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K10</t>
        </is>
      </c>
      <c r="B2" s="4" t="inlineStr">
        <is>
          <t>REGION III</t>
        </is>
      </c>
      <c r="C2" s="4" t="inlineStr">
        <is>
          <t>Angeles City</t>
        </is>
      </c>
      <c r="D2" s="4" t="n">
        <v>500131</v>
      </c>
      <c r="E2" s="4" t="inlineStr">
        <is>
          <t>Amsic Is</t>
        </is>
      </c>
      <c r="F2" s="4" t="inlineStr">
        <is>
          <t>Angeles City</t>
        </is>
      </c>
      <c r="G2" s="4" t="n">
        <v>1</v>
      </c>
      <c r="H2" s="4" t="n">
        <v>1</v>
      </c>
      <c r="I2" s="4" t="n">
        <v>12</v>
      </c>
      <c r="J2" s="4" t="inlineStr">
        <is>
          <t>4STY12CL</t>
        </is>
      </c>
      <c r="K2" s="4" t="inlineStr">
        <is>
          <t>BATCH 5 CL</t>
        </is>
      </c>
      <c r="L2" s="4" t="n">
        <v>22152343.62</v>
      </c>
      <c r="M2" s="4" t="inlineStr"/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5" t="n">
        <v>42523</v>
      </c>
      <c r="Z2" s="4" t="inlineStr">
        <is>
          <t>J.S. LIM CONST. AND TRADING/511 BUILDERS (JV)</t>
        </is>
      </c>
      <c r="AA2" s="4" t="inlineStr"/>
      <c r="AB2" s="4" t="inlineStr">
        <is>
          <t>NC 2016</t>
        </is>
      </c>
      <c r="AC2" s="4" t="n"/>
    </row>
    <row r="3">
      <c r="A3" s="4" t="inlineStr">
        <is>
          <t>K10</t>
        </is>
      </c>
      <c r="B3" s="4" t="inlineStr">
        <is>
          <t>REGION III</t>
        </is>
      </c>
      <c r="C3" s="4" t="inlineStr">
        <is>
          <t>Angeles City</t>
        </is>
      </c>
      <c r="D3" s="4" t="n">
        <v>301038</v>
      </c>
      <c r="E3" s="4" t="inlineStr">
        <is>
          <t>Angeles City Nat'L. Trade School</t>
        </is>
      </c>
      <c r="F3" s="4" t="inlineStr">
        <is>
          <t>Angeles City</t>
        </is>
      </c>
      <c r="G3" s="4" t="n">
        <v>1</v>
      </c>
      <c r="H3" s="4" t="inlineStr"/>
      <c r="I3" s="4" t="n">
        <v>16</v>
      </c>
      <c r="J3" s="4" t="inlineStr">
        <is>
          <t>4STY16CL</t>
        </is>
      </c>
      <c r="K3" s="4" t="inlineStr">
        <is>
          <t>BATCH 5 CL</t>
        </is>
      </c>
      <c r="L3" s="4" t="n">
        <v>26702469.42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5" t="n">
        <v>42523</v>
      </c>
      <c r="Z3" s="4" t="inlineStr">
        <is>
          <t>AL-B DEVELOPMENT CORPORATION</t>
        </is>
      </c>
      <c r="AA3" s="4" t="inlineStr"/>
      <c r="AB3" s="4" t="inlineStr">
        <is>
          <t>NC 2016</t>
        </is>
      </c>
      <c r="AC3" s="4" t="n"/>
    </row>
    <row r="4">
      <c r="A4" s="4" t="inlineStr">
        <is>
          <t>K10</t>
        </is>
      </c>
      <c r="B4" s="4" t="inlineStr">
        <is>
          <t>REGION III</t>
        </is>
      </c>
      <c r="C4" s="4" t="inlineStr">
        <is>
          <t>Angeles City</t>
        </is>
      </c>
      <c r="D4" s="4" t="n">
        <v>301038</v>
      </c>
      <c r="E4" s="4" t="inlineStr">
        <is>
          <t>Angeles City Nat'L. Trade School</t>
        </is>
      </c>
      <c r="F4" s="4" t="inlineStr">
        <is>
          <t>Angeles City</t>
        </is>
      </c>
      <c r="G4" s="4" t="n">
        <v>1</v>
      </c>
      <c r="H4" s="4" t="n">
        <v>1</v>
      </c>
      <c r="I4" s="4" t="n">
        <v>16</v>
      </c>
      <c r="J4" s="4" t="inlineStr">
        <is>
          <t>4STY16CL</t>
        </is>
      </c>
      <c r="K4" s="4" t="inlineStr">
        <is>
          <t>BATCH 5 CL</t>
        </is>
      </c>
      <c r="L4" s="4" t="n">
        <v>26702469.42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5" t="n">
        <v>42523</v>
      </c>
      <c r="Z4" s="4" t="inlineStr">
        <is>
          <t>B-12 CONSTRUCTION AND TRADING CORP.</t>
        </is>
      </c>
      <c r="AA4" s="4" t="inlineStr"/>
      <c r="AB4" s="4" t="inlineStr">
        <is>
          <t>NC 2016</t>
        </is>
      </c>
      <c r="AC4" s="4" t="n"/>
    </row>
    <row r="5">
      <c r="A5" s="4" t="inlineStr">
        <is>
          <t>SHS</t>
        </is>
      </c>
      <c r="B5" s="4" t="inlineStr">
        <is>
          <t>REGION III</t>
        </is>
      </c>
      <c r="C5" s="4" t="inlineStr">
        <is>
          <t>Angeles City</t>
        </is>
      </c>
      <c r="D5" s="4" t="n">
        <v>301039</v>
      </c>
      <c r="E5" s="4" t="inlineStr">
        <is>
          <t>Angeles City Nhs</t>
        </is>
      </c>
      <c r="F5" s="4" t="inlineStr">
        <is>
          <t>Angeles City</t>
        </is>
      </c>
      <c r="G5" s="4" t="n">
        <v>1</v>
      </c>
      <c r="H5" s="4" t="inlineStr"/>
      <c r="I5" s="4" t="n">
        <v>8</v>
      </c>
      <c r="J5" s="4" t="inlineStr">
        <is>
          <t>4STY8CL</t>
        </is>
      </c>
      <c r="K5" s="4" t="inlineStr">
        <is>
          <t>BATCH 1 CL</t>
        </is>
      </c>
      <c r="L5" s="4" t="n">
        <v>15634894.782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5" t="n">
        <v>42523</v>
      </c>
      <c r="Z5" s="4" t="inlineStr">
        <is>
          <t>J.S. LIM CONST. AND TRADING/511 BUILDERS (JV)</t>
        </is>
      </c>
      <c r="AA5" s="4" t="inlineStr"/>
      <c r="AB5" s="4" t="inlineStr">
        <is>
          <t>NC 2016</t>
        </is>
      </c>
      <c r="AC5" s="4" t="n"/>
    </row>
    <row r="6">
      <c r="A6" s="4" t="inlineStr">
        <is>
          <t>SHS</t>
        </is>
      </c>
      <c r="B6" s="4" t="inlineStr">
        <is>
          <t>REGION III</t>
        </is>
      </c>
      <c r="C6" s="4" t="inlineStr">
        <is>
          <t>Angeles City</t>
        </is>
      </c>
      <c r="D6" s="4" t="n">
        <v>301039</v>
      </c>
      <c r="E6" s="4" t="inlineStr">
        <is>
          <t>Angeles City Nhs</t>
        </is>
      </c>
      <c r="F6" s="4" t="inlineStr">
        <is>
          <t>Angeles City</t>
        </is>
      </c>
      <c r="G6" s="4" t="n">
        <v>1</v>
      </c>
      <c r="H6" s="4" t="inlineStr"/>
      <c r="I6" s="4" t="n">
        <v>12</v>
      </c>
      <c r="J6" s="4" t="inlineStr">
        <is>
          <t>4STY12CL</t>
        </is>
      </c>
      <c r="K6" s="4" t="inlineStr">
        <is>
          <t>BATCH 1 CL</t>
        </is>
      </c>
      <c r="L6" s="4" t="n">
        <v>23252460.801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5" t="n">
        <v>42523</v>
      </c>
      <c r="Z6" s="4" t="inlineStr">
        <is>
          <t>A.D. GONZALES JR. CONST. AND TRADING CO. INC</t>
        </is>
      </c>
      <c r="AA6" s="4" t="inlineStr"/>
      <c r="AB6" s="4" t="inlineStr">
        <is>
          <t>NC 2016</t>
        </is>
      </c>
      <c r="AC6" s="4" t="n"/>
    </row>
    <row r="7">
      <c r="A7" s="4" t="inlineStr">
        <is>
          <t>SHS</t>
        </is>
      </c>
      <c r="B7" s="4" t="inlineStr">
        <is>
          <t>REGION III</t>
        </is>
      </c>
      <c r="C7" s="4" t="inlineStr">
        <is>
          <t>Angeles City</t>
        </is>
      </c>
      <c r="D7" s="4" t="n">
        <v>301039</v>
      </c>
      <c r="E7" s="4" t="inlineStr">
        <is>
          <t>Angeles City Nhs</t>
        </is>
      </c>
      <c r="F7" s="4" t="inlineStr">
        <is>
          <t>Angeles City</t>
        </is>
      </c>
      <c r="G7" s="4" t="n">
        <v>1</v>
      </c>
      <c r="H7" s="4" t="inlineStr"/>
      <c r="I7" s="4" t="n">
        <v>12</v>
      </c>
      <c r="J7" s="4" t="inlineStr">
        <is>
          <t>4STY12CL</t>
        </is>
      </c>
      <c r="K7" s="4" t="inlineStr">
        <is>
          <t>BATCH 1 CL</t>
        </is>
      </c>
      <c r="L7" s="4" t="n">
        <v>23252460.801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5" t="n">
        <v>42523</v>
      </c>
      <c r="Z7" s="4" t="inlineStr">
        <is>
          <t>MRRM TRADING AND CONST.</t>
        </is>
      </c>
      <c r="AA7" s="4" t="inlineStr"/>
      <c r="AB7" s="4" t="inlineStr">
        <is>
          <t>NC 2016</t>
        </is>
      </c>
      <c r="AC7" s="4" t="n"/>
    </row>
    <row r="8">
      <c r="A8" s="4" t="inlineStr">
        <is>
          <t>SHS</t>
        </is>
      </c>
      <c r="B8" s="4" t="inlineStr">
        <is>
          <t>REGION III</t>
        </is>
      </c>
      <c r="C8" s="4" t="inlineStr">
        <is>
          <t>Angeles City</t>
        </is>
      </c>
      <c r="D8" s="4" t="n">
        <v>301039</v>
      </c>
      <c r="E8" s="4" t="inlineStr">
        <is>
          <t>Angeles City Nhs</t>
        </is>
      </c>
      <c r="F8" s="4" t="inlineStr">
        <is>
          <t>Angeles City</t>
        </is>
      </c>
      <c r="G8" s="4" t="n">
        <v>1</v>
      </c>
      <c r="H8" s="4" t="n">
        <v>1</v>
      </c>
      <c r="I8" s="4" t="n">
        <v>8</v>
      </c>
      <c r="J8" s="4" t="inlineStr">
        <is>
          <t>4STY8CL</t>
        </is>
      </c>
      <c r="K8" s="4" t="inlineStr">
        <is>
          <t>BATCH 1 CL</t>
        </is>
      </c>
      <c r="L8" s="4" t="n">
        <v>14897518.84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5" t="n">
        <v>42523</v>
      </c>
      <c r="Z8" s="4" t="inlineStr">
        <is>
          <t>MARKNEST CONST AND CONSTRUCTION</t>
        </is>
      </c>
      <c r="AA8" s="4" t="inlineStr"/>
      <c r="AB8" s="4" t="inlineStr">
        <is>
          <t>NC 2016</t>
        </is>
      </c>
      <c r="AC8" s="4" t="n"/>
    </row>
    <row r="9">
      <c r="A9" s="4" t="inlineStr">
        <is>
          <t>SHS</t>
        </is>
      </c>
      <c r="B9" s="4" t="inlineStr">
        <is>
          <t>REGION III</t>
        </is>
      </c>
      <c r="C9" s="4" t="inlineStr">
        <is>
          <t>Angeles City</t>
        </is>
      </c>
      <c r="D9" s="4" t="n">
        <v>301042</v>
      </c>
      <c r="E9" s="4" t="inlineStr">
        <is>
          <t>Bonifacio V. Romero Hs</t>
        </is>
      </c>
      <c r="F9" s="4" t="inlineStr">
        <is>
          <t>Angeles City</t>
        </is>
      </c>
      <c r="G9" s="4" t="n">
        <v>1</v>
      </c>
      <c r="H9" s="4" t="n">
        <v>1</v>
      </c>
      <c r="I9" s="4" t="n">
        <v>12</v>
      </c>
      <c r="J9" s="4" t="inlineStr">
        <is>
          <t>4STY12CL</t>
        </is>
      </c>
      <c r="K9" s="4" t="inlineStr">
        <is>
          <t>BATCH 1 CL</t>
        </is>
      </c>
      <c r="L9" s="4" t="n">
        <v>22152343.62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5" t="n">
        <v>42523</v>
      </c>
      <c r="Z9" s="4" t="inlineStr">
        <is>
          <t>BP CRUZ BUILDERS AND TRADING</t>
        </is>
      </c>
      <c r="AA9" s="4" t="inlineStr"/>
      <c r="AB9" s="4" t="inlineStr">
        <is>
          <t>NC 2016</t>
        </is>
      </c>
      <c r="AC9" s="4" t="n"/>
    </row>
    <row r="10">
      <c r="A10" s="4" t="inlineStr">
        <is>
          <t>K10</t>
        </is>
      </c>
      <c r="B10" s="4" t="inlineStr">
        <is>
          <t>REGION III</t>
        </is>
      </c>
      <c r="C10" s="4" t="inlineStr">
        <is>
          <t>Angeles City</t>
        </is>
      </c>
      <c r="D10" s="4" t="n">
        <v>107041</v>
      </c>
      <c r="E10" s="4" t="inlineStr">
        <is>
          <t>Gueco Balibago Es</t>
        </is>
      </c>
      <c r="F10" s="4" t="inlineStr">
        <is>
          <t>Angeles City</t>
        </is>
      </c>
      <c r="G10" s="4" t="n">
        <v>1</v>
      </c>
      <c r="H10" s="4" t="n">
        <v>1</v>
      </c>
      <c r="I10" s="4" t="n">
        <v>6</v>
      </c>
      <c r="J10" s="4" t="inlineStr">
        <is>
          <t>2STY6CL</t>
        </is>
      </c>
      <c r="K10" s="4" t="inlineStr">
        <is>
          <t>BATCH 3 CL</t>
        </is>
      </c>
      <c r="L10" s="4" t="n">
        <v>8296000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5" t="n">
        <v>42523</v>
      </c>
      <c r="Z10" s="4" t="inlineStr">
        <is>
          <t>MCB ZAMORA CONSTRUCTION AND SUPPLY</t>
        </is>
      </c>
      <c r="AA10" s="4" t="inlineStr"/>
      <c r="AB10" s="4" t="inlineStr">
        <is>
          <t>NC 2016</t>
        </is>
      </c>
      <c r="AC10" s="4" t="n"/>
    </row>
    <row r="11">
      <c r="A11" s="4" t="inlineStr">
        <is>
          <t>K10</t>
        </is>
      </c>
      <c r="B11" s="4" t="inlineStr">
        <is>
          <t>REGION III</t>
        </is>
      </c>
      <c r="C11" s="4" t="inlineStr">
        <is>
          <t>Angeles City</t>
        </is>
      </c>
      <c r="D11" s="4" t="n">
        <v>107032</v>
      </c>
      <c r="E11" s="4" t="inlineStr">
        <is>
          <t>Pineda-Gutierrez Es</t>
        </is>
      </c>
      <c r="F11" s="4" t="inlineStr">
        <is>
          <t>Angeles City</t>
        </is>
      </c>
      <c r="G11" s="4" t="n">
        <v>1</v>
      </c>
      <c r="H11" s="4" t="n">
        <v>1</v>
      </c>
      <c r="I11" s="4" t="n">
        <v>6</v>
      </c>
      <c r="J11" s="4" t="inlineStr">
        <is>
          <t>2STY6CL</t>
        </is>
      </c>
      <c r="K11" s="4" t="inlineStr">
        <is>
          <t>BATCH 3 CL</t>
        </is>
      </c>
      <c r="L11" s="4" t="n">
        <v>8296000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5" t="n">
        <v>42523</v>
      </c>
      <c r="Z11" s="4" t="inlineStr">
        <is>
          <t>RG DIAZ BUILDERS AND TRADING</t>
        </is>
      </c>
      <c r="AA11" s="4" t="inlineStr"/>
      <c r="AB11" s="4" t="inlineStr">
        <is>
          <t>NC 2016</t>
        </is>
      </c>
      <c r="AC11" s="4" t="n"/>
    </row>
    <row r="12">
      <c r="A12" s="4" t="inlineStr">
        <is>
          <t>SHS</t>
        </is>
      </c>
      <c r="B12" s="4" t="inlineStr">
        <is>
          <t>REGION III</t>
        </is>
      </c>
      <c r="C12" s="4" t="inlineStr">
        <is>
          <t>Angeles City</t>
        </is>
      </c>
      <c r="D12" s="4" t="inlineStr"/>
      <c r="E12" s="4" t="inlineStr">
        <is>
          <t>Shs In Brgy. Pandan, Angeles City</t>
        </is>
      </c>
      <c r="F12" s="4" t="inlineStr">
        <is>
          <t>Angeles City</t>
        </is>
      </c>
      <c r="G12" s="4" t="n">
        <v>1</v>
      </c>
      <c r="H12" s="4" t="n">
        <v>1</v>
      </c>
      <c r="I12" s="4" t="n">
        <v>12</v>
      </c>
      <c r="J12" s="4" t="inlineStr">
        <is>
          <t>4STY12CL</t>
        </is>
      </c>
      <c r="K12" s="4" t="inlineStr">
        <is>
          <t>BATCH 1 CL</t>
        </is>
      </c>
      <c r="L12" s="4" t="n">
        <v>22152343.62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5" t="n">
        <v>42523</v>
      </c>
      <c r="Z12" s="4" t="inlineStr">
        <is>
          <t>R.M. VITUG CONST.</t>
        </is>
      </c>
      <c r="AA12" s="4" t="inlineStr"/>
      <c r="AB12" s="4" t="inlineStr">
        <is>
          <t>NC 2016</t>
        </is>
      </c>
      <c r="AC12" s="4" t="n"/>
    </row>
    <row r="13">
      <c r="A13" s="4" t="inlineStr">
        <is>
          <t>SHS</t>
        </is>
      </c>
      <c r="B13" s="4" t="inlineStr">
        <is>
          <t>REGION III</t>
        </is>
      </c>
      <c r="C13" s="4" t="inlineStr">
        <is>
          <t>Angeles City</t>
        </is>
      </c>
      <c r="D13" s="4" t="inlineStr"/>
      <c r="E13" s="4" t="inlineStr">
        <is>
          <t>Shs In Brgy. Pandan, Angeles City</t>
        </is>
      </c>
      <c r="F13" s="4" t="inlineStr">
        <is>
          <t>Angeles City</t>
        </is>
      </c>
      <c r="G13" s="4" t="n">
        <v>1</v>
      </c>
      <c r="H13" s="4" t="inlineStr"/>
      <c r="I13" s="4" t="n">
        <v>12</v>
      </c>
      <c r="J13" s="4" t="inlineStr">
        <is>
          <t>4STY12CL</t>
        </is>
      </c>
      <c r="K13" s="4" t="inlineStr">
        <is>
          <t>BATCH 1 CL</t>
        </is>
      </c>
      <c r="L13" s="4" t="n">
        <v>22152343.62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5" t="n">
        <v>42523</v>
      </c>
      <c r="Z13" s="4" t="inlineStr">
        <is>
          <t>R.D. SADSAD CONST. &amp; TRADING</t>
        </is>
      </c>
      <c r="AA13" s="4" t="inlineStr"/>
      <c r="AB13" s="4" t="inlineStr">
        <is>
          <t>NC 2016</t>
        </is>
      </c>
      <c r="AC13" s="4" t="n"/>
    </row>
    <row r="14">
      <c r="A14" s="4" t="inlineStr">
        <is>
          <t>K10</t>
        </is>
      </c>
      <c r="B14" s="4" t="inlineStr">
        <is>
          <t>REGION III</t>
        </is>
      </c>
      <c r="C14" s="4" t="inlineStr">
        <is>
          <t>Angeles City</t>
        </is>
      </c>
      <c r="D14" s="4" t="n">
        <v>107048</v>
      </c>
      <c r="E14" s="4" t="inlineStr">
        <is>
          <t>Sta. Teresita Elementary School</t>
        </is>
      </c>
      <c r="F14" s="4" t="inlineStr">
        <is>
          <t>Angeles City</t>
        </is>
      </c>
      <c r="G14" s="4" t="n">
        <v>1</v>
      </c>
      <c r="H14" s="4" t="n">
        <v>1</v>
      </c>
      <c r="I14" s="4" t="n">
        <v>4</v>
      </c>
      <c r="J14" s="4" t="inlineStr">
        <is>
          <t>2STY4CL</t>
        </is>
      </c>
      <c r="K14" s="4" t="inlineStr">
        <is>
          <t>BATCH 13 CL</t>
        </is>
      </c>
      <c r="L14" s="4" t="n">
        <v>6382000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>
        <is>
          <t>NC 2016</t>
        </is>
      </c>
      <c r="AC14" s="4" t="n"/>
    </row>
    <row r="15">
      <c r="A15" s="4" t="inlineStr">
        <is>
          <t>K10</t>
        </is>
      </c>
      <c r="B15" s="4" t="inlineStr">
        <is>
          <t>REGION III</t>
        </is>
      </c>
      <c r="C15" s="4" t="inlineStr">
        <is>
          <t>Aurora</t>
        </is>
      </c>
      <c r="D15" s="4" t="n">
        <v>104452</v>
      </c>
      <c r="E15" s="4" t="inlineStr">
        <is>
          <t>Abungan Es To Cabog Es</t>
        </is>
      </c>
      <c r="F15" s="4" t="inlineStr">
        <is>
          <t>Dingalan</t>
        </is>
      </c>
      <c r="G15" s="4" t="n">
        <v>0</v>
      </c>
      <c r="H15" s="4" t="inlineStr"/>
      <c r="I15" s="4" t="n">
        <v>1</v>
      </c>
      <c r="J15" s="4" t="inlineStr">
        <is>
          <t>1STY1CL</t>
        </is>
      </c>
      <c r="K15" s="4" t="inlineStr">
        <is>
          <t>BATCH 5 CL</t>
        </is>
      </c>
      <c r="L15" s="4" t="n">
        <v>1085000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>
        <is>
          <t>NC 2016</t>
        </is>
      </c>
      <c r="AC15" s="4" t="n"/>
    </row>
    <row r="16">
      <c r="A16" s="4" t="inlineStr">
        <is>
          <t>SHS</t>
        </is>
      </c>
      <c r="B16" s="4" t="inlineStr">
        <is>
          <t>REGION III</t>
        </is>
      </c>
      <c r="C16" s="4" t="inlineStr">
        <is>
          <t>Aurora</t>
        </is>
      </c>
      <c r="D16" s="4" t="n">
        <v>300672</v>
      </c>
      <c r="E16" s="4" t="inlineStr">
        <is>
          <t>Aurora National Science Hs</t>
        </is>
      </c>
      <c r="F16" s="4" t="inlineStr">
        <is>
          <t>Baler (Capital)</t>
        </is>
      </c>
      <c r="G16" s="4" t="n">
        <v>0</v>
      </c>
      <c r="H16" s="4" t="n">
        <v>1</v>
      </c>
      <c r="I16" s="4" t="n">
        <v>6</v>
      </c>
      <c r="J16" s="4" t="inlineStr">
        <is>
          <t>2STY6CL</t>
        </is>
      </c>
      <c r="K16" s="4" t="inlineStr">
        <is>
          <t>BATCH 5 CL</t>
        </is>
      </c>
      <c r="L16" s="4" t="n">
        <v>8550000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>
        <is>
          <t>NC 2016</t>
        </is>
      </c>
      <c r="AC16" s="4" t="n"/>
    </row>
    <row r="17">
      <c r="A17" s="4" t="inlineStr">
        <is>
          <t>SHS</t>
        </is>
      </c>
      <c r="B17" s="4" t="inlineStr">
        <is>
          <t>REGION III</t>
        </is>
      </c>
      <c r="C17" s="4" t="inlineStr">
        <is>
          <t>Aurora</t>
        </is>
      </c>
      <c r="D17" s="4" t="n">
        <v>300673</v>
      </c>
      <c r="E17" s="4" t="inlineStr">
        <is>
          <t>Aurora Nhs</t>
        </is>
      </c>
      <c r="F17" s="4" t="inlineStr">
        <is>
          <t>Baler (Capital)</t>
        </is>
      </c>
      <c r="G17" s="4" t="n">
        <v>0</v>
      </c>
      <c r="H17" s="4" t="n">
        <v>1</v>
      </c>
      <c r="I17" s="4" t="n">
        <v>8</v>
      </c>
      <c r="J17" s="4" t="inlineStr">
        <is>
          <t>2STY8CL</t>
        </is>
      </c>
      <c r="K17" s="4" t="inlineStr">
        <is>
          <t>BATCH 5 CL</t>
        </is>
      </c>
      <c r="L17" s="4" t="n">
        <v>11150000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>
        <is>
          <t>NC 2016</t>
        </is>
      </c>
      <c r="AC17" s="4" t="n"/>
    </row>
    <row r="18">
      <c r="A18" s="4" t="inlineStr">
        <is>
          <t>K10</t>
        </is>
      </c>
      <c r="B18" s="4" t="inlineStr">
        <is>
          <t>REGION III</t>
        </is>
      </c>
      <c r="C18" s="4" t="inlineStr">
        <is>
          <t>Aurora</t>
        </is>
      </c>
      <c r="D18" s="4" t="n">
        <v>300677</v>
      </c>
      <c r="E18" s="4" t="inlineStr">
        <is>
          <t>Baler Nhs</t>
        </is>
      </c>
      <c r="F18" s="4" t="inlineStr">
        <is>
          <t>Baler (Capital)</t>
        </is>
      </c>
      <c r="G18" s="4" t="n">
        <v>0</v>
      </c>
      <c r="H18" s="4" t="n">
        <v>1</v>
      </c>
      <c r="I18" s="4" t="n">
        <v>6</v>
      </c>
      <c r="J18" s="4" t="inlineStr">
        <is>
          <t>2STY6CL</t>
        </is>
      </c>
      <c r="K18" s="4" t="inlineStr">
        <is>
          <t>BATCH 5 CL</t>
        </is>
      </c>
      <c r="L18" s="4" t="n">
        <v>8650000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>
        <is>
          <t>NC 2016</t>
        </is>
      </c>
      <c r="AC18" s="4" t="n"/>
    </row>
    <row r="19">
      <c r="A19" s="4" t="inlineStr">
        <is>
          <t>K10</t>
        </is>
      </c>
      <c r="B19" s="4" t="inlineStr">
        <is>
          <t>REGION III</t>
        </is>
      </c>
      <c r="C19" s="4" t="inlineStr">
        <is>
          <t>Aurora</t>
        </is>
      </c>
      <c r="D19" s="4" t="n">
        <v>300674</v>
      </c>
      <c r="E19" s="4" t="inlineStr">
        <is>
          <t>Bayanihan Nhs</t>
        </is>
      </c>
      <c r="F19" s="4" t="inlineStr">
        <is>
          <t>Maria Aurora</t>
        </is>
      </c>
      <c r="G19" s="4" t="n">
        <v>0</v>
      </c>
      <c r="H19" s="4" t="n">
        <v>1</v>
      </c>
      <c r="I19" s="4" t="n">
        <v>2</v>
      </c>
      <c r="J19" s="4" t="inlineStr">
        <is>
          <t>1STY2CL</t>
        </is>
      </c>
      <c r="K19" s="4" t="inlineStr">
        <is>
          <t>BATCH 5 CL</t>
        </is>
      </c>
      <c r="L19" s="4" t="n">
        <v>1895000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>
        <is>
          <t>NC 2016</t>
        </is>
      </c>
      <c r="AC19" s="4" t="n"/>
    </row>
    <row r="20">
      <c r="A20" s="4" t="inlineStr">
        <is>
          <t>K10</t>
        </is>
      </c>
      <c r="B20" s="4" t="inlineStr">
        <is>
          <t>REGION III</t>
        </is>
      </c>
      <c r="C20" s="4" t="inlineStr">
        <is>
          <t>Aurora</t>
        </is>
      </c>
      <c r="D20" s="4" t="n">
        <v>104452</v>
      </c>
      <c r="E20" s="4" t="inlineStr">
        <is>
          <t>Cabog Is</t>
        </is>
      </c>
      <c r="F20" s="4" t="inlineStr">
        <is>
          <t>Dingalan</t>
        </is>
      </c>
      <c r="G20" s="4" t="n">
        <v>0</v>
      </c>
      <c r="H20" s="4" t="n">
        <v>1</v>
      </c>
      <c r="I20" s="4" t="n">
        <v>3</v>
      </c>
      <c r="J20" s="4" t="inlineStr">
        <is>
          <t>1STY3CL</t>
        </is>
      </c>
      <c r="K20" s="4" t="inlineStr">
        <is>
          <t>BATCH 13 CL</t>
        </is>
      </c>
      <c r="L20" s="4" t="n">
        <v>3000000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>
        <is>
          <t>NC 2016</t>
        </is>
      </c>
      <c r="AC20" s="4" t="n"/>
    </row>
    <row r="21">
      <c r="A21" s="4" t="inlineStr">
        <is>
          <t>SHS</t>
        </is>
      </c>
      <c r="B21" s="4" t="inlineStr">
        <is>
          <t>REGION III</t>
        </is>
      </c>
      <c r="C21" s="4" t="inlineStr">
        <is>
          <t>Aurora</t>
        </is>
      </c>
      <c r="D21" s="4" t="n">
        <v>300679</v>
      </c>
      <c r="E21" s="4" t="inlineStr">
        <is>
          <t>Canili Area Nhs</t>
        </is>
      </c>
      <c r="F21" s="4" t="inlineStr">
        <is>
          <t>Maria Aurora</t>
        </is>
      </c>
      <c r="G21" s="4" t="n">
        <v>0</v>
      </c>
      <c r="H21" s="4" t="n">
        <v>1</v>
      </c>
      <c r="I21" s="4" t="n">
        <v>4</v>
      </c>
      <c r="J21" s="4" t="inlineStr">
        <is>
          <t>1STY4CL</t>
        </is>
      </c>
      <c r="K21" s="4" t="inlineStr">
        <is>
          <t>BATCH 5 CL</t>
        </is>
      </c>
      <c r="L21" s="4" t="n">
        <v>3500000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>
        <is>
          <t>NC 2016</t>
        </is>
      </c>
      <c r="AC21" s="4" t="n"/>
    </row>
    <row r="22">
      <c r="A22" s="4" t="inlineStr">
        <is>
          <t>SHS</t>
        </is>
      </c>
      <c r="B22" s="4" t="inlineStr">
        <is>
          <t>REGION III</t>
        </is>
      </c>
      <c r="C22" s="4" t="inlineStr">
        <is>
          <t>Aurora</t>
        </is>
      </c>
      <c r="D22" s="4" t="n">
        <v>300680</v>
      </c>
      <c r="E22" s="4" t="inlineStr">
        <is>
          <t>Casiguran Nhs</t>
        </is>
      </c>
      <c r="F22" s="4" t="inlineStr">
        <is>
          <t>Casiguran</t>
        </is>
      </c>
      <c r="G22" s="4" t="n">
        <v>0</v>
      </c>
      <c r="H22" s="4" t="n">
        <v>1</v>
      </c>
      <c r="I22" s="4" t="n">
        <v>10</v>
      </c>
      <c r="J22" s="4" t="inlineStr">
        <is>
          <t>2STY10CL</t>
        </is>
      </c>
      <c r="K22" s="4" t="inlineStr">
        <is>
          <t>BATCH 9 CL</t>
        </is>
      </c>
      <c r="L22" s="4" t="n">
        <v>13256310.093035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2016</t>
        </is>
      </c>
      <c r="AC22" s="4" t="n"/>
    </row>
    <row r="23">
      <c r="A23" s="4" t="inlineStr">
        <is>
          <t>TECHVOC</t>
        </is>
      </c>
      <c r="B23" s="4" t="inlineStr">
        <is>
          <t>REGION III</t>
        </is>
      </c>
      <c r="C23" s="4" t="inlineStr">
        <is>
          <t>Aurora</t>
        </is>
      </c>
      <c r="D23" s="4" t="n">
        <v>300680</v>
      </c>
      <c r="E23" s="4" t="inlineStr">
        <is>
          <t>Casiguran Nhs</t>
        </is>
      </c>
      <c r="F23" s="4" t="inlineStr">
        <is>
          <t>Casiguran</t>
        </is>
      </c>
      <c r="G23" s="4" t="n">
        <v>0</v>
      </c>
      <c r="H23" s="4" t="n">
        <v>1</v>
      </c>
      <c r="I23" s="4" t="n">
        <v>2</v>
      </c>
      <c r="J23" s="4" t="inlineStr">
        <is>
          <t>SHS UNIQUE WORKSHOP</t>
        </is>
      </c>
      <c r="K23" s="4" t="inlineStr">
        <is>
          <t>BATCH 10 TVL</t>
        </is>
      </c>
      <c r="L23" s="4" t="n">
        <v>5392400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>
        <is>
          <t>NC 2016</t>
        </is>
      </c>
      <c r="AC23" s="4" t="n"/>
    </row>
    <row r="24">
      <c r="A24" s="4" t="inlineStr">
        <is>
          <t>TECHVOC</t>
        </is>
      </c>
      <c r="B24" s="4" t="inlineStr">
        <is>
          <t>REGION III</t>
        </is>
      </c>
      <c r="C24" s="4" t="inlineStr">
        <is>
          <t>Aurora</t>
        </is>
      </c>
      <c r="D24" s="4" t="n">
        <v>306504</v>
      </c>
      <c r="E24" s="4" t="inlineStr">
        <is>
          <t>Diagyan High School</t>
        </is>
      </c>
      <c r="F24" s="4" t="inlineStr">
        <is>
          <t>Dilasag</t>
        </is>
      </c>
      <c r="G24" s="4" t="n">
        <v>0</v>
      </c>
      <c r="H24" s="4" t="n">
        <v>1</v>
      </c>
      <c r="I24" s="4" t="n">
        <v>1</v>
      </c>
      <c r="J24" s="4" t="inlineStr">
        <is>
          <t>SHS UNIQUE WORKSHOP</t>
        </is>
      </c>
      <c r="K24" s="4" t="inlineStr">
        <is>
          <t>BATCH 10 TVL</t>
        </is>
      </c>
      <c r="L24" s="4" t="n">
        <v>2560000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SHS</t>
        </is>
      </c>
      <c r="B25" s="4" t="inlineStr">
        <is>
          <t>REGION III</t>
        </is>
      </c>
      <c r="C25" s="4" t="inlineStr">
        <is>
          <t>Aurora</t>
        </is>
      </c>
      <c r="D25" s="4" t="n">
        <v>306504</v>
      </c>
      <c r="E25" s="4" t="inlineStr">
        <is>
          <t>Diagyan High School</t>
        </is>
      </c>
      <c r="F25" s="4" t="inlineStr">
        <is>
          <t>Dilasag</t>
        </is>
      </c>
      <c r="G25" s="4" t="n">
        <v>0</v>
      </c>
      <c r="H25" s="4" t="n">
        <v>1</v>
      </c>
      <c r="I25" s="4" t="n">
        <v>6</v>
      </c>
      <c r="J25" s="4" t="inlineStr">
        <is>
          <t>2STY6CL</t>
        </is>
      </c>
      <c r="K25" s="4" t="inlineStr">
        <is>
          <t>BATCH 9 CL</t>
        </is>
      </c>
      <c r="L25" s="4" t="n">
        <v>8709965.05101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>
        <is>
          <t>NC 2016</t>
        </is>
      </c>
      <c r="AC25" s="4" t="n"/>
    </row>
    <row r="26">
      <c r="A26" s="4" t="inlineStr">
        <is>
          <t>K10</t>
        </is>
      </c>
      <c r="B26" s="4" t="inlineStr">
        <is>
          <t>REGION III</t>
        </is>
      </c>
      <c r="C26" s="4" t="inlineStr">
        <is>
          <t>Aurora</t>
        </is>
      </c>
      <c r="D26" s="4" t="n">
        <v>306507</v>
      </c>
      <c r="E26" s="4" t="inlineStr">
        <is>
          <t>Diarabasin Nhs</t>
        </is>
      </c>
      <c r="F26" s="4" t="inlineStr">
        <is>
          <t>Dipaculao</t>
        </is>
      </c>
      <c r="G26" s="4" t="n">
        <v>0</v>
      </c>
      <c r="H26" s="4" t="n">
        <v>1</v>
      </c>
      <c r="I26" s="4" t="n">
        <v>3</v>
      </c>
      <c r="J26" s="4" t="inlineStr">
        <is>
          <t>1STY3CL</t>
        </is>
      </c>
      <c r="K26" s="4" t="inlineStr">
        <is>
          <t>BATCH 5 CL</t>
        </is>
      </c>
      <c r="L26" s="4" t="n">
        <v>2790000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>
        <is>
          <t>NC 2016</t>
        </is>
      </c>
      <c r="AC26" s="4" t="n"/>
    </row>
    <row r="27">
      <c r="A27" s="4" t="inlineStr">
        <is>
          <t>K10</t>
        </is>
      </c>
      <c r="B27" s="4" t="inlineStr">
        <is>
          <t>REGION III</t>
        </is>
      </c>
      <c r="C27" s="4" t="inlineStr">
        <is>
          <t>Aurora</t>
        </is>
      </c>
      <c r="D27" s="4" t="n">
        <v>104433</v>
      </c>
      <c r="E27" s="4" t="inlineStr">
        <is>
          <t>Dicabasan Es</t>
        </is>
      </c>
      <c r="F27" s="4" t="inlineStr">
        <is>
          <t>Dilasag</t>
        </is>
      </c>
      <c r="G27" s="4" t="n">
        <v>0</v>
      </c>
      <c r="H27" s="4" t="n">
        <v>1</v>
      </c>
      <c r="I27" s="4" t="n">
        <v>3</v>
      </c>
      <c r="J27" s="4" t="inlineStr">
        <is>
          <t>1STY3CL</t>
        </is>
      </c>
      <c r="K27" s="4" t="inlineStr">
        <is>
          <t>BATCH 13 CL</t>
        </is>
      </c>
      <c r="L27" s="4" t="n">
        <v>3000000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4" t="inlineStr">
        <is>
          <t>NC 2016</t>
        </is>
      </c>
      <c r="AC27" s="4" t="n"/>
    </row>
    <row r="28">
      <c r="A28" s="4" t="inlineStr">
        <is>
          <t>TECHVOC</t>
        </is>
      </c>
      <c r="B28" s="4" t="inlineStr">
        <is>
          <t>REGION III</t>
        </is>
      </c>
      <c r="C28" s="4" t="inlineStr">
        <is>
          <t>Aurora</t>
        </is>
      </c>
      <c r="D28" s="4" t="n">
        <v>300681</v>
      </c>
      <c r="E28" s="4" t="inlineStr">
        <is>
          <t>Dikapinisan Nhs</t>
        </is>
      </c>
      <c r="F28" s="4" t="inlineStr">
        <is>
          <t>San Luis</t>
        </is>
      </c>
      <c r="G28" s="4" t="n">
        <v>0</v>
      </c>
      <c r="H28" s="4" t="n">
        <v>1</v>
      </c>
      <c r="I28" s="4" t="n">
        <v>1</v>
      </c>
      <c r="J28" s="4" t="inlineStr">
        <is>
          <t>SHS UNIQUE WORKSHOP</t>
        </is>
      </c>
      <c r="K28" s="4" t="inlineStr">
        <is>
          <t>BATCH 12 TVL</t>
        </is>
      </c>
      <c r="L28" s="4" t="n">
        <v>2540000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SHS</t>
        </is>
      </c>
      <c r="B29" s="4" t="inlineStr">
        <is>
          <t>REGION III</t>
        </is>
      </c>
      <c r="C29" s="4" t="inlineStr">
        <is>
          <t>Aurora</t>
        </is>
      </c>
      <c r="D29" s="4" t="n">
        <v>300682</v>
      </c>
      <c r="E29" s="4" t="inlineStr">
        <is>
          <t>Dilasag Nhs</t>
        </is>
      </c>
      <c r="F29" s="4" t="inlineStr">
        <is>
          <t>Dilasag</t>
        </is>
      </c>
      <c r="G29" s="4" t="n">
        <v>0</v>
      </c>
      <c r="H29" s="4" t="n">
        <v>1</v>
      </c>
      <c r="I29" s="4" t="n">
        <v>10</v>
      </c>
      <c r="J29" s="4" t="inlineStr">
        <is>
          <t>2STY10CL</t>
        </is>
      </c>
      <c r="K29" s="4" t="inlineStr">
        <is>
          <t>BATCH 9 CL</t>
        </is>
      </c>
      <c r="L29" s="4" t="n">
        <v>13171310.093035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2016</t>
        </is>
      </c>
      <c r="AC29" s="4" t="n"/>
    </row>
    <row r="30">
      <c r="A30" s="4" t="inlineStr">
        <is>
          <t>K10</t>
        </is>
      </c>
      <c r="B30" s="4" t="inlineStr">
        <is>
          <t>REGION III</t>
        </is>
      </c>
      <c r="C30" s="4" t="inlineStr">
        <is>
          <t>Aurora</t>
        </is>
      </c>
      <c r="D30" s="4" t="n">
        <v>104469</v>
      </c>
      <c r="E30" s="4" t="inlineStr">
        <is>
          <t>Dinadiawan Es</t>
        </is>
      </c>
      <c r="F30" s="4" t="inlineStr">
        <is>
          <t>Dipaculao</t>
        </is>
      </c>
      <c r="G30" s="4" t="n">
        <v>0</v>
      </c>
      <c r="H30" s="4" t="n">
        <v>1</v>
      </c>
      <c r="I30" s="4" t="n">
        <v>4</v>
      </c>
      <c r="J30" s="4" t="inlineStr">
        <is>
          <t>2STY4CL</t>
        </is>
      </c>
      <c r="K30" s="4" t="inlineStr">
        <is>
          <t>BATCH 9 CL</t>
        </is>
      </c>
      <c r="L30" s="4" t="n">
        <v>6319337.64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2016</t>
        </is>
      </c>
      <c r="AC30" s="4" t="n"/>
    </row>
    <row r="31">
      <c r="A31" s="4" t="inlineStr">
        <is>
          <t>K10</t>
        </is>
      </c>
      <c r="B31" s="4" t="inlineStr">
        <is>
          <t>REGION III</t>
        </is>
      </c>
      <c r="C31" s="4" t="inlineStr">
        <is>
          <t>Aurora</t>
        </is>
      </c>
      <c r="D31" s="4" t="n">
        <v>104469</v>
      </c>
      <c r="E31" s="4" t="inlineStr">
        <is>
          <t>Dinadiawan Es</t>
        </is>
      </c>
      <c r="F31" s="4" t="inlineStr">
        <is>
          <t>Dipaculao</t>
        </is>
      </c>
      <c r="G31" s="4" t="n">
        <v>0</v>
      </c>
      <c r="H31" s="4" t="inlineStr"/>
      <c r="I31" s="4" t="n">
        <v>10</v>
      </c>
      <c r="J31" s="4" t="inlineStr">
        <is>
          <t>2STY10CL</t>
        </is>
      </c>
      <c r="K31" s="4" t="inlineStr">
        <is>
          <t>BATCH 9 CL</t>
        </is>
      </c>
      <c r="L31" s="4" t="n">
        <v>13063810.093035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SHS</t>
        </is>
      </c>
      <c r="B32" s="4" t="inlineStr">
        <is>
          <t>REGION III</t>
        </is>
      </c>
      <c r="C32" s="4" t="inlineStr">
        <is>
          <t>Aurora</t>
        </is>
      </c>
      <c r="D32" s="4" t="n">
        <v>300685</v>
      </c>
      <c r="E32" s="4" t="inlineStr">
        <is>
          <t>Dingalan Nhs</t>
        </is>
      </c>
      <c r="F32" s="4" t="inlineStr">
        <is>
          <t>Dingalan</t>
        </is>
      </c>
      <c r="G32" s="4" t="n">
        <v>0</v>
      </c>
      <c r="H32" s="4" t="n">
        <v>1</v>
      </c>
      <c r="I32" s="4" t="n">
        <v>8</v>
      </c>
      <c r="J32" s="4" t="inlineStr">
        <is>
          <t>2STY8CL</t>
        </is>
      </c>
      <c r="K32" s="4" t="inlineStr">
        <is>
          <t>BATCH 9 CL</t>
        </is>
      </c>
      <c r="L32" s="4" t="n">
        <v>11177342.5917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TECHVOC</t>
        </is>
      </c>
      <c r="B33" s="4" t="inlineStr">
        <is>
          <t>REGION III</t>
        </is>
      </c>
      <c r="C33" s="4" t="inlineStr">
        <is>
          <t>Aurora</t>
        </is>
      </c>
      <c r="D33" s="4" t="n">
        <v>300685</v>
      </c>
      <c r="E33" s="4" t="inlineStr">
        <is>
          <t>Dingalan Nhs</t>
        </is>
      </c>
      <c r="F33" s="4" t="inlineStr">
        <is>
          <t>Dingalan</t>
        </is>
      </c>
      <c r="G33" s="4" t="n">
        <v>0</v>
      </c>
      <c r="H33" s="4" t="n">
        <v>1</v>
      </c>
      <c r="I33" s="4" t="n">
        <v>1</v>
      </c>
      <c r="J33" s="4" t="inlineStr">
        <is>
          <t>SHS UNIQUE WORKSHOP</t>
        </is>
      </c>
      <c r="K33" s="4" t="inlineStr">
        <is>
          <t>BATCH 10 TVL</t>
        </is>
      </c>
      <c r="L33" s="4" t="n">
        <v>2540000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>
        <is>
          <t>NC 2016</t>
        </is>
      </c>
      <c r="AC33" s="4" t="n"/>
    </row>
    <row r="34">
      <c r="A34" s="4" t="inlineStr">
        <is>
          <t>K10</t>
        </is>
      </c>
      <c r="B34" s="4" t="inlineStr">
        <is>
          <t>REGION III</t>
        </is>
      </c>
      <c r="C34" s="4" t="inlineStr">
        <is>
          <t>Aurora</t>
        </is>
      </c>
      <c r="D34" s="4" t="n">
        <v>306509</v>
      </c>
      <c r="E34" s="4" t="inlineStr">
        <is>
          <t>Diniog Nhs</t>
        </is>
      </c>
      <c r="F34" s="4" t="inlineStr">
        <is>
          <t>Dilasag</t>
        </is>
      </c>
      <c r="G34" s="4" t="n">
        <v>0</v>
      </c>
      <c r="H34" s="4" t="n">
        <v>1</v>
      </c>
      <c r="I34" s="4" t="n">
        <v>2</v>
      </c>
      <c r="J34" s="4" t="inlineStr">
        <is>
          <t>1STY2CL</t>
        </is>
      </c>
      <c r="K34" s="4" t="inlineStr">
        <is>
          <t>BATCH 13 CL</t>
        </is>
      </c>
      <c r="L34" s="4" t="n">
        <v>2000000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>
        <is>
          <t>NC 2016</t>
        </is>
      </c>
      <c r="AC34" s="4" t="n"/>
    </row>
    <row r="35">
      <c r="A35" s="4" t="inlineStr">
        <is>
          <t>SHS</t>
        </is>
      </c>
      <c r="B35" s="4" t="inlineStr">
        <is>
          <t>REGION III</t>
        </is>
      </c>
      <c r="C35" s="4" t="inlineStr">
        <is>
          <t>Aurora</t>
        </is>
      </c>
      <c r="D35" s="4" t="n">
        <v>300686</v>
      </c>
      <c r="E35" s="4" t="inlineStr">
        <is>
          <t>Ditumabo Nhs</t>
        </is>
      </c>
      <c r="F35" s="4" t="inlineStr">
        <is>
          <t>San Luis</t>
        </is>
      </c>
      <c r="G35" s="4" t="n">
        <v>0</v>
      </c>
      <c r="H35" s="4" t="n">
        <v>1</v>
      </c>
      <c r="I35" s="4" t="n">
        <v>10</v>
      </c>
      <c r="J35" s="4" t="inlineStr">
        <is>
          <t>2STY10CL</t>
        </is>
      </c>
      <c r="K35" s="4" t="inlineStr">
        <is>
          <t>BATCH 9 CL</t>
        </is>
      </c>
      <c r="L35" s="4" t="n">
        <v>12771310.093035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2016</t>
        </is>
      </c>
      <c r="AC35" s="4" t="n"/>
    </row>
    <row r="36">
      <c r="A36" s="4" t="inlineStr">
        <is>
          <t>TECHVOC</t>
        </is>
      </c>
      <c r="B36" s="4" t="inlineStr">
        <is>
          <t>REGION III</t>
        </is>
      </c>
      <c r="C36" s="4" t="inlineStr">
        <is>
          <t>Aurora</t>
        </is>
      </c>
      <c r="D36" s="4" t="n">
        <v>300686</v>
      </c>
      <c r="E36" s="4" t="inlineStr">
        <is>
          <t>Ditumabo Nhs</t>
        </is>
      </c>
      <c r="F36" s="4" t="inlineStr">
        <is>
          <t>San Luis</t>
        </is>
      </c>
      <c r="G36" s="4" t="n">
        <v>0</v>
      </c>
      <c r="H36" s="4" t="n">
        <v>1</v>
      </c>
      <c r="I36" s="4" t="n">
        <v>1</v>
      </c>
      <c r="J36" s="4" t="inlineStr">
        <is>
          <t>SHS UNIQUE WORKSHOP</t>
        </is>
      </c>
      <c r="K36" s="4" t="inlineStr">
        <is>
          <t>BATCH 10 TVL</t>
        </is>
      </c>
      <c r="L36" s="4" t="n">
        <v>2540000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K10</t>
        </is>
      </c>
      <c r="B37" s="4" t="inlineStr">
        <is>
          <t>REGION III</t>
        </is>
      </c>
      <c r="C37" s="4" t="inlineStr">
        <is>
          <t>Aurora</t>
        </is>
      </c>
      <c r="D37" s="4" t="n">
        <v>300687</v>
      </c>
      <c r="E37" s="4" t="inlineStr">
        <is>
          <t>Eliseo C. Ronquillo Sr.  Memorial Nhs</t>
        </is>
      </c>
      <c r="F37" s="4" t="inlineStr">
        <is>
          <t>Maria Aurora</t>
        </is>
      </c>
      <c r="G37" s="4" t="n">
        <v>0</v>
      </c>
      <c r="H37" s="4" t="n">
        <v>1</v>
      </c>
      <c r="I37" s="4" t="n">
        <v>6</v>
      </c>
      <c r="J37" s="4" t="inlineStr">
        <is>
          <t>2STY6CL</t>
        </is>
      </c>
      <c r="K37" s="4" t="inlineStr">
        <is>
          <t>BATCH 7 CL</t>
        </is>
      </c>
      <c r="L37" s="4" t="n">
        <v>8214965.05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>
        <is>
          <t>NC 2016</t>
        </is>
      </c>
      <c r="AC37" s="4" t="n"/>
    </row>
    <row r="38">
      <c r="A38" s="4" t="inlineStr">
        <is>
          <t>K10</t>
        </is>
      </c>
      <c r="B38" s="4" t="inlineStr">
        <is>
          <t>REGION III</t>
        </is>
      </c>
      <c r="C38" s="4" t="inlineStr">
        <is>
          <t>Aurora</t>
        </is>
      </c>
      <c r="D38" s="4" t="n">
        <v>157510</v>
      </c>
      <c r="E38" s="4" t="inlineStr">
        <is>
          <t>Florida Es</t>
        </is>
      </c>
      <c r="F38" s="4" t="inlineStr">
        <is>
          <t>Maria Aurora</t>
        </is>
      </c>
      <c r="G38" s="4" t="n">
        <v>0</v>
      </c>
      <c r="H38" s="4" t="n">
        <v>1</v>
      </c>
      <c r="I38" s="4" t="n">
        <v>2</v>
      </c>
      <c r="J38" s="4" t="inlineStr">
        <is>
          <t>1STY2CL</t>
        </is>
      </c>
      <c r="K38" s="4" t="inlineStr">
        <is>
          <t>BATCH 5 CL</t>
        </is>
      </c>
      <c r="L38" s="4" t="n">
        <v>1895000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SHS</t>
        </is>
      </c>
      <c r="B39" s="4" t="inlineStr">
        <is>
          <t>REGION III</t>
        </is>
      </c>
      <c r="C39" s="4" t="inlineStr">
        <is>
          <t>Aurora</t>
        </is>
      </c>
      <c r="D39" s="4" t="n">
        <v>300688</v>
      </c>
      <c r="E39" s="4" t="inlineStr">
        <is>
          <t>Ibona Nhs</t>
        </is>
      </c>
      <c r="F39" s="4" t="inlineStr">
        <is>
          <t>Dingalan</t>
        </is>
      </c>
      <c r="G39" s="4" t="n">
        <v>0</v>
      </c>
      <c r="H39" s="4" t="n">
        <v>1</v>
      </c>
      <c r="I39" s="4" t="n">
        <v>10</v>
      </c>
      <c r="J39" s="4" t="inlineStr">
        <is>
          <t>2STY10CL</t>
        </is>
      </c>
      <c r="K39" s="4" t="inlineStr">
        <is>
          <t>BATCH 9 CL</t>
        </is>
      </c>
      <c r="L39" s="4" t="n">
        <v>13191310.093035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>
        <is>
          <t>NC 2016</t>
        </is>
      </c>
      <c r="AC39" s="4" t="n"/>
    </row>
    <row r="40">
      <c r="A40" s="4" t="inlineStr">
        <is>
          <t>TECHVOC</t>
        </is>
      </c>
      <c r="B40" s="4" t="inlineStr">
        <is>
          <t>REGION III</t>
        </is>
      </c>
      <c r="C40" s="4" t="inlineStr">
        <is>
          <t>Aurora</t>
        </is>
      </c>
      <c r="D40" s="4" t="n">
        <v>300688</v>
      </c>
      <c r="E40" s="4" t="inlineStr">
        <is>
          <t>Ibona Nhs</t>
        </is>
      </c>
      <c r="F40" s="4" t="inlineStr">
        <is>
          <t>Dingalan</t>
        </is>
      </c>
      <c r="G40" s="4" t="n">
        <v>0</v>
      </c>
      <c r="H40" s="4" t="n">
        <v>1</v>
      </c>
      <c r="I40" s="4" t="n">
        <v>1</v>
      </c>
      <c r="J40" s="4" t="inlineStr">
        <is>
          <t>SHS UNIQUE WORKSHOP</t>
        </is>
      </c>
      <c r="K40" s="4" t="inlineStr">
        <is>
          <t>BATCH 10 TVL</t>
        </is>
      </c>
      <c r="L40" s="4" t="n">
        <v>2540000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SHS</t>
        </is>
      </c>
      <c r="B41" s="4" t="inlineStr">
        <is>
          <t>REGION III</t>
        </is>
      </c>
      <c r="C41" s="4" t="inlineStr">
        <is>
          <t>Aurora</t>
        </is>
      </c>
      <c r="D41" s="4" t="n">
        <v>300689</v>
      </c>
      <c r="E41" s="4" t="inlineStr">
        <is>
          <t>Juan C. Angara Memorial Nhs</t>
        </is>
      </c>
      <c r="F41" s="4" t="inlineStr">
        <is>
          <t>Dinalungan</t>
        </is>
      </c>
      <c r="G41" s="4" t="n">
        <v>0</v>
      </c>
      <c r="H41" s="4" t="n">
        <v>1</v>
      </c>
      <c r="I41" s="4" t="n">
        <v>16</v>
      </c>
      <c r="J41" s="4" t="inlineStr">
        <is>
          <t>2STY8CL</t>
        </is>
      </c>
      <c r="K41" s="4" t="inlineStr">
        <is>
          <t>BATCH 7 CL</t>
        </is>
      </c>
      <c r="L41" s="4" t="n">
        <v>23198734.83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>
        <is>
          <t>NC 2016</t>
        </is>
      </c>
      <c r="AC41" s="4" t="n"/>
    </row>
    <row r="42">
      <c r="A42" s="4" t="inlineStr">
        <is>
          <t>TECHVOC</t>
        </is>
      </c>
      <c r="B42" s="4" t="inlineStr">
        <is>
          <t>REGION III</t>
        </is>
      </c>
      <c r="C42" s="4" t="inlineStr">
        <is>
          <t>Aurora</t>
        </is>
      </c>
      <c r="D42" s="4" t="n">
        <v>300689</v>
      </c>
      <c r="E42" s="4" t="inlineStr">
        <is>
          <t>Juan C. Angara Memorial Nhs</t>
        </is>
      </c>
      <c r="F42" s="4" t="inlineStr">
        <is>
          <t>Dinalungan</t>
        </is>
      </c>
      <c r="G42" s="4" t="n">
        <v>0</v>
      </c>
      <c r="H42" s="4" t="n">
        <v>1</v>
      </c>
      <c r="I42" s="4" t="n">
        <v>1</v>
      </c>
      <c r="J42" s="4" t="inlineStr">
        <is>
          <t>SHS UNIQUE WORKSHOP</t>
        </is>
      </c>
      <c r="K42" s="4" t="inlineStr">
        <is>
          <t>BATCH 8 TVL</t>
        </is>
      </c>
      <c r="L42" s="4" t="n">
        <v>2540000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4" t="inlineStr">
        <is>
          <t>NC 2016</t>
        </is>
      </c>
      <c r="AC42" s="4" t="n"/>
    </row>
    <row r="43">
      <c r="A43" s="4" t="inlineStr">
        <is>
          <t>K10</t>
        </is>
      </c>
      <c r="B43" s="4" t="inlineStr">
        <is>
          <t>REGION III</t>
        </is>
      </c>
      <c r="C43" s="4" t="inlineStr">
        <is>
          <t>Aurora</t>
        </is>
      </c>
      <c r="D43" s="4" t="n">
        <v>104515</v>
      </c>
      <c r="E43" s="4" t="inlineStr">
        <is>
          <t>Kamalatan Es To Dibut Es</t>
        </is>
      </c>
      <c r="F43" s="4" t="inlineStr">
        <is>
          <t>San Luis</t>
        </is>
      </c>
      <c r="G43" s="4" t="n">
        <v>0</v>
      </c>
      <c r="H43" s="4" t="n">
        <v>1</v>
      </c>
      <c r="I43" s="4" t="n">
        <v>5</v>
      </c>
      <c r="J43" s="4" t="inlineStr">
        <is>
          <t>1STY5CL</t>
        </is>
      </c>
      <c r="K43" s="4" t="inlineStr">
        <is>
          <t>BATCH 9 CL</t>
        </is>
      </c>
      <c r="L43" s="4" t="n">
        <v>4071272.138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>
        <is>
          <t>NC 2016</t>
        </is>
      </c>
      <c r="AC43" s="4" t="n"/>
    </row>
    <row r="44">
      <c r="A44" s="4" t="inlineStr">
        <is>
          <t>K10</t>
        </is>
      </c>
      <c r="B44" s="4" t="inlineStr">
        <is>
          <t>REGION III</t>
        </is>
      </c>
      <c r="C44" s="4" t="inlineStr">
        <is>
          <t>Aurora</t>
        </is>
      </c>
      <c r="D44" s="4" t="n">
        <v>104475</v>
      </c>
      <c r="E44" s="4" t="inlineStr">
        <is>
          <t>Lipit Es</t>
        </is>
      </c>
      <c r="F44" s="4" t="inlineStr">
        <is>
          <t>Dipaculao</t>
        </is>
      </c>
      <c r="G44" s="4" t="n">
        <v>0</v>
      </c>
      <c r="H44" s="4" t="n">
        <v>1</v>
      </c>
      <c r="I44" s="4" t="n">
        <v>1</v>
      </c>
      <c r="J44" s="4" t="inlineStr">
        <is>
          <t>1STY1CL</t>
        </is>
      </c>
      <c r="K44" s="4" t="inlineStr">
        <is>
          <t>BATCH 13 CL</t>
        </is>
      </c>
      <c r="L44" s="4" t="n">
        <v>1098449.69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>
        <is>
          <t>NC 2016</t>
        </is>
      </c>
      <c r="AC44" s="4" t="n"/>
    </row>
    <row r="45">
      <c r="A45" s="4" t="inlineStr">
        <is>
          <t>TECHVOC</t>
        </is>
      </c>
      <c r="B45" s="4" t="inlineStr">
        <is>
          <t>REGION III</t>
        </is>
      </c>
      <c r="C45" s="4" t="inlineStr">
        <is>
          <t>Aurora</t>
        </is>
      </c>
      <c r="D45" s="4" t="n">
        <v>300690</v>
      </c>
      <c r="E45" s="4" t="inlineStr">
        <is>
          <t>Lual Nhs</t>
        </is>
      </c>
      <c r="F45" s="4" t="inlineStr">
        <is>
          <t>Casiguran</t>
        </is>
      </c>
      <c r="G45" s="4" t="n">
        <v>0</v>
      </c>
      <c r="H45" s="4" t="n">
        <v>1</v>
      </c>
      <c r="I45" s="4" t="n">
        <v>1</v>
      </c>
      <c r="J45" s="4" t="inlineStr">
        <is>
          <t>SHS UNIQUE WORKSHOP</t>
        </is>
      </c>
      <c r="K45" s="4" t="inlineStr">
        <is>
          <t>BATCH 10 TVL</t>
        </is>
      </c>
      <c r="L45" s="4" t="n">
        <v>2540000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4" t="inlineStr">
        <is>
          <t>NC 2016</t>
        </is>
      </c>
      <c r="AC45" s="4" t="n"/>
    </row>
    <row r="46">
      <c r="A46" s="4" t="inlineStr">
        <is>
          <t>SHS</t>
        </is>
      </c>
      <c r="B46" s="4" t="inlineStr">
        <is>
          <t>REGION III</t>
        </is>
      </c>
      <c r="C46" s="4" t="inlineStr">
        <is>
          <t>Aurora</t>
        </is>
      </c>
      <c r="D46" s="4" t="n">
        <v>300690</v>
      </c>
      <c r="E46" s="4" t="inlineStr">
        <is>
          <t>Lual Nhs</t>
        </is>
      </c>
      <c r="F46" s="4" t="inlineStr">
        <is>
          <t>Casiguran</t>
        </is>
      </c>
      <c r="G46" s="4" t="n">
        <v>0</v>
      </c>
      <c r="H46" s="4" t="n">
        <v>1</v>
      </c>
      <c r="I46" s="4" t="n">
        <v>8</v>
      </c>
      <c r="J46" s="4" t="inlineStr">
        <is>
          <t>2STY8CL</t>
        </is>
      </c>
      <c r="K46" s="4" t="inlineStr">
        <is>
          <t>BATCH 9 CL</t>
        </is>
      </c>
      <c r="L46" s="4" t="n">
        <v>11382342.5917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>
        <is>
          <t>NC 2016</t>
        </is>
      </c>
      <c r="AC46" s="4" t="n"/>
    </row>
    <row r="47">
      <c r="A47" s="4" t="inlineStr">
        <is>
          <t>TECHVOC</t>
        </is>
      </c>
      <c r="B47" s="4" t="inlineStr">
        <is>
          <t>REGION III</t>
        </is>
      </c>
      <c r="C47" s="4" t="inlineStr">
        <is>
          <t>Aurora</t>
        </is>
      </c>
      <c r="D47" s="4" t="n">
        <v>300692</v>
      </c>
      <c r="E47" s="4" t="inlineStr">
        <is>
          <t>Manggitahan Nhs</t>
        </is>
      </c>
      <c r="F47" s="4" t="inlineStr">
        <is>
          <t>Dilasag</t>
        </is>
      </c>
      <c r="G47" s="4" t="n">
        <v>0</v>
      </c>
      <c r="H47" s="4" t="n">
        <v>1</v>
      </c>
      <c r="I47" s="4" t="n">
        <v>1</v>
      </c>
      <c r="J47" s="4" t="inlineStr">
        <is>
          <t>SHS UNIQUE WORKSHOP</t>
        </is>
      </c>
      <c r="K47" s="4" t="inlineStr">
        <is>
          <t>BATCH 12 TVL</t>
        </is>
      </c>
      <c r="L47" s="4" t="n">
        <v>2550000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>
        <is>
          <t>NC 2016</t>
        </is>
      </c>
      <c r="AC47" s="4" t="n"/>
    </row>
    <row r="48">
      <c r="A48" s="4" t="inlineStr">
        <is>
          <t>SHS</t>
        </is>
      </c>
      <c r="B48" s="4" t="inlineStr">
        <is>
          <t>REGION III</t>
        </is>
      </c>
      <c r="C48" s="4" t="inlineStr">
        <is>
          <t>Aurora</t>
        </is>
      </c>
      <c r="D48" s="4" t="n">
        <v>300691</v>
      </c>
      <c r="E48" s="4" t="inlineStr">
        <is>
          <t>Maria Aurora Nhs</t>
        </is>
      </c>
      <c r="F48" s="4" t="inlineStr">
        <is>
          <t>Maria Aurora</t>
        </is>
      </c>
      <c r="G48" s="4" t="n">
        <v>0</v>
      </c>
      <c r="H48" s="4" t="n">
        <v>1</v>
      </c>
      <c r="I48" s="4" t="n">
        <v>12</v>
      </c>
      <c r="J48" s="4" t="inlineStr">
        <is>
          <t>2STY6CL</t>
        </is>
      </c>
      <c r="K48" s="4" t="inlineStr">
        <is>
          <t>BATCH 9 CL</t>
        </is>
      </c>
      <c r="L48" s="4" t="n">
        <v>16429930.10202</v>
      </c>
      <c r="M48" s="4" t="inlineStr"/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>
        <is>
          <t>NC 2016</t>
        </is>
      </c>
      <c r="AC48" s="4" t="n"/>
    </row>
    <row r="49">
      <c r="A49" s="4" t="inlineStr">
        <is>
          <t>K10</t>
        </is>
      </c>
      <c r="B49" s="4" t="inlineStr">
        <is>
          <t>REGION III</t>
        </is>
      </c>
      <c r="C49" s="4" t="inlineStr">
        <is>
          <t>Aurora</t>
        </is>
      </c>
      <c r="D49" s="4" t="n">
        <v>306501</v>
      </c>
      <c r="E49" s="4" t="inlineStr">
        <is>
          <t>Mariano D. Marquez  High School</t>
        </is>
      </c>
      <c r="F49" s="4" t="inlineStr">
        <is>
          <t>Dinalungan</t>
        </is>
      </c>
      <c r="G49" s="4" t="n">
        <v>0</v>
      </c>
      <c r="H49" s="4" t="n">
        <v>1</v>
      </c>
      <c r="I49" s="4" t="n">
        <v>8</v>
      </c>
      <c r="J49" s="4" t="inlineStr">
        <is>
          <t>2STY8CL</t>
        </is>
      </c>
      <c r="K49" s="4" t="inlineStr">
        <is>
          <t>BATCH 13 CL</t>
        </is>
      </c>
      <c r="L49" s="4" t="n">
        <v>10877342.59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/>
      <c r="AB49" s="4" t="inlineStr">
        <is>
          <t>NC 2016</t>
        </is>
      </c>
      <c r="AC49" s="4" t="n"/>
    </row>
    <row r="50">
      <c r="A50" s="4" t="inlineStr">
        <is>
          <t>TECHVOC</t>
        </is>
      </c>
      <c r="B50" s="4" t="inlineStr">
        <is>
          <t>REGION III</t>
        </is>
      </c>
      <c r="C50" s="4" t="inlineStr">
        <is>
          <t>Aurora</t>
        </is>
      </c>
      <c r="D50" s="4" t="n">
        <v>306501</v>
      </c>
      <c r="E50" s="4" t="inlineStr">
        <is>
          <t>Mariano D. Marquez Memorial National High School</t>
        </is>
      </c>
      <c r="F50" s="4" t="inlineStr">
        <is>
          <t>Dinalungan</t>
        </is>
      </c>
      <c r="G50" s="4" t="n">
        <v>0</v>
      </c>
      <c r="H50" s="4" t="n">
        <v>1</v>
      </c>
      <c r="I50" s="4" t="n">
        <v>1</v>
      </c>
      <c r="J50" s="4" t="inlineStr">
        <is>
          <t>SHS UNIQUE WORKSHOP</t>
        </is>
      </c>
      <c r="K50" s="4" t="inlineStr">
        <is>
          <t>BATCH 12 TVL</t>
        </is>
      </c>
      <c r="L50" s="4" t="n">
        <v>2540000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/>
      <c r="AB50" s="4" t="inlineStr">
        <is>
          <t>NC 2016</t>
        </is>
      </c>
      <c r="AC50" s="4" t="n"/>
    </row>
    <row r="51">
      <c r="A51" s="4" t="inlineStr">
        <is>
          <t>K10</t>
        </is>
      </c>
      <c r="B51" s="4" t="inlineStr">
        <is>
          <t>REGION III</t>
        </is>
      </c>
      <c r="C51" s="4" t="inlineStr">
        <is>
          <t>Aurora</t>
        </is>
      </c>
      <c r="D51" s="4" t="n">
        <v>300694</v>
      </c>
      <c r="E51" s="4" t="inlineStr">
        <is>
          <t>Mayor Cesario A. Pimentel Nhs</t>
        </is>
      </c>
      <c r="F51" s="4" t="inlineStr">
        <is>
          <t>San Luis</t>
        </is>
      </c>
      <c r="G51" s="4" t="n">
        <v>0</v>
      </c>
      <c r="H51" s="4" t="n">
        <v>1</v>
      </c>
      <c r="I51" s="4" t="n">
        <v>3</v>
      </c>
      <c r="J51" s="4" t="inlineStr">
        <is>
          <t>1STY3CL</t>
        </is>
      </c>
      <c r="K51" s="4" t="inlineStr">
        <is>
          <t>BATCH 5 CL</t>
        </is>
      </c>
      <c r="L51" s="4" t="n">
        <v>2700000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inlineStr"/>
      <c r="AB51" s="4" t="inlineStr">
        <is>
          <t>NC 2016</t>
        </is>
      </c>
      <c r="AC51" s="4" t="n"/>
    </row>
    <row r="52">
      <c r="A52" s="4" t="inlineStr">
        <is>
          <t>K10</t>
        </is>
      </c>
      <c r="B52" s="4" t="inlineStr">
        <is>
          <t>REGION III</t>
        </is>
      </c>
      <c r="C52" s="4" t="inlineStr">
        <is>
          <t>Aurora</t>
        </is>
      </c>
      <c r="D52" s="4" t="n">
        <v>157501</v>
      </c>
      <c r="E52" s="4" t="inlineStr">
        <is>
          <t>Paraiso Es</t>
        </is>
      </c>
      <c r="F52" s="4" t="inlineStr">
        <is>
          <t>Casiguran</t>
        </is>
      </c>
      <c r="G52" s="4" t="n">
        <v>0</v>
      </c>
      <c r="H52" s="4" t="n">
        <v>1</v>
      </c>
      <c r="I52" s="4" t="n">
        <v>2</v>
      </c>
      <c r="J52" s="4" t="inlineStr">
        <is>
          <t>1STY2CL</t>
        </is>
      </c>
      <c r="K52" s="4" t="inlineStr">
        <is>
          <t>BATCH 13 CL</t>
        </is>
      </c>
      <c r="L52" s="4" t="n">
        <v>2000000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inlineStr"/>
      <c r="AB52" s="4" t="inlineStr">
        <is>
          <t>NC 2016</t>
        </is>
      </c>
      <c r="AC52" s="4" t="n"/>
    </row>
    <row r="53">
      <c r="A53" s="4" t="inlineStr">
        <is>
          <t>SHS</t>
        </is>
      </c>
      <c r="B53" s="4" t="inlineStr">
        <is>
          <t>REGION III</t>
        </is>
      </c>
      <c r="C53" s="4" t="inlineStr">
        <is>
          <t>Aurora</t>
        </is>
      </c>
      <c r="D53" s="4" t="n">
        <v>306508</v>
      </c>
      <c r="E53" s="4" t="inlineStr">
        <is>
          <t>Rosauro R. Tangson, Sr. Nhs</t>
        </is>
      </c>
      <c r="F53" s="4" t="inlineStr">
        <is>
          <t>San Luis</t>
        </is>
      </c>
      <c r="G53" s="4" t="n">
        <v>0</v>
      </c>
      <c r="H53" s="4" t="n">
        <v>1</v>
      </c>
      <c r="I53" s="4" t="n">
        <v>8</v>
      </c>
      <c r="J53" s="4" t="inlineStr">
        <is>
          <t>2STY8CL</t>
        </is>
      </c>
      <c r="K53" s="4" t="inlineStr">
        <is>
          <t>BATCH 9 CL</t>
        </is>
      </c>
      <c r="L53" s="4" t="n">
        <v>10917342.5917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/>
      <c r="AB53" s="4" t="inlineStr">
        <is>
          <t>NC 2016</t>
        </is>
      </c>
      <c r="AC53" s="4" t="n"/>
    </row>
    <row r="54">
      <c r="A54" s="4" t="inlineStr">
        <is>
          <t>TECHVOC</t>
        </is>
      </c>
      <c r="B54" s="4" t="inlineStr">
        <is>
          <t>REGION III</t>
        </is>
      </c>
      <c r="C54" s="4" t="inlineStr">
        <is>
          <t>Aurora</t>
        </is>
      </c>
      <c r="D54" s="4" t="n">
        <v>306508</v>
      </c>
      <c r="E54" s="4" t="inlineStr">
        <is>
          <t>Rosauro R. Tangson, Sr. Nhs</t>
        </is>
      </c>
      <c r="F54" s="4" t="inlineStr">
        <is>
          <t>San Luis</t>
        </is>
      </c>
      <c r="G54" s="4" t="n">
        <v>0</v>
      </c>
      <c r="H54" s="4" t="n">
        <v>1</v>
      </c>
      <c r="I54" s="4" t="n">
        <v>1</v>
      </c>
      <c r="J54" s="4" t="inlineStr">
        <is>
          <t>SHS UNIQUE WORKSHOP</t>
        </is>
      </c>
      <c r="K54" s="4" t="inlineStr">
        <is>
          <t>BATCH 10 TVL</t>
        </is>
      </c>
      <c r="L54" s="4" t="n">
        <v>2500000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/>
      <c r="AB54" s="4" t="inlineStr">
        <is>
          <t>NC 2016</t>
        </is>
      </c>
      <c r="AC54" s="4" t="n"/>
    </row>
    <row r="55">
      <c r="A55" s="4" t="inlineStr">
        <is>
          <t>K10</t>
        </is>
      </c>
      <c r="B55" s="4" t="inlineStr">
        <is>
          <t>REGION III</t>
        </is>
      </c>
      <c r="C55" s="4" t="inlineStr">
        <is>
          <t>Aurora</t>
        </is>
      </c>
      <c r="D55" s="4" t="n">
        <v>104527</v>
      </c>
      <c r="E55" s="4" t="inlineStr">
        <is>
          <t>San Isidro Es</t>
        </is>
      </c>
      <c r="F55" s="4" t="inlineStr">
        <is>
          <t>San Luis</t>
        </is>
      </c>
      <c r="G55" s="4" t="n">
        <v>0</v>
      </c>
      <c r="H55" s="4" t="n">
        <v>1</v>
      </c>
      <c r="I55" s="4" t="n">
        <v>5</v>
      </c>
      <c r="J55" s="4" t="inlineStr">
        <is>
          <t>1STY5CL</t>
        </is>
      </c>
      <c r="K55" s="4" t="inlineStr">
        <is>
          <t>BATCH 5 CL</t>
        </is>
      </c>
      <c r="L55" s="4" t="n">
        <v>4300000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inlineStr"/>
      <c r="AB55" s="4" t="inlineStr">
        <is>
          <t>NC 2016</t>
        </is>
      </c>
      <c r="AC55" s="4" t="n"/>
    </row>
    <row r="56">
      <c r="A56" s="4" t="inlineStr">
        <is>
          <t>K10</t>
        </is>
      </c>
      <c r="B56" s="4" t="inlineStr">
        <is>
          <t>REGION III</t>
        </is>
      </c>
      <c r="C56" s="4" t="inlineStr">
        <is>
          <t>Aurora</t>
        </is>
      </c>
      <c r="D56" s="4" t="n">
        <v>306514</v>
      </c>
      <c r="E56" s="4" t="inlineStr">
        <is>
          <t>Tinib-Calangcuasan Is</t>
        </is>
      </c>
      <c r="F56" s="4" t="inlineStr">
        <is>
          <t>Casiguran</t>
        </is>
      </c>
      <c r="G56" s="4" t="n">
        <v>0</v>
      </c>
      <c r="H56" s="4" t="n">
        <v>1</v>
      </c>
      <c r="I56" s="4" t="n">
        <v>4</v>
      </c>
      <c r="J56" s="4" t="inlineStr">
        <is>
          <t>1STY4CL</t>
        </is>
      </c>
      <c r="K56" s="4" t="inlineStr">
        <is>
          <t>BATCH 13 CL</t>
        </is>
      </c>
      <c r="L56" s="4" t="n">
        <v>3667968.78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/>
      <c r="AB56" s="4" t="inlineStr">
        <is>
          <t>NC 2016</t>
        </is>
      </c>
      <c r="AC56" s="4" t="n"/>
    </row>
    <row r="57">
      <c r="A57" s="4" t="inlineStr">
        <is>
          <t>K10</t>
        </is>
      </c>
      <c r="B57" s="4" t="inlineStr">
        <is>
          <t>REGION III</t>
        </is>
      </c>
      <c r="C57" s="4" t="inlineStr">
        <is>
          <t>Aurora</t>
        </is>
      </c>
      <c r="D57" s="4" t="n">
        <v>104442</v>
      </c>
      <c r="E57" s="4" t="inlineStr">
        <is>
          <t>Ura Es</t>
        </is>
      </c>
      <c r="F57" s="4" t="inlineStr">
        <is>
          <t>Dilasag</t>
        </is>
      </c>
      <c r="G57" s="4" t="n">
        <v>0</v>
      </c>
      <c r="H57" s="4" t="n">
        <v>1</v>
      </c>
      <c r="I57" s="4" t="n">
        <v>3</v>
      </c>
      <c r="J57" s="4" t="inlineStr">
        <is>
          <t>1STY3CL</t>
        </is>
      </c>
      <c r="K57" s="4" t="inlineStr">
        <is>
          <t>BATCH 13 CL</t>
        </is>
      </c>
      <c r="L57" s="4" t="n">
        <v>3000000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/>
      <c r="AB57" s="4" t="inlineStr">
        <is>
          <t>NC 2016</t>
        </is>
      </c>
      <c r="AC57" s="4" t="n"/>
    </row>
    <row r="58">
      <c r="A58" s="4" t="inlineStr">
        <is>
          <t>SHS</t>
        </is>
      </c>
      <c r="B58" s="4" t="inlineStr">
        <is>
          <t>REGION III</t>
        </is>
      </c>
      <c r="C58" s="4" t="inlineStr">
        <is>
          <t>Balanga City</t>
        </is>
      </c>
      <c r="D58" s="4" t="n">
        <v>300702</v>
      </c>
      <c r="E58" s="4" t="inlineStr">
        <is>
          <t>Bataan National High School</t>
        </is>
      </c>
      <c r="F58" s="4" t="inlineStr">
        <is>
          <t>City Of Balanga (Capital)</t>
        </is>
      </c>
      <c r="G58" s="4" t="n">
        <v>2</v>
      </c>
      <c r="H58" s="4" t="n">
        <v>1</v>
      </c>
      <c r="I58" s="4" t="n">
        <v>40</v>
      </c>
      <c r="J58" s="4" t="inlineStr">
        <is>
          <t>2STY10CL</t>
        </is>
      </c>
      <c r="K58" s="4" t="inlineStr">
        <is>
          <t>BATCH 1 CL</t>
        </is>
      </c>
      <c r="L58" s="4" t="n">
        <v>52685890.16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>
        <is>
          <t>42536</t>
        </is>
      </c>
      <c r="U58" s="5" t="n">
        <v>42550</v>
      </c>
      <c r="V58" s="5" t="n">
        <v>42563</v>
      </c>
      <c r="W58" s="5" t="n">
        <v>42571</v>
      </c>
      <c r="X58" s="5" t="n">
        <v>42577</v>
      </c>
      <c r="Y58" s="4" t="inlineStr"/>
      <c r="Z58" s="4" t="inlineStr">
        <is>
          <t>42482</t>
        </is>
      </c>
      <c r="AA58" s="4" t="inlineStr"/>
      <c r="AB58" s="4" t="inlineStr">
        <is>
          <t>NC 2016</t>
        </is>
      </c>
      <c r="AC58" s="4" t="n"/>
    </row>
    <row r="59">
      <c r="A59" s="4" t="inlineStr">
        <is>
          <t>K10</t>
        </is>
      </c>
      <c r="B59" s="4" t="inlineStr">
        <is>
          <t>REGION III</t>
        </is>
      </c>
      <c r="C59" s="4" t="inlineStr">
        <is>
          <t>Balanga City</t>
        </is>
      </c>
      <c r="D59" s="4" t="n">
        <v>322901</v>
      </c>
      <c r="E59" s="4" t="inlineStr">
        <is>
          <t>City Of Balanga National High School</t>
        </is>
      </c>
      <c r="F59" s="4" t="inlineStr">
        <is>
          <t>City Of Balanga (Capital)</t>
        </is>
      </c>
      <c r="G59" s="4" t="n">
        <v>2</v>
      </c>
      <c r="H59" s="4" t="n">
        <v>1</v>
      </c>
      <c r="I59" s="4" t="n">
        <v>12</v>
      </c>
      <c r="J59" s="4" t="inlineStr">
        <is>
          <t>2STY6CL</t>
        </is>
      </c>
      <c r="K59" s="4" t="inlineStr">
        <is>
          <t>BATCH 1 CL</t>
        </is>
      </c>
      <c r="L59" s="4" t="n">
        <v>16279930.10202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>
        <is>
          <t>42419</t>
        </is>
      </c>
      <c r="U59" s="5" t="n">
        <v>42433</v>
      </c>
      <c r="V59" s="5" t="n">
        <v>42445</v>
      </c>
      <c r="W59" s="5" t="n">
        <v>42452</v>
      </c>
      <c r="X59" s="5" t="n">
        <v>42516</v>
      </c>
      <c r="Y59" s="4" t="inlineStr"/>
      <c r="Z59" s="4" t="inlineStr">
        <is>
          <t>42701</t>
        </is>
      </c>
      <c r="AA59" s="4" t="inlineStr"/>
      <c r="AB59" s="4" t="inlineStr">
        <is>
          <t>NC 2016</t>
        </is>
      </c>
      <c r="AC59" s="4" t="n"/>
    </row>
    <row r="60">
      <c r="A60" s="4" t="inlineStr">
        <is>
          <t>K10</t>
        </is>
      </c>
      <c r="B60" s="4" t="inlineStr">
        <is>
          <t>REGION III</t>
        </is>
      </c>
      <c r="C60" s="4" t="inlineStr">
        <is>
          <t>Balanga City</t>
        </is>
      </c>
      <c r="D60" s="4" t="n">
        <v>322901</v>
      </c>
      <c r="E60" s="4" t="inlineStr">
        <is>
          <t>City Of Balanga National High School</t>
        </is>
      </c>
      <c r="F60" s="4" t="inlineStr">
        <is>
          <t>City Of Balanga (Capital)</t>
        </is>
      </c>
      <c r="G60" s="4" t="n">
        <v>2</v>
      </c>
      <c r="H60" s="4" t="inlineStr"/>
      <c r="I60" s="4" t="n">
        <v>8</v>
      </c>
      <c r="J60" s="4" t="inlineStr">
        <is>
          <t>2STY8CL</t>
        </is>
      </c>
      <c r="K60" s="4" t="inlineStr">
        <is>
          <t>BATCH 1 CL</t>
        </is>
      </c>
      <c r="L60" s="4" t="n">
        <v>11327342.59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/>
      <c r="T60" s="4" t="inlineStr">
        <is>
          <t>42419</t>
        </is>
      </c>
      <c r="U60" s="5" t="n">
        <v>42433</v>
      </c>
      <c r="V60" s="5" t="n">
        <v>42445</v>
      </c>
      <c r="W60" s="5" t="n">
        <v>42452</v>
      </c>
      <c r="X60" s="5" t="n">
        <v>42516</v>
      </c>
      <c r="Y60" s="4" t="inlineStr"/>
      <c r="Z60" s="4" t="inlineStr">
        <is>
          <t>42669</t>
        </is>
      </c>
      <c r="AA60" s="4" t="inlineStr"/>
      <c r="AB60" s="4" t="inlineStr">
        <is>
          <t>NC 2016</t>
        </is>
      </c>
      <c r="AC60" s="4" t="n"/>
    </row>
    <row r="61">
      <c r="A61" s="4" t="inlineStr">
        <is>
          <t>K10</t>
        </is>
      </c>
      <c r="B61" s="4" t="inlineStr">
        <is>
          <t>REGION III</t>
        </is>
      </c>
      <c r="C61" s="4" t="inlineStr">
        <is>
          <t>Bataan</t>
        </is>
      </c>
      <c r="D61" s="4" t="n">
        <v>104658</v>
      </c>
      <c r="E61" s="4" t="inlineStr">
        <is>
          <t>Alikabok Es</t>
        </is>
      </c>
      <c r="F61" s="4" t="inlineStr">
        <is>
          <t>Orani</t>
        </is>
      </c>
      <c r="G61" s="4" t="n">
        <v>1</v>
      </c>
      <c r="H61" s="4" t="n">
        <v>1</v>
      </c>
      <c r="I61" s="4" t="n">
        <v>4</v>
      </c>
      <c r="J61" s="4" t="inlineStr">
        <is>
          <t>2STY4CL</t>
        </is>
      </c>
      <c r="K61" s="4" t="inlineStr">
        <is>
          <t>BATCH 7 CL</t>
        </is>
      </c>
      <c r="L61" s="4" t="n">
        <v>6400000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>
        <is>
          <t>P00072131LZ</t>
        </is>
      </c>
      <c r="T61" s="4" t="inlineStr">
        <is>
          <t>16CA0034</t>
        </is>
      </c>
      <c r="U61" s="4" t="inlineStr"/>
      <c r="V61" s="5" t="n">
        <v>42424</v>
      </c>
      <c r="W61" s="5" t="n">
        <v>42535</v>
      </c>
      <c r="X61" s="4" t="inlineStr"/>
      <c r="Y61" s="5" t="n">
        <v>42563</v>
      </c>
      <c r="Z61" s="4" t="inlineStr">
        <is>
          <t>Pascal Construction</t>
        </is>
      </c>
      <c r="AA61" s="4" t="inlineStr"/>
      <c r="AB61" s="4" t="inlineStr">
        <is>
          <t>NC 2016</t>
        </is>
      </c>
      <c r="AC61" s="4" t="n"/>
    </row>
    <row r="62">
      <c r="A62" s="4" t="inlineStr">
        <is>
          <t>K10</t>
        </is>
      </c>
      <c r="B62" s="4" t="inlineStr">
        <is>
          <t>REGION III</t>
        </is>
      </c>
      <c r="C62" s="4" t="inlineStr">
        <is>
          <t>Bataan</t>
        </is>
      </c>
      <c r="D62" s="4" t="n">
        <v>300701</v>
      </c>
      <c r="E62" s="4" t="inlineStr">
        <is>
          <t>Balsik Nhs</t>
        </is>
      </c>
      <c r="F62" s="4" t="inlineStr">
        <is>
          <t>Hermosa</t>
        </is>
      </c>
      <c r="G62" s="4" t="n">
        <v>1</v>
      </c>
      <c r="H62" s="4" t="n">
        <v>1</v>
      </c>
      <c r="I62" s="4" t="n">
        <v>4</v>
      </c>
      <c r="J62" s="4" t="inlineStr">
        <is>
          <t>2STY4CL</t>
        </is>
      </c>
      <c r="K62" s="4" t="inlineStr">
        <is>
          <t>BATCH 7 CL</t>
        </is>
      </c>
      <c r="L62" s="4" t="n">
        <v>6500000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>
        <is>
          <t>P00072128LZ</t>
        </is>
      </c>
      <c r="T62" s="4" t="inlineStr">
        <is>
          <t>16CA0031</t>
        </is>
      </c>
      <c r="U62" s="4" t="inlineStr"/>
      <c r="V62" s="5" t="n">
        <v>42424</v>
      </c>
      <c r="W62" s="5" t="n">
        <v>42535</v>
      </c>
      <c r="X62" s="4" t="inlineStr"/>
      <c r="Y62" s="5" t="n">
        <v>42555</v>
      </c>
      <c r="Z62" s="4" t="inlineStr">
        <is>
          <t>Sto. Cristo Construction &amp; Trading</t>
        </is>
      </c>
      <c r="AA62" s="4" t="inlineStr"/>
      <c r="AB62" s="4" t="inlineStr">
        <is>
          <t>NC 2016</t>
        </is>
      </c>
      <c r="AC62" s="4" t="n"/>
    </row>
    <row r="63">
      <c r="A63" s="4" t="inlineStr">
        <is>
          <t>K10</t>
        </is>
      </c>
      <c r="B63" s="4" t="inlineStr">
        <is>
          <t>REGION III</t>
        </is>
      </c>
      <c r="C63" s="4" t="inlineStr">
        <is>
          <t>Bataan</t>
        </is>
      </c>
      <c r="D63" s="4" t="n">
        <v>104607</v>
      </c>
      <c r="E63" s="4" t="inlineStr">
        <is>
          <t>Bamban Es</t>
        </is>
      </c>
      <c r="F63" s="4" t="inlineStr">
        <is>
          <t>Hermosa</t>
        </is>
      </c>
      <c r="G63" s="4" t="n">
        <v>1</v>
      </c>
      <c r="H63" s="4" t="n">
        <v>1</v>
      </c>
      <c r="I63" s="4" t="n">
        <v>2</v>
      </c>
      <c r="J63" s="4" t="inlineStr">
        <is>
          <t>1STY2CL</t>
        </is>
      </c>
      <c r="K63" s="4" t="inlineStr">
        <is>
          <t>BATCH 7 CL</t>
        </is>
      </c>
      <c r="L63" s="4" t="n">
        <v>2000000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>
        <is>
          <t>P00072129LZ</t>
        </is>
      </c>
      <c r="T63" s="4" t="inlineStr">
        <is>
          <t>16CA0019</t>
        </is>
      </c>
      <c r="U63" s="4" t="inlineStr"/>
      <c r="V63" s="5" t="n">
        <v>42424</v>
      </c>
      <c r="W63" s="5" t="n">
        <v>42452</v>
      </c>
      <c r="X63" s="4" t="inlineStr"/>
      <c r="Y63" s="5" t="n">
        <v>42517</v>
      </c>
      <c r="Z63" s="4" t="inlineStr">
        <is>
          <t>Builders Exponent Enterprise</t>
        </is>
      </c>
      <c r="AA63" s="4" t="inlineStr"/>
      <c r="AB63" s="4" t="inlineStr">
        <is>
          <t>NC 2016</t>
        </is>
      </c>
      <c r="AC63" s="4" t="n"/>
    </row>
    <row r="64">
      <c r="A64" s="4" t="inlineStr">
        <is>
          <t>SHS</t>
        </is>
      </c>
      <c r="B64" s="4" t="inlineStr">
        <is>
          <t>REGION III</t>
        </is>
      </c>
      <c r="C64" s="4" t="inlineStr">
        <is>
          <t>Bataan</t>
        </is>
      </c>
      <c r="D64" s="4" t="n">
        <v>300705</v>
      </c>
      <c r="E64" s="4" t="inlineStr">
        <is>
          <t>Hermosa Nhs</t>
        </is>
      </c>
      <c r="F64" s="4" t="inlineStr">
        <is>
          <t>Hermosa</t>
        </is>
      </c>
      <c r="G64" s="4" t="n">
        <v>1</v>
      </c>
      <c r="H64" s="4" t="n">
        <v>1</v>
      </c>
      <c r="I64" s="4" t="n">
        <v>24</v>
      </c>
      <c r="J64" s="4" t="inlineStr">
        <is>
          <t>4STY12CL</t>
        </is>
      </c>
      <c r="K64" s="4" t="inlineStr">
        <is>
          <t>BATCH 1 CL</t>
        </is>
      </c>
      <c r="L64" s="4" t="n">
        <v>44154687.24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>
        <is>
          <t>P00070070LZ</t>
        </is>
      </c>
      <c r="T64" s="4" t="inlineStr">
        <is>
          <t>16CA0032</t>
        </is>
      </c>
      <c r="U64" s="4" t="inlineStr"/>
      <c r="V64" s="5" t="n">
        <v>42540</v>
      </c>
      <c r="W64" s="5" t="n">
        <v>42541</v>
      </c>
      <c r="X64" s="4" t="inlineStr"/>
      <c r="Y64" s="5" t="n">
        <v>42587</v>
      </c>
      <c r="Z64" s="4" t="inlineStr"/>
      <c r="AA64" s="4" t="inlineStr"/>
      <c r="AB64" s="4" t="inlineStr">
        <is>
          <t>NC 2016</t>
        </is>
      </c>
      <c r="AC64" s="4" t="n"/>
    </row>
    <row r="65">
      <c r="A65" s="4" t="inlineStr">
        <is>
          <t>K10</t>
        </is>
      </c>
      <c r="B65" s="4" t="inlineStr">
        <is>
          <t>REGION III</t>
        </is>
      </c>
      <c r="C65" s="4" t="inlineStr">
        <is>
          <t>Bataan</t>
        </is>
      </c>
      <c r="D65" s="4" t="n">
        <v>300704</v>
      </c>
      <c r="E65" s="4" t="inlineStr">
        <is>
          <t>Jose C. Payumo Jr. Memorial High School</t>
        </is>
      </c>
      <c r="F65" s="4" t="inlineStr">
        <is>
          <t>Dinalupihan</t>
        </is>
      </c>
      <c r="G65" s="4" t="n">
        <v>1</v>
      </c>
      <c r="H65" s="4" t="n">
        <v>1</v>
      </c>
      <c r="I65" s="4" t="n">
        <v>20</v>
      </c>
      <c r="J65" s="4" t="inlineStr">
        <is>
          <t>4STY20CL</t>
        </is>
      </c>
      <c r="K65" s="4" t="inlineStr">
        <is>
          <t>BATCH 1 CL</t>
        </is>
      </c>
      <c r="L65" s="4" t="n">
        <v>32602890.27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>
        <is>
          <t>P00070069LZ</t>
        </is>
      </c>
      <c r="T65" s="4" t="inlineStr">
        <is>
          <t>16CA0030</t>
        </is>
      </c>
      <c r="U65" s="4" t="inlineStr"/>
      <c r="V65" s="5" t="n">
        <v>42424</v>
      </c>
      <c r="W65" s="5" t="n">
        <v>42452</v>
      </c>
      <c r="X65" s="4" t="inlineStr"/>
      <c r="Y65" s="5" t="n">
        <v>42517</v>
      </c>
      <c r="Z65" s="4" t="inlineStr">
        <is>
          <t>Orani Builders Supply</t>
        </is>
      </c>
      <c r="AA65" s="4" t="inlineStr"/>
      <c r="AB65" s="4" t="inlineStr">
        <is>
          <t>NC 2016</t>
        </is>
      </c>
      <c r="AC65" s="4" t="n"/>
    </row>
    <row r="66">
      <c r="A66" s="4" t="inlineStr">
        <is>
          <t>TECHVOC</t>
        </is>
      </c>
      <c r="B66" s="4" t="inlineStr">
        <is>
          <t>REGION III</t>
        </is>
      </c>
      <c r="C66" s="4" t="inlineStr">
        <is>
          <t>Bataan</t>
        </is>
      </c>
      <c r="D66" s="4" t="n">
        <v>300704</v>
      </c>
      <c r="E66" s="4" t="inlineStr">
        <is>
          <t>Jose C. Payumo Jr. Memorial High School</t>
        </is>
      </c>
      <c r="F66" s="4" t="inlineStr">
        <is>
          <t>Dinalupihan</t>
        </is>
      </c>
      <c r="G66" s="4" t="n">
        <v>1</v>
      </c>
      <c r="H66" s="4" t="n">
        <v>1</v>
      </c>
      <c r="I66" s="4" t="n">
        <v>1</v>
      </c>
      <c r="J66" s="4" t="inlineStr">
        <is>
          <t>SHS UNIQUE WORKSHOP</t>
        </is>
      </c>
      <c r="K66" s="4" t="inlineStr">
        <is>
          <t>BATCH 2 TVL</t>
        </is>
      </c>
      <c r="L66" s="4" t="n">
        <v>2600000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>
        <is>
          <t>P00070198L2</t>
        </is>
      </c>
      <c r="T66" s="4" t="inlineStr">
        <is>
          <t>16CA0044</t>
        </is>
      </c>
      <c r="U66" s="4" t="inlineStr"/>
      <c r="V66" s="5" t="n">
        <v>42520</v>
      </c>
      <c r="W66" s="5" t="n">
        <v>42548</v>
      </c>
      <c r="X66" s="4" t="inlineStr"/>
      <c r="Y66" s="5" t="n">
        <v>42562</v>
      </c>
      <c r="Z66" s="4" t="inlineStr">
        <is>
          <t>De Jesus Construction</t>
        </is>
      </c>
      <c r="AA66" s="4" t="inlineStr"/>
      <c r="AB66" s="4" t="inlineStr">
        <is>
          <t>NC 2016</t>
        </is>
      </c>
      <c r="AC66" s="4" t="n"/>
    </row>
    <row r="67">
      <c r="A67" s="4" t="inlineStr">
        <is>
          <t>K10</t>
        </is>
      </c>
      <c r="B67" s="4" t="inlineStr">
        <is>
          <t>REGION III</t>
        </is>
      </c>
      <c r="C67" s="4" t="inlineStr">
        <is>
          <t>Bataan</t>
        </is>
      </c>
      <c r="D67" s="4" t="n">
        <v>104661</v>
      </c>
      <c r="E67" s="4" t="inlineStr">
        <is>
          <t>Kaparangan Es</t>
        </is>
      </c>
      <c r="F67" s="4" t="inlineStr">
        <is>
          <t>Orani</t>
        </is>
      </c>
      <c r="G67" s="4" t="n">
        <v>1</v>
      </c>
      <c r="H67" s="4" t="n">
        <v>1</v>
      </c>
      <c r="I67" s="4" t="n">
        <v>6</v>
      </c>
      <c r="J67" s="4" t="inlineStr">
        <is>
          <t>2STY6CL</t>
        </is>
      </c>
      <c r="K67" s="4" t="inlineStr">
        <is>
          <t>BATCH 7 CL</t>
        </is>
      </c>
      <c r="L67" s="4" t="n">
        <v>8350000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>
        <is>
          <t>P00072132LZ</t>
        </is>
      </c>
      <c r="T67" s="4" t="inlineStr">
        <is>
          <t>16CA0035</t>
        </is>
      </c>
      <c r="U67" s="4" t="inlineStr"/>
      <c r="V67" s="5" t="n">
        <v>42424</v>
      </c>
      <c r="W67" s="5" t="n">
        <v>42584</v>
      </c>
      <c r="X67" s="4" t="inlineStr"/>
      <c r="Y67" s="5" t="n">
        <v>42594</v>
      </c>
      <c r="Z67" s="4" t="inlineStr">
        <is>
          <t>LTM Construction</t>
        </is>
      </c>
      <c r="AA67" s="4" t="inlineStr"/>
      <c r="AB67" s="4" t="inlineStr">
        <is>
          <t>NC 2016</t>
        </is>
      </c>
      <c r="AC67" s="4" t="n"/>
    </row>
    <row r="68">
      <c r="A68" s="4" t="inlineStr">
        <is>
          <t>K10</t>
        </is>
      </c>
      <c r="B68" s="4" t="inlineStr">
        <is>
          <t>REGION III</t>
        </is>
      </c>
      <c r="C68" s="4" t="inlineStr">
        <is>
          <t>Bataan</t>
        </is>
      </c>
      <c r="D68" s="4" t="n">
        <v>300708</v>
      </c>
      <c r="E68" s="4" t="inlineStr">
        <is>
          <t>Luakan Nhs</t>
        </is>
      </c>
      <c r="F68" s="4" t="inlineStr">
        <is>
          <t>Dinalupihan</t>
        </is>
      </c>
      <c r="G68" s="4" t="n">
        <v>1</v>
      </c>
      <c r="H68" s="4" t="n">
        <v>1</v>
      </c>
      <c r="I68" s="4" t="n">
        <v>8</v>
      </c>
      <c r="J68" s="4" t="inlineStr">
        <is>
          <t>4STY8CL</t>
        </is>
      </c>
      <c r="K68" s="4" t="inlineStr">
        <is>
          <t>BATCH 11 CL</t>
        </is>
      </c>
      <c r="L68" s="4" t="n">
        <v>14947518.84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/>
      <c r="AB68" s="4" t="inlineStr">
        <is>
          <t>NC 2016</t>
        </is>
      </c>
      <c r="AC68" s="4" t="n"/>
    </row>
    <row r="69">
      <c r="A69" s="4" t="inlineStr">
        <is>
          <t>K10</t>
        </is>
      </c>
      <c r="B69" s="4" t="inlineStr">
        <is>
          <t>REGION III</t>
        </is>
      </c>
      <c r="C69" s="4" t="inlineStr">
        <is>
          <t>Bataan</t>
        </is>
      </c>
      <c r="D69" s="4" t="n">
        <v>300709</v>
      </c>
      <c r="E69" s="4" t="inlineStr">
        <is>
          <t>Mabatang Nhs</t>
        </is>
      </c>
      <c r="F69" s="4" t="inlineStr">
        <is>
          <t>Abucay</t>
        </is>
      </c>
      <c r="G69" s="4" t="n">
        <v>1</v>
      </c>
      <c r="H69" s="4" t="n">
        <v>1</v>
      </c>
      <c r="I69" s="4" t="n">
        <v>2</v>
      </c>
      <c r="J69" s="4" t="inlineStr">
        <is>
          <t>1STY2CL</t>
        </is>
      </c>
      <c r="K69" s="4" t="inlineStr">
        <is>
          <t>BATCH 7 CL</t>
        </is>
      </c>
      <c r="L69" s="4" t="n">
        <v>1900000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>
        <is>
          <t>P00072123LZ</t>
        </is>
      </c>
      <c r="T69" s="4" t="inlineStr">
        <is>
          <t>16CA0021</t>
        </is>
      </c>
      <c r="U69" s="4" t="inlineStr"/>
      <c r="V69" s="5" t="n">
        <v>42424</v>
      </c>
      <c r="W69" s="5" t="n">
        <v>42452</v>
      </c>
      <c r="X69" s="4" t="inlineStr"/>
      <c r="Y69" s="5" t="n">
        <v>42517</v>
      </c>
      <c r="Z69" s="4" t="inlineStr">
        <is>
          <t>Builders Exponent Enterprise</t>
        </is>
      </c>
      <c r="AA69" s="4" t="inlineStr"/>
      <c r="AB69" s="4" t="inlineStr">
        <is>
          <t>NC 2016</t>
        </is>
      </c>
      <c r="AC69" s="4" t="n"/>
    </row>
    <row r="70">
      <c r="A70" s="4" t="inlineStr">
        <is>
          <t>K10</t>
        </is>
      </c>
      <c r="B70" s="4" t="inlineStr">
        <is>
          <t>REGION III</t>
        </is>
      </c>
      <c r="C70" s="4" t="inlineStr">
        <is>
          <t>Bataan</t>
        </is>
      </c>
      <c r="D70" s="4" t="n">
        <v>104652</v>
      </c>
      <c r="E70" s="4" t="inlineStr">
        <is>
          <t>Mabayo Es</t>
        </is>
      </c>
      <c r="F70" s="4" t="inlineStr">
        <is>
          <t>Morong</t>
        </is>
      </c>
      <c r="G70" s="4" t="n">
        <v>1</v>
      </c>
      <c r="H70" s="4" t="n">
        <v>1</v>
      </c>
      <c r="I70" s="4" t="n">
        <v>4</v>
      </c>
      <c r="J70" s="4" t="inlineStr">
        <is>
          <t>2STY4CL</t>
        </is>
      </c>
      <c r="K70" s="4" t="inlineStr">
        <is>
          <t>BATCH 7 CL</t>
        </is>
      </c>
      <c r="L70" s="4" t="n">
        <v>6400000</v>
      </c>
      <c r="M70" s="4" t="inlineStr"/>
      <c r="N70" s="4" t="inlineStr"/>
      <c r="O70" s="4" t="inlineStr">
        <is>
          <t>Completed</t>
        </is>
      </c>
      <c r="P70" s="4" t="n">
        <v>1</v>
      </c>
      <c r="Q70" s="4" t="inlineStr"/>
      <c r="R70" s="4" t="inlineStr"/>
      <c r="S70" s="4" t="inlineStr">
        <is>
          <t>P00072130LZ</t>
        </is>
      </c>
      <c r="T70" s="4" t="inlineStr">
        <is>
          <t>16CA0036</t>
        </is>
      </c>
      <c r="U70" s="4" t="inlineStr"/>
      <c r="V70" s="5" t="n">
        <v>42424</v>
      </c>
      <c r="W70" s="5" t="n">
        <v>42535</v>
      </c>
      <c r="X70" s="4" t="inlineStr"/>
      <c r="Y70" s="5" t="n">
        <v>42555</v>
      </c>
      <c r="Z70" s="4" t="inlineStr">
        <is>
          <t>Pascal Construction</t>
        </is>
      </c>
      <c r="AA70" s="4" t="inlineStr"/>
      <c r="AB70" s="4" t="inlineStr">
        <is>
          <t>NC 2016</t>
        </is>
      </c>
      <c r="AC70" s="4" t="n"/>
    </row>
    <row r="71">
      <c r="A71" s="4" t="inlineStr">
        <is>
          <t>SHS</t>
        </is>
      </c>
      <c r="B71" s="4" t="inlineStr">
        <is>
          <t>REGION III</t>
        </is>
      </c>
      <c r="C71" s="4" t="inlineStr">
        <is>
          <t>Bataan</t>
        </is>
      </c>
      <c r="D71" s="4" t="n">
        <v>300713</v>
      </c>
      <c r="E71" s="4" t="inlineStr">
        <is>
          <t>Morong Nhs</t>
        </is>
      </c>
      <c r="F71" s="4" t="inlineStr">
        <is>
          <t>Morong</t>
        </is>
      </c>
      <c r="G71" s="4" t="n">
        <v>1</v>
      </c>
      <c r="H71" s="4" t="n">
        <v>1</v>
      </c>
      <c r="I71" s="4" t="n">
        <v>16</v>
      </c>
      <c r="J71" s="4" t="inlineStr">
        <is>
          <t>4STY16CL</t>
        </is>
      </c>
      <c r="K71" s="4" t="inlineStr">
        <is>
          <t>BATCH 1 CL</t>
        </is>
      </c>
      <c r="L71" s="4" t="n">
        <v>27202469.42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>
        <is>
          <t>P00070071LZ</t>
        </is>
      </c>
      <c r="T71" s="4" t="inlineStr">
        <is>
          <t>16CA0037</t>
        </is>
      </c>
      <c r="U71" s="4" t="inlineStr"/>
      <c r="V71" s="5" t="n">
        <v>42424</v>
      </c>
      <c r="W71" s="5" t="n">
        <v>42535</v>
      </c>
      <c r="X71" s="4" t="inlineStr"/>
      <c r="Y71" s="5" t="n">
        <v>42555</v>
      </c>
      <c r="Z71" s="4" t="inlineStr">
        <is>
          <t>DM House Const. Inc.</t>
        </is>
      </c>
      <c r="AA71" s="4" t="inlineStr"/>
      <c r="AB71" s="4" t="inlineStr">
        <is>
          <t>NC 2016</t>
        </is>
      </c>
      <c r="AC71" s="4" t="n"/>
    </row>
    <row r="72">
      <c r="A72" s="4" t="inlineStr">
        <is>
          <t>SHS</t>
        </is>
      </c>
      <c r="B72" s="4" t="inlineStr">
        <is>
          <t>REGION III</t>
        </is>
      </c>
      <c r="C72" s="4" t="inlineStr">
        <is>
          <t>Bataan</t>
        </is>
      </c>
      <c r="D72" s="4" t="n">
        <v>300713</v>
      </c>
      <c r="E72" s="4" t="inlineStr">
        <is>
          <t>Morong Nhs</t>
        </is>
      </c>
      <c r="F72" s="4" t="inlineStr">
        <is>
          <t>Morong</t>
        </is>
      </c>
      <c r="G72" s="4" t="n">
        <v>1</v>
      </c>
      <c r="H72" s="4" t="inlineStr"/>
      <c r="I72" s="4" t="n">
        <v>4</v>
      </c>
      <c r="J72" s="4" t="inlineStr">
        <is>
          <t>2STY4CL</t>
        </is>
      </c>
      <c r="K72" s="4" t="inlineStr">
        <is>
          <t>BATCH 1 CL</t>
        </is>
      </c>
      <c r="L72" s="4" t="n">
        <v>6169337.64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>
        <is>
          <t>P00070072LZ</t>
        </is>
      </c>
      <c r="T72" s="4" t="inlineStr">
        <is>
          <t>16CA0038</t>
        </is>
      </c>
      <c r="U72" s="4" t="inlineStr"/>
      <c r="V72" s="5" t="n">
        <v>42424</v>
      </c>
      <c r="W72" s="5" t="n">
        <v>42452</v>
      </c>
      <c r="X72" s="4" t="inlineStr"/>
      <c r="Y72" s="5" t="n">
        <v>42517</v>
      </c>
      <c r="Z72" s="4" t="inlineStr">
        <is>
          <t>Pascal Construction</t>
        </is>
      </c>
      <c r="AA72" s="4" t="inlineStr"/>
      <c r="AB72" s="4" t="inlineStr">
        <is>
          <t>NC 2016</t>
        </is>
      </c>
      <c r="AC72" s="4" t="n"/>
    </row>
    <row r="73">
      <c r="A73" s="4" t="inlineStr">
        <is>
          <t>TECHVOC</t>
        </is>
      </c>
      <c r="B73" s="4" t="inlineStr">
        <is>
          <t>REGION III</t>
        </is>
      </c>
      <c r="C73" s="4" t="inlineStr">
        <is>
          <t>Bataan</t>
        </is>
      </c>
      <c r="D73" s="4" t="n">
        <v>300713</v>
      </c>
      <c r="E73" s="4" t="inlineStr">
        <is>
          <t>Morong Nhs</t>
        </is>
      </c>
      <c r="F73" s="4" t="inlineStr">
        <is>
          <t>Morong</t>
        </is>
      </c>
      <c r="G73" s="4" t="n">
        <v>1</v>
      </c>
      <c r="H73" s="4" t="n">
        <v>1</v>
      </c>
      <c r="I73" s="4" t="n">
        <v>2</v>
      </c>
      <c r="J73" s="4" t="inlineStr">
        <is>
          <t>SHS UNIQUE WORKSHOP</t>
        </is>
      </c>
      <c r="K73" s="4" t="inlineStr">
        <is>
          <t>BATCH 2 TVL</t>
        </is>
      </c>
      <c r="L73" s="4" t="n">
        <v>5100000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>
        <is>
          <t>P00070199L2</t>
        </is>
      </c>
      <c r="T73" s="4" t="inlineStr">
        <is>
          <t>16CA0043</t>
        </is>
      </c>
      <c r="U73" s="4" t="inlineStr"/>
      <c r="V73" s="5" t="n">
        <v>42520</v>
      </c>
      <c r="W73" s="5" t="n">
        <v>42548</v>
      </c>
      <c r="X73" s="4" t="inlineStr"/>
      <c r="Y73" s="5" t="n">
        <v>42562</v>
      </c>
      <c r="Z73" s="4" t="inlineStr">
        <is>
          <t>Builders Exponent Enterprise</t>
        </is>
      </c>
      <c r="AA73" s="4" t="inlineStr"/>
      <c r="AB73" s="4" t="inlineStr">
        <is>
          <t>NC 2016</t>
        </is>
      </c>
      <c r="AC73" s="4" t="n"/>
    </row>
    <row r="74">
      <c r="A74" s="4" t="inlineStr">
        <is>
          <t>K10</t>
        </is>
      </c>
      <c r="B74" s="4" t="inlineStr">
        <is>
          <t>REGION III</t>
        </is>
      </c>
      <c r="C74" s="4" t="inlineStr">
        <is>
          <t>Bataan</t>
        </is>
      </c>
      <c r="D74" s="4" t="n">
        <v>158001</v>
      </c>
      <c r="E74" s="4" t="inlineStr">
        <is>
          <t>Naparing Es</t>
        </is>
      </c>
      <c r="F74" s="4" t="inlineStr">
        <is>
          <t>Dinalupihan</t>
        </is>
      </c>
      <c r="G74" s="4" t="n">
        <v>1</v>
      </c>
      <c r="H74" s="4" t="n">
        <v>1</v>
      </c>
      <c r="I74" s="4" t="n">
        <v>2</v>
      </c>
      <c r="J74" s="4" t="inlineStr">
        <is>
          <t>1STY2CL</t>
        </is>
      </c>
      <c r="K74" s="4" t="inlineStr">
        <is>
          <t>BATCH 7 CL</t>
        </is>
      </c>
      <c r="L74" s="4" t="n">
        <v>1900000</v>
      </c>
      <c r="M74" s="4" t="inlineStr"/>
      <c r="N74" s="4" t="inlineStr"/>
      <c r="O74" s="4" t="inlineStr">
        <is>
          <t>Completed</t>
        </is>
      </c>
      <c r="P74" s="4" t="n">
        <v>1</v>
      </c>
      <c r="Q74" s="4" t="inlineStr"/>
      <c r="R74" s="4" t="inlineStr"/>
      <c r="S74" s="4" t="inlineStr">
        <is>
          <t>P00072124LZ</t>
        </is>
      </c>
      <c r="T74" s="4" t="inlineStr">
        <is>
          <t>16CA0023</t>
        </is>
      </c>
      <c r="U74" s="4" t="inlineStr"/>
      <c r="V74" s="5" t="n">
        <v>42424</v>
      </c>
      <c r="W74" s="5" t="n">
        <v>42513</v>
      </c>
      <c r="X74" s="4" t="inlineStr"/>
      <c r="Y74" s="5" t="n">
        <v>42517</v>
      </c>
      <c r="Z74" s="4" t="inlineStr">
        <is>
          <t>Builders Exponent Enterprise</t>
        </is>
      </c>
      <c r="AA74" s="4" t="inlineStr"/>
      <c r="AB74" s="4" t="inlineStr">
        <is>
          <t>NC 2016</t>
        </is>
      </c>
      <c r="AC74" s="4" t="n"/>
    </row>
    <row r="75">
      <c r="A75" s="4" t="inlineStr">
        <is>
          <t>SHS</t>
        </is>
      </c>
      <c r="B75" s="4" t="inlineStr">
        <is>
          <t>REGION III</t>
        </is>
      </c>
      <c r="C75" s="4" t="inlineStr">
        <is>
          <t>Bataan</t>
        </is>
      </c>
      <c r="D75" s="4" t="n">
        <v>300715</v>
      </c>
      <c r="E75" s="4" t="inlineStr">
        <is>
          <t>Orani Nhs</t>
        </is>
      </c>
      <c r="F75" s="4" t="inlineStr">
        <is>
          <t>Orani</t>
        </is>
      </c>
      <c r="G75" s="4" t="n">
        <v>1</v>
      </c>
      <c r="H75" s="4" t="n">
        <v>1</v>
      </c>
      <c r="I75" s="4" t="n">
        <v>8</v>
      </c>
      <c r="J75" s="4" t="inlineStr">
        <is>
          <t>4STY8CL</t>
        </is>
      </c>
      <c r="K75" s="4" t="inlineStr">
        <is>
          <t>BATCH 13 CL</t>
        </is>
      </c>
      <c r="L75" s="4" t="n">
        <v>14897518.84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/>
      <c r="AB75" s="4" t="inlineStr">
        <is>
          <t>NC 2016</t>
        </is>
      </c>
      <c r="AC75" s="4" t="n"/>
    </row>
    <row r="76">
      <c r="A76" s="4" t="inlineStr">
        <is>
          <t>K10</t>
        </is>
      </c>
      <c r="B76" s="4" t="inlineStr">
        <is>
          <t>REGION III</t>
        </is>
      </c>
      <c r="C76" s="4" t="inlineStr">
        <is>
          <t>Bataan</t>
        </is>
      </c>
      <c r="D76" s="4" t="n">
        <v>104664</v>
      </c>
      <c r="E76" s="4" t="inlineStr">
        <is>
          <t>Orani South Es</t>
        </is>
      </c>
      <c r="F76" s="4" t="inlineStr">
        <is>
          <t>Orani</t>
        </is>
      </c>
      <c r="G76" s="4" t="n">
        <v>1</v>
      </c>
      <c r="H76" s="4" t="n">
        <v>1</v>
      </c>
      <c r="I76" s="4" t="n">
        <v>4</v>
      </c>
      <c r="J76" s="4" t="inlineStr">
        <is>
          <t>2STY4CL</t>
        </is>
      </c>
      <c r="K76" s="4" t="inlineStr">
        <is>
          <t>BATCH 7 CL</t>
        </is>
      </c>
      <c r="L76" s="4" t="n">
        <v>6400000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>
        <is>
          <t>P00072133LZ</t>
        </is>
      </c>
      <c r="T76" s="4" t="inlineStr">
        <is>
          <t>16CA0033</t>
        </is>
      </c>
      <c r="U76" s="4" t="inlineStr"/>
      <c r="V76" s="5" t="n">
        <v>42424</v>
      </c>
      <c r="W76" s="5" t="n">
        <v>42504</v>
      </c>
      <c r="X76" s="4" t="inlineStr"/>
      <c r="Y76" s="5" t="n">
        <v>42555</v>
      </c>
      <c r="Z76" s="4" t="inlineStr">
        <is>
          <t>Pascal Construction</t>
        </is>
      </c>
      <c r="AA76" s="4" t="inlineStr"/>
      <c r="AB76" s="4" t="inlineStr">
        <is>
          <t>NC 2016</t>
        </is>
      </c>
      <c r="AC76" s="4" t="n"/>
    </row>
    <row r="77">
      <c r="A77" s="4" t="inlineStr">
        <is>
          <t>K10</t>
        </is>
      </c>
      <c r="B77" s="4" t="inlineStr">
        <is>
          <t>REGION III</t>
        </is>
      </c>
      <c r="C77" s="4" t="inlineStr">
        <is>
          <t>Bataan</t>
        </is>
      </c>
      <c r="D77" s="4" t="n">
        <v>104585</v>
      </c>
      <c r="E77" s="4" t="inlineStr">
        <is>
          <t>Pagalanggang Es</t>
        </is>
      </c>
      <c r="F77" s="4" t="inlineStr">
        <is>
          <t>Dinalupihan</t>
        </is>
      </c>
      <c r="G77" s="4" t="n">
        <v>1</v>
      </c>
      <c r="H77" s="4" t="n">
        <v>1</v>
      </c>
      <c r="I77" s="4" t="n">
        <v>4</v>
      </c>
      <c r="J77" s="4" t="inlineStr">
        <is>
          <t>2STY4CL</t>
        </is>
      </c>
      <c r="K77" s="4" t="inlineStr">
        <is>
          <t>BATCH 7 CL</t>
        </is>
      </c>
      <c r="L77" s="4" t="n">
        <v>6400000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>
        <is>
          <t>16CA0029</t>
        </is>
      </c>
      <c r="T77" s="4" t="inlineStr">
        <is>
          <t>March 4-11, 2016</t>
        </is>
      </c>
      <c r="U77" s="5" t="n">
        <v>42424</v>
      </c>
      <c r="V77" s="5" t="n">
        <v>42504</v>
      </c>
      <c r="W77" s="4" t="inlineStr"/>
      <c r="X77" s="5" t="n">
        <v>42555</v>
      </c>
      <c r="Y77" s="4" t="inlineStr"/>
      <c r="Z77" s="4" t="inlineStr">
        <is>
          <t>42696</t>
        </is>
      </c>
      <c r="AA77" s="4" t="inlineStr"/>
      <c r="AB77" s="4" t="inlineStr">
        <is>
          <t>NC 2016</t>
        </is>
      </c>
      <c r="AC77" s="4" t="n"/>
    </row>
    <row r="78">
      <c r="A78" s="4" t="inlineStr">
        <is>
          <t>K10</t>
        </is>
      </c>
      <c r="B78" s="4" t="inlineStr">
        <is>
          <t>REGION III</t>
        </is>
      </c>
      <c r="C78" s="4" t="inlineStr">
        <is>
          <t>Bataan</t>
        </is>
      </c>
      <c r="D78" s="4" t="n">
        <v>104668</v>
      </c>
      <c r="E78" s="4" t="inlineStr">
        <is>
          <t>Paraiso Es</t>
        </is>
      </c>
      <c r="F78" s="4" t="inlineStr">
        <is>
          <t>Orani</t>
        </is>
      </c>
      <c r="G78" s="4" t="n">
        <v>1</v>
      </c>
      <c r="H78" s="4" t="n">
        <v>1</v>
      </c>
      <c r="I78" s="4" t="n">
        <v>2</v>
      </c>
      <c r="J78" s="4" t="inlineStr">
        <is>
          <t>1STY2CL</t>
        </is>
      </c>
      <c r="K78" s="4" t="inlineStr">
        <is>
          <t>BATCH 7 CL</t>
        </is>
      </c>
      <c r="L78" s="4" t="n">
        <v>1900000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>
        <is>
          <t>16CA0022</t>
        </is>
      </c>
      <c r="T78" s="4" t="inlineStr">
        <is>
          <t>March 4-11, 2016</t>
        </is>
      </c>
      <c r="U78" s="5" t="n">
        <v>42424</v>
      </c>
      <c r="V78" s="5" t="n">
        <v>42513</v>
      </c>
      <c r="W78" s="4" t="inlineStr"/>
      <c r="X78" s="5" t="n">
        <v>42517</v>
      </c>
      <c r="Y78" s="4" t="inlineStr"/>
      <c r="Z78" s="4" t="inlineStr">
        <is>
          <t>42626</t>
        </is>
      </c>
      <c r="AA78" s="4" t="inlineStr"/>
      <c r="AB78" s="4" t="inlineStr">
        <is>
          <t>NC 2016</t>
        </is>
      </c>
      <c r="AC78" s="4" t="n"/>
    </row>
    <row r="79">
      <c r="A79" s="4" t="inlineStr">
        <is>
          <t>K10</t>
        </is>
      </c>
      <c r="B79" s="4" t="inlineStr">
        <is>
          <t>REGION III</t>
        </is>
      </c>
      <c r="C79" s="4" t="inlineStr">
        <is>
          <t>Bataan</t>
        </is>
      </c>
      <c r="D79" s="4" t="n">
        <v>104589</v>
      </c>
      <c r="E79" s="4" t="inlineStr">
        <is>
          <t>Pinulot Es</t>
        </is>
      </c>
      <c r="F79" s="4" t="inlineStr">
        <is>
          <t>Dinalupihan</t>
        </is>
      </c>
      <c r="G79" s="4" t="n">
        <v>1</v>
      </c>
      <c r="H79" s="4" t="n">
        <v>1</v>
      </c>
      <c r="I79" s="4" t="n">
        <v>2</v>
      </c>
      <c r="J79" s="4" t="inlineStr">
        <is>
          <t>1STY2CL</t>
        </is>
      </c>
      <c r="K79" s="4" t="inlineStr">
        <is>
          <t>BATCH 7 CL</t>
        </is>
      </c>
      <c r="L79" s="4" t="n">
        <v>2000000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>
        <is>
          <t>16CA0020</t>
        </is>
      </c>
      <c r="T79" s="4" t="inlineStr">
        <is>
          <t>March 4-11, 2016</t>
        </is>
      </c>
      <c r="U79" s="5" t="n">
        <v>42424</v>
      </c>
      <c r="V79" s="5" t="n">
        <v>42513</v>
      </c>
      <c r="W79" s="4" t="inlineStr"/>
      <c r="X79" s="5" t="n">
        <v>42517</v>
      </c>
      <c r="Y79" s="4" t="inlineStr"/>
      <c r="Z79" s="4" t="inlineStr">
        <is>
          <t>42626</t>
        </is>
      </c>
      <c r="AA79" s="4" t="inlineStr"/>
      <c r="AB79" s="4" t="inlineStr">
        <is>
          <t>NC 2016</t>
        </is>
      </c>
      <c r="AC79" s="4" t="n"/>
    </row>
    <row r="80">
      <c r="A80" s="4" t="inlineStr">
        <is>
          <t>K10</t>
        </is>
      </c>
      <c r="B80" s="4" t="inlineStr">
        <is>
          <t>REGION III</t>
        </is>
      </c>
      <c r="C80" s="4" t="inlineStr">
        <is>
          <t>Bataan</t>
        </is>
      </c>
      <c r="D80" s="4" t="n">
        <v>104589</v>
      </c>
      <c r="E80" s="4" t="inlineStr">
        <is>
          <t>Pinulot Es</t>
        </is>
      </c>
      <c r="F80" s="4" t="inlineStr">
        <is>
          <t>Dinalupihan</t>
        </is>
      </c>
      <c r="G80" s="4" t="n">
        <v>1</v>
      </c>
      <c r="H80" s="4" t="inlineStr"/>
      <c r="I80" s="4" t="n">
        <v>1</v>
      </c>
      <c r="J80" s="4" t="inlineStr">
        <is>
          <t>1STY1CL</t>
        </is>
      </c>
      <c r="K80" s="4" t="inlineStr">
        <is>
          <t>BATCH 7 CL</t>
        </is>
      </c>
      <c r="L80" s="4" t="n">
        <v>1100000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>
        <is>
          <t>16CA0024</t>
        </is>
      </c>
      <c r="T80" s="4" t="inlineStr">
        <is>
          <t>March 4-11, 2016</t>
        </is>
      </c>
      <c r="U80" s="5" t="n">
        <v>42424</v>
      </c>
      <c r="V80" s="5" t="n">
        <v>42513</v>
      </c>
      <c r="W80" s="4" t="inlineStr"/>
      <c r="X80" s="5" t="n">
        <v>42517</v>
      </c>
      <c r="Y80" s="4" t="inlineStr"/>
      <c r="Z80" s="4" t="inlineStr">
        <is>
          <t>42596</t>
        </is>
      </c>
      <c r="AA80" s="4" t="inlineStr"/>
      <c r="AB80" s="4" t="inlineStr">
        <is>
          <t>NC 2016</t>
        </is>
      </c>
      <c r="AC80" s="4" t="n"/>
    </row>
    <row r="81">
      <c r="A81" s="4" t="inlineStr">
        <is>
          <t>SHS</t>
        </is>
      </c>
      <c r="B81" s="4" t="inlineStr">
        <is>
          <t>REGION III</t>
        </is>
      </c>
      <c r="C81" s="4" t="inlineStr">
        <is>
          <t>Bataan</t>
        </is>
      </c>
      <c r="D81" s="4" t="n">
        <v>300719</v>
      </c>
      <c r="E81" s="4" t="inlineStr">
        <is>
          <t>Samal Nhs</t>
        </is>
      </c>
      <c r="F81" s="4" t="inlineStr">
        <is>
          <t>Samal</t>
        </is>
      </c>
      <c r="G81" s="4" t="n">
        <v>1</v>
      </c>
      <c r="H81" s="4" t="n">
        <v>1</v>
      </c>
      <c r="I81" s="4" t="n">
        <v>8</v>
      </c>
      <c r="J81" s="4" t="inlineStr">
        <is>
          <t>4STY8CL</t>
        </is>
      </c>
      <c r="K81" s="4" t="inlineStr">
        <is>
          <t>BATCH 3 CL</t>
        </is>
      </c>
      <c r="L81" s="4" t="n">
        <v>14897518.84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/>
      <c r="AB81" s="4" t="inlineStr">
        <is>
          <t>NC 2016</t>
        </is>
      </c>
      <c r="AC81" s="4" t="n"/>
    </row>
    <row r="82">
      <c r="A82" s="4" t="inlineStr">
        <is>
          <t>SHS</t>
        </is>
      </c>
      <c r="B82" s="4" t="inlineStr">
        <is>
          <t>REGION III</t>
        </is>
      </c>
      <c r="C82" s="4" t="inlineStr">
        <is>
          <t>Bataan</t>
        </is>
      </c>
      <c r="D82" s="4" t="n">
        <v>300719</v>
      </c>
      <c r="E82" s="4" t="inlineStr">
        <is>
          <t>Samal Nhs</t>
        </is>
      </c>
      <c r="F82" s="4" t="inlineStr">
        <is>
          <t>Samal</t>
        </is>
      </c>
      <c r="G82" s="4" t="n">
        <v>1</v>
      </c>
      <c r="H82" s="4" t="inlineStr"/>
      <c r="I82" s="4" t="n">
        <v>12</v>
      </c>
      <c r="J82" s="4" t="inlineStr">
        <is>
          <t>4STY12CL</t>
        </is>
      </c>
      <c r="K82" s="4" t="inlineStr">
        <is>
          <t>BATCH 3 CL</t>
        </is>
      </c>
      <c r="L82" s="4" t="n">
        <v>22152343.62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/>
      <c r="AB82" s="4" t="inlineStr">
        <is>
          <t>NC 2016</t>
        </is>
      </c>
      <c r="AC82" s="4" t="n"/>
    </row>
    <row r="83">
      <c r="A83" s="4" t="inlineStr">
        <is>
          <t>TECHVOC</t>
        </is>
      </c>
      <c r="B83" s="4" t="inlineStr">
        <is>
          <t>REGION III</t>
        </is>
      </c>
      <c r="C83" s="4" t="inlineStr">
        <is>
          <t>Bataan</t>
        </is>
      </c>
      <c r="D83" s="4" t="n">
        <v>300719</v>
      </c>
      <c r="E83" s="4" t="inlineStr">
        <is>
          <t>Samal Nhs</t>
        </is>
      </c>
      <c r="F83" s="4" t="inlineStr">
        <is>
          <t>Samal</t>
        </is>
      </c>
      <c r="G83" s="4" t="n">
        <v>1</v>
      </c>
      <c r="H83" s="4" t="n">
        <v>1</v>
      </c>
      <c r="I83" s="4" t="n">
        <v>2</v>
      </c>
      <c r="J83" s="4" t="inlineStr">
        <is>
          <t>SHS UNIQUE WORKSHOP</t>
        </is>
      </c>
      <c r="K83" s="4" t="inlineStr">
        <is>
          <t>BATCH 4 TVL</t>
        </is>
      </c>
      <c r="L83" s="4" t="n">
        <v>5000000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>
        <is>
          <t>P00070764L2</t>
        </is>
      </c>
      <c r="T83" s="4" t="inlineStr">
        <is>
          <t>16CA0025</t>
        </is>
      </c>
      <c r="U83" s="4" t="inlineStr"/>
      <c r="V83" s="5" t="n">
        <v>42479</v>
      </c>
      <c r="W83" s="5" t="n">
        <v>42507</v>
      </c>
      <c r="X83" s="4" t="inlineStr"/>
      <c r="Y83" s="5" t="n">
        <v>42517</v>
      </c>
      <c r="Z83" s="4" t="inlineStr">
        <is>
          <t>Orani Builders &amp; Supply</t>
        </is>
      </c>
      <c r="AA83" s="4" t="inlineStr"/>
      <c r="AB83" s="4" t="inlineStr">
        <is>
          <t>NC 2016</t>
        </is>
      </c>
      <c r="AC83" s="4" t="n"/>
    </row>
    <row r="84">
      <c r="A84" s="4" t="inlineStr">
        <is>
          <t>SHS</t>
        </is>
      </c>
      <c r="B84" s="4" t="inlineStr">
        <is>
          <t>REGION III</t>
        </is>
      </c>
      <c r="C84" s="4" t="inlineStr">
        <is>
          <t>Bataan</t>
        </is>
      </c>
      <c r="D84" s="4" t="n">
        <v>300703</v>
      </c>
      <c r="E84" s="4" t="inlineStr">
        <is>
          <t>Bataan School Of Fisheries</t>
        </is>
      </c>
      <c r="F84" s="4" t="inlineStr">
        <is>
          <t>Orion</t>
        </is>
      </c>
      <c r="G84" s="4" t="n">
        <v>2</v>
      </c>
      <c r="H84" s="4" t="n">
        <v>1</v>
      </c>
      <c r="I84" s="4" t="n">
        <v>12</v>
      </c>
      <c r="J84" s="4" t="inlineStr">
        <is>
          <t>3STY12CL</t>
        </is>
      </c>
      <c r="K84" s="4" t="inlineStr">
        <is>
          <t>BATCH 1 CL</t>
        </is>
      </c>
      <c r="L84" s="4" t="n">
        <v>18972268.79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/>
      <c r="T84" s="4" t="inlineStr">
        <is>
          <t>42419</t>
        </is>
      </c>
      <c r="U84" s="5" t="n">
        <v>42433</v>
      </c>
      <c r="V84" s="5" t="n">
        <v>42445</v>
      </c>
      <c r="W84" s="5" t="n">
        <v>42452</v>
      </c>
      <c r="X84" s="5" t="n">
        <v>42516</v>
      </c>
      <c r="Y84" s="4" t="inlineStr"/>
      <c r="Z84" s="4" t="inlineStr">
        <is>
          <t>42701</t>
        </is>
      </c>
      <c r="AA84" s="4" t="inlineStr"/>
      <c r="AB84" s="4" t="inlineStr">
        <is>
          <t>NC 2016</t>
        </is>
      </c>
      <c r="AC84" s="4" t="n"/>
    </row>
    <row r="85">
      <c r="A85" s="4" t="inlineStr">
        <is>
          <t>SHS</t>
        </is>
      </c>
      <c r="B85" s="4" t="inlineStr">
        <is>
          <t>REGION III</t>
        </is>
      </c>
      <c r="C85" s="4" t="inlineStr">
        <is>
          <t>Bataan</t>
        </is>
      </c>
      <c r="D85" s="4" t="n">
        <v>300703</v>
      </c>
      <c r="E85" s="4" t="inlineStr">
        <is>
          <t>Bataan School Of Fisheries</t>
        </is>
      </c>
      <c r="F85" s="4" t="inlineStr">
        <is>
          <t>Orion</t>
        </is>
      </c>
      <c r="G85" s="4" t="n">
        <v>2</v>
      </c>
      <c r="H85" s="4" t="inlineStr"/>
      <c r="I85" s="4" t="n">
        <v>9</v>
      </c>
      <c r="J85" s="4" t="inlineStr">
        <is>
          <t>3STY9CL</t>
        </is>
      </c>
      <c r="K85" s="4" t="inlineStr">
        <is>
          <t>BATCH 1 CL</t>
        </is>
      </c>
      <c r="L85" s="4" t="n">
        <v>15471327.92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/>
      <c r="T85" s="4" t="inlineStr">
        <is>
          <t>42419</t>
        </is>
      </c>
      <c r="U85" s="5" t="n">
        <v>42433</v>
      </c>
      <c r="V85" s="5" t="n">
        <v>42445</v>
      </c>
      <c r="W85" s="5" t="n">
        <v>42452</v>
      </c>
      <c r="X85" s="5" t="n">
        <v>42516</v>
      </c>
      <c r="Y85" s="4" t="inlineStr"/>
      <c r="Z85" s="4" t="inlineStr">
        <is>
          <t>42669</t>
        </is>
      </c>
      <c r="AA85" s="4" t="inlineStr"/>
      <c r="AB85" s="4" t="inlineStr">
        <is>
          <t>NC 2016</t>
        </is>
      </c>
      <c r="AC85" s="4" t="n"/>
    </row>
    <row r="86">
      <c r="A86" s="4" t="inlineStr">
        <is>
          <t>TECHVOC</t>
        </is>
      </c>
      <c r="B86" s="4" t="inlineStr">
        <is>
          <t>REGION III</t>
        </is>
      </c>
      <c r="C86" s="4" t="inlineStr">
        <is>
          <t>Bataan</t>
        </is>
      </c>
      <c r="D86" s="4" t="n">
        <v>300703</v>
      </c>
      <c r="E86" s="4" t="inlineStr">
        <is>
          <t>Bataan School Of Fisheries</t>
        </is>
      </c>
      <c r="F86" s="4" t="inlineStr">
        <is>
          <t>Orion</t>
        </is>
      </c>
      <c r="G86" s="4" t="n">
        <v>2</v>
      </c>
      <c r="H86" s="4" t="n">
        <v>1</v>
      </c>
      <c r="I86" s="4" t="n">
        <v>1</v>
      </c>
      <c r="J86" s="4" t="inlineStr">
        <is>
          <t>SHS UNIQUE WORKSHOP</t>
        </is>
      </c>
      <c r="K86" s="4" t="inlineStr">
        <is>
          <t>BATCH 2 TVL</t>
        </is>
      </c>
      <c r="L86" s="4" t="n">
        <v>2750000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>
        <is>
          <t>P00070201L2</t>
        </is>
      </c>
      <c r="T86" s="4" t="inlineStr">
        <is>
          <t>16CB0017</t>
        </is>
      </c>
      <c r="U86" s="5" t="n">
        <v>42431</v>
      </c>
      <c r="V86" s="5" t="n">
        <v>42438</v>
      </c>
      <c r="W86" s="5" t="n">
        <v>42445</v>
      </c>
      <c r="X86" s="5" t="n">
        <v>42513</v>
      </c>
      <c r="Y86" s="5" t="n">
        <v>42521</v>
      </c>
      <c r="Z86" s="4" t="inlineStr">
        <is>
          <t>N. V. Balbuena Construction</t>
        </is>
      </c>
      <c r="AA86" s="4" t="inlineStr"/>
      <c r="AB86" s="4" t="inlineStr">
        <is>
          <t>NC 2016</t>
        </is>
      </c>
      <c r="AC86" s="4" t="n"/>
    </row>
    <row r="87">
      <c r="A87" s="4" t="inlineStr">
        <is>
          <t>SHS</t>
        </is>
      </c>
      <c r="B87" s="4" t="inlineStr">
        <is>
          <t>REGION III</t>
        </is>
      </c>
      <c r="C87" s="4" t="inlineStr">
        <is>
          <t>Bataan</t>
        </is>
      </c>
      <c r="D87" s="4" t="n">
        <v>300699</v>
      </c>
      <c r="E87" s="4" t="inlineStr">
        <is>
          <t>E. C. Bernabe Nhs</t>
        </is>
      </c>
      <c r="F87" s="4" t="inlineStr">
        <is>
          <t>Bagac</t>
        </is>
      </c>
      <c r="G87" s="4" t="n">
        <v>2</v>
      </c>
      <c r="H87" s="4" t="n">
        <v>1</v>
      </c>
      <c r="I87" s="4" t="n">
        <v>12</v>
      </c>
      <c r="J87" s="4" t="inlineStr">
        <is>
          <t>4STY12CL</t>
        </is>
      </c>
      <c r="K87" s="4" t="inlineStr">
        <is>
          <t>BATCH 11 CL</t>
        </is>
      </c>
      <c r="L87" s="4" t="n">
        <v>22152343.62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inlineStr"/>
      <c r="AB87" s="4" t="inlineStr">
        <is>
          <t>NC 2016</t>
        </is>
      </c>
      <c r="AC87" s="4" t="n"/>
    </row>
    <row r="88">
      <c r="A88" s="4" t="inlineStr">
        <is>
          <t>SHS</t>
        </is>
      </c>
      <c r="B88" s="4" t="inlineStr">
        <is>
          <t>REGION III</t>
        </is>
      </c>
      <c r="C88" s="4" t="inlineStr">
        <is>
          <t>Bataan</t>
        </is>
      </c>
      <c r="D88" s="4" t="n">
        <v>306601</v>
      </c>
      <c r="E88" s="4" t="inlineStr">
        <is>
          <t>Justice Emilio Angeles Gancayco Memorial High School</t>
        </is>
      </c>
      <c r="F88" s="4" t="inlineStr">
        <is>
          <t>Orion</t>
        </is>
      </c>
      <c r="G88" s="4" t="n">
        <v>2</v>
      </c>
      <c r="H88" s="4" t="n">
        <v>1</v>
      </c>
      <c r="I88" s="4" t="n">
        <v>20</v>
      </c>
      <c r="J88" s="4" t="inlineStr">
        <is>
          <t>4STY20CL</t>
        </is>
      </c>
      <c r="K88" s="4" t="inlineStr">
        <is>
          <t>BATCH 1 CL</t>
        </is>
      </c>
      <c r="L88" s="4" t="n">
        <v>31102890.27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>
        <is>
          <t>P00070078L2</t>
        </is>
      </c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/>
      <c r="AB88" s="4" t="inlineStr">
        <is>
          <t>NC 2016</t>
        </is>
      </c>
      <c r="AC88" s="4" t="n"/>
    </row>
    <row r="89">
      <c r="A89" s="4" t="inlineStr">
        <is>
          <t>TECHVOC</t>
        </is>
      </c>
      <c r="B89" s="4" t="inlineStr">
        <is>
          <t>REGION III</t>
        </is>
      </c>
      <c r="C89" s="4" t="inlineStr">
        <is>
          <t>Bataan</t>
        </is>
      </c>
      <c r="D89" s="4" t="n">
        <v>306601</v>
      </c>
      <c r="E89" s="4" t="inlineStr">
        <is>
          <t>Justice Emilio Angeles Gancayco Memorial High School</t>
        </is>
      </c>
      <c r="F89" s="4" t="inlineStr">
        <is>
          <t>Orion</t>
        </is>
      </c>
      <c r="G89" s="4" t="n">
        <v>2</v>
      </c>
      <c r="H89" s="4" t="n">
        <v>1</v>
      </c>
      <c r="I89" s="4" t="n">
        <v>1</v>
      </c>
      <c r="J89" s="4" t="inlineStr">
        <is>
          <t>SHS UNIQUE WORKSHOP</t>
        </is>
      </c>
      <c r="K89" s="4" t="inlineStr">
        <is>
          <t>BATCH 2 TVL</t>
        </is>
      </c>
      <c r="L89" s="4" t="n">
        <v>2500000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>
        <is>
          <t>P00070202L2</t>
        </is>
      </c>
      <c r="T89" s="4" t="inlineStr">
        <is>
          <t>16CB0018</t>
        </is>
      </c>
      <c r="U89" s="5" t="n">
        <v>42431</v>
      </c>
      <c r="V89" s="5" t="n">
        <v>42438</v>
      </c>
      <c r="W89" s="5" t="n">
        <v>42445</v>
      </c>
      <c r="X89" s="5" t="n">
        <v>42513</v>
      </c>
      <c r="Y89" s="5" t="n">
        <v>42542</v>
      </c>
      <c r="Z89" s="4" t="inlineStr">
        <is>
          <t>Victoria Builders &amp; Trading</t>
        </is>
      </c>
      <c r="AA89" s="4" t="inlineStr"/>
      <c r="AB89" s="4" t="inlineStr">
        <is>
          <t>NC 2016</t>
        </is>
      </c>
      <c r="AC89" s="4" t="n"/>
    </row>
    <row r="90">
      <c r="A90" s="4" t="inlineStr">
        <is>
          <t>SHS</t>
        </is>
      </c>
      <c r="B90" s="4" t="inlineStr">
        <is>
          <t>REGION III</t>
        </is>
      </c>
      <c r="C90" s="4" t="inlineStr">
        <is>
          <t>Bataan</t>
        </is>
      </c>
      <c r="D90" s="4" t="n">
        <v>300706</v>
      </c>
      <c r="E90" s="4" t="inlineStr">
        <is>
          <t>Lamao Nhs</t>
        </is>
      </c>
      <c r="F90" s="4" t="inlineStr">
        <is>
          <t>Limay</t>
        </is>
      </c>
      <c r="G90" s="4" t="n">
        <v>2</v>
      </c>
      <c r="H90" s="4" t="n">
        <v>1</v>
      </c>
      <c r="I90" s="4" t="n">
        <v>18</v>
      </c>
      <c r="J90" s="4" t="inlineStr">
        <is>
          <t>3STY9CL</t>
        </is>
      </c>
      <c r="K90" s="4" t="inlineStr">
        <is>
          <t>BATCH 5 CL</t>
        </is>
      </c>
      <c r="L90" s="4" t="n">
        <v>30242655.84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>
        <is>
          <t>P00070944L2</t>
        </is>
      </c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/>
      <c r="AB90" s="4" t="inlineStr">
        <is>
          <t>NC 2016</t>
        </is>
      </c>
      <c r="AC90" s="4" t="n"/>
    </row>
    <row r="91">
      <c r="A91" s="4" t="inlineStr">
        <is>
          <t>TECHVOC</t>
        </is>
      </c>
      <c r="B91" s="4" t="inlineStr">
        <is>
          <t>REGION III</t>
        </is>
      </c>
      <c r="C91" s="4" t="inlineStr">
        <is>
          <t>Bataan</t>
        </is>
      </c>
      <c r="D91" s="4" t="n">
        <v>300706</v>
      </c>
      <c r="E91" s="4" t="inlineStr">
        <is>
          <t>Lamao Nhs</t>
        </is>
      </c>
      <c r="F91" s="4" t="inlineStr">
        <is>
          <t>Limay</t>
        </is>
      </c>
      <c r="G91" s="4" t="n">
        <v>2</v>
      </c>
      <c r="H91" s="4" t="n">
        <v>1</v>
      </c>
      <c r="I91" s="4" t="n">
        <v>1</v>
      </c>
      <c r="J91" s="4" t="inlineStr">
        <is>
          <t>SHS UNIQUE WORKSHOP</t>
        </is>
      </c>
      <c r="K91" s="4" t="inlineStr">
        <is>
          <t>BATCH 6 TVL</t>
        </is>
      </c>
      <c r="L91" s="4" t="n">
        <v>2500000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>
        <is>
          <t>P00071563L2</t>
        </is>
      </c>
      <c r="T91" s="4" t="inlineStr">
        <is>
          <t>16CB0021</t>
        </is>
      </c>
      <c r="U91" s="5" t="n">
        <v>42431</v>
      </c>
      <c r="V91" s="5" t="n">
        <v>42438</v>
      </c>
      <c r="W91" s="5" t="n">
        <v>42445</v>
      </c>
      <c r="X91" s="5" t="n">
        <v>42507</v>
      </c>
      <c r="Y91" s="5" t="n">
        <v>42516</v>
      </c>
      <c r="Z91" s="4" t="inlineStr">
        <is>
          <t>N. V. Balbuena Construction</t>
        </is>
      </c>
      <c r="AA91" s="4" t="inlineStr"/>
      <c r="AB91" s="4" t="inlineStr">
        <is>
          <t>NC 2016</t>
        </is>
      </c>
      <c r="AC91" s="4" t="n"/>
    </row>
    <row r="92">
      <c r="A92" s="4" t="inlineStr">
        <is>
          <t>SHS</t>
        </is>
      </c>
      <c r="B92" s="4" t="inlineStr">
        <is>
          <t>REGION III</t>
        </is>
      </c>
      <c r="C92" s="4" t="inlineStr">
        <is>
          <t>Bataan</t>
        </is>
      </c>
      <c r="D92" s="4" t="n">
        <v>300707</v>
      </c>
      <c r="E92" s="4" t="inlineStr">
        <is>
          <t>Limay Nhs</t>
        </is>
      </c>
      <c r="F92" s="4" t="inlineStr">
        <is>
          <t>Limay</t>
        </is>
      </c>
      <c r="G92" s="4" t="n">
        <v>2</v>
      </c>
      <c r="H92" s="4" t="n">
        <v>1</v>
      </c>
      <c r="I92" s="4" t="n">
        <v>12</v>
      </c>
      <c r="J92" s="4" t="inlineStr">
        <is>
          <t>4STY12CL</t>
        </is>
      </c>
      <c r="K92" s="4" t="inlineStr">
        <is>
          <t>BATCH 11 CL</t>
        </is>
      </c>
      <c r="L92" s="4" t="n">
        <v>22152343.62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inlineStr">
        <is>
          <t>With approved additional funds; reported completed based on DPWH Letter dated Oct 14, 2022 Subject: Joint Special Task Force</t>
        </is>
      </c>
      <c r="AB92" s="4" t="inlineStr">
        <is>
          <t>NC 2016</t>
        </is>
      </c>
      <c r="AC92" s="4" t="n"/>
    </row>
    <row r="93">
      <c r="A93" s="4" t="inlineStr">
        <is>
          <t>TECHVOC</t>
        </is>
      </c>
      <c r="B93" s="4" t="inlineStr">
        <is>
          <t>REGION III</t>
        </is>
      </c>
      <c r="C93" s="4" t="inlineStr">
        <is>
          <t>Bataan</t>
        </is>
      </c>
      <c r="D93" s="4" t="n">
        <v>300707</v>
      </c>
      <c r="E93" s="4" t="inlineStr">
        <is>
          <t>Limay Nhs</t>
        </is>
      </c>
      <c r="F93" s="4" t="inlineStr">
        <is>
          <t>Limay</t>
        </is>
      </c>
      <c r="G93" s="4" t="n">
        <v>2</v>
      </c>
      <c r="H93" s="4" t="n">
        <v>1</v>
      </c>
      <c r="I93" s="4" t="n">
        <v>1</v>
      </c>
      <c r="J93" s="4" t="inlineStr">
        <is>
          <t>SHS UNIQUE WORKSHOP</t>
        </is>
      </c>
      <c r="K93" s="4" t="inlineStr">
        <is>
          <t>BATCH 12 TVL</t>
        </is>
      </c>
      <c r="L93" s="4" t="n">
        <v>2500000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>
        <is>
          <t>P00075067L2</t>
        </is>
      </c>
      <c r="T93" s="4" t="inlineStr">
        <is>
          <t>16CB0057</t>
        </is>
      </c>
      <c r="U93" s="5" t="n">
        <v>42583</v>
      </c>
      <c r="V93" s="5" t="n">
        <v>42591</v>
      </c>
      <c r="W93" s="5" t="n">
        <v>42598</v>
      </c>
      <c r="X93" s="5" t="n">
        <v>42606</v>
      </c>
      <c r="Y93" s="5" t="n">
        <v>42613</v>
      </c>
      <c r="Z93" s="4" t="inlineStr">
        <is>
          <t>De Jesus Construction</t>
        </is>
      </c>
      <c r="AA93" s="4" t="inlineStr"/>
      <c r="AB93" s="4" t="inlineStr">
        <is>
          <t>NC 2016</t>
        </is>
      </c>
      <c r="AC93" s="4" t="n"/>
    </row>
    <row r="94">
      <c r="A94" s="4" t="inlineStr">
        <is>
          <t>SHS</t>
        </is>
      </c>
      <c r="B94" s="4" t="inlineStr">
        <is>
          <t>REGION III</t>
        </is>
      </c>
      <c r="C94" s="4" t="inlineStr">
        <is>
          <t>Bataan</t>
        </is>
      </c>
      <c r="D94" s="4" t="n">
        <v>300710</v>
      </c>
      <c r="E94" s="4" t="inlineStr">
        <is>
          <t>Mariveles Nhs, Cabcaben</t>
        </is>
      </c>
      <c r="F94" s="4" t="inlineStr">
        <is>
          <t>Mariveles</t>
        </is>
      </c>
      <c r="G94" s="4" t="n">
        <v>2</v>
      </c>
      <c r="H94" s="4" t="n">
        <v>1</v>
      </c>
      <c r="I94" s="4" t="n">
        <v>16</v>
      </c>
      <c r="J94" s="4" t="inlineStr">
        <is>
          <t>2STY4CL</t>
        </is>
      </c>
      <c r="K94" s="4" t="inlineStr">
        <is>
          <t>BATCH 1 CL</t>
        </is>
      </c>
      <c r="L94" s="4" t="n">
        <v>26677350.56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>
        <is>
          <t>P00070073L2</t>
        </is>
      </c>
      <c r="T94" s="4" t="inlineStr">
        <is>
          <t>16B0030</t>
        </is>
      </c>
      <c r="U94" s="5" t="n">
        <v>42431</v>
      </c>
      <c r="V94" s="5" t="n">
        <v>42438</v>
      </c>
      <c r="W94" s="5" t="n">
        <v>42445</v>
      </c>
      <c r="X94" s="5" t="n">
        <v>42446</v>
      </c>
      <c r="Y94" s="5" t="n">
        <v>42455</v>
      </c>
      <c r="Z94" s="4" t="inlineStr">
        <is>
          <t>Orani Builders &amp; Supply</t>
        </is>
      </c>
      <c r="AA94" s="4" t="inlineStr"/>
      <c r="AB94" s="4" t="inlineStr">
        <is>
          <t>NC 2016</t>
        </is>
      </c>
      <c r="AC94" s="4" t="n"/>
    </row>
    <row r="95">
      <c r="A95" s="4" t="inlineStr">
        <is>
          <t>SHS</t>
        </is>
      </c>
      <c r="B95" s="4" t="inlineStr">
        <is>
          <t>REGION III</t>
        </is>
      </c>
      <c r="C95" s="4" t="inlineStr">
        <is>
          <t>Bataan</t>
        </is>
      </c>
      <c r="D95" s="4" t="n">
        <v>300710</v>
      </c>
      <c r="E95" s="4" t="inlineStr">
        <is>
          <t>Mariveles Nhs, Cabcaben</t>
        </is>
      </c>
      <c r="F95" s="4" t="inlineStr">
        <is>
          <t>Mariveles</t>
        </is>
      </c>
      <c r="G95" s="4" t="n">
        <v>2</v>
      </c>
      <c r="H95" s="4" t="inlineStr"/>
      <c r="I95" s="4" t="n">
        <v>9</v>
      </c>
      <c r="J95" s="4" t="inlineStr">
        <is>
          <t>3STY9CL</t>
        </is>
      </c>
      <c r="K95" s="4" t="inlineStr">
        <is>
          <t>BATCH 1 CL</t>
        </is>
      </c>
      <c r="L95" s="4" t="n">
        <v>15721327.92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>
        <is>
          <t>P00070074L2</t>
        </is>
      </c>
      <c r="T95" s="4" t="inlineStr">
        <is>
          <t>16B0060</t>
        </is>
      </c>
      <c r="U95" s="5" t="n">
        <v>42590</v>
      </c>
      <c r="V95" s="5" t="n">
        <v>42598</v>
      </c>
      <c r="W95" s="5" t="n">
        <v>42605</v>
      </c>
      <c r="X95" s="5" t="n">
        <v>42619</v>
      </c>
      <c r="Y95" s="5" t="n">
        <v>42627</v>
      </c>
      <c r="Z95" s="4" t="inlineStr"/>
      <c r="AA95" s="4" t="inlineStr"/>
      <c r="AB95" s="4" t="inlineStr">
        <is>
          <t>NC 2016</t>
        </is>
      </c>
      <c r="AC95" s="4" t="n"/>
    </row>
    <row r="96">
      <c r="A96" s="4" t="inlineStr">
        <is>
          <t>SHS</t>
        </is>
      </c>
      <c r="B96" s="4" t="inlineStr">
        <is>
          <t>REGION III</t>
        </is>
      </c>
      <c r="C96" s="4" t="inlineStr">
        <is>
          <t>Bataan</t>
        </is>
      </c>
      <c r="D96" s="4" t="n">
        <v>300711</v>
      </c>
      <c r="E96" s="4" t="inlineStr">
        <is>
          <t>Mariveles Nhs,Poblacion</t>
        </is>
      </c>
      <c r="F96" s="4" t="inlineStr">
        <is>
          <t>Mariveles</t>
        </is>
      </c>
      <c r="G96" s="4" t="n">
        <v>2</v>
      </c>
      <c r="H96" s="4" t="n">
        <v>1</v>
      </c>
      <c r="I96" s="4" t="n">
        <v>40</v>
      </c>
      <c r="J96" s="4" t="inlineStr">
        <is>
          <t>4STY20CL</t>
        </is>
      </c>
      <c r="K96" s="4" t="inlineStr">
        <is>
          <t>BATCH 1 CL</t>
        </is>
      </c>
      <c r="L96" s="4" t="n">
        <v>64255780.54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>
        <is>
          <t>P00070075L2</t>
        </is>
      </c>
      <c r="T96" s="4" t="inlineStr">
        <is>
          <t>16B0058</t>
        </is>
      </c>
      <c r="U96" s="5" t="n">
        <v>42583</v>
      </c>
      <c r="V96" s="5" t="n">
        <v>42591</v>
      </c>
      <c r="W96" s="5" t="n">
        <v>42598</v>
      </c>
      <c r="X96" s="5" t="n">
        <v>42606</v>
      </c>
      <c r="Y96" s="5" t="n">
        <v>42613</v>
      </c>
      <c r="Z96" s="4" t="inlineStr">
        <is>
          <t>Orani Builders &amp; Supply</t>
        </is>
      </c>
      <c r="AA96" s="4" t="inlineStr"/>
      <c r="AB96" s="4" t="inlineStr">
        <is>
          <t>NC 2016</t>
        </is>
      </c>
      <c r="AC96" s="4" t="n"/>
    </row>
    <row r="97">
      <c r="A97" s="4" t="inlineStr">
        <is>
          <t>TECHVOC</t>
        </is>
      </c>
      <c r="B97" s="4" t="inlineStr">
        <is>
          <t>REGION III</t>
        </is>
      </c>
      <c r="C97" s="4" t="inlineStr">
        <is>
          <t>Bataan</t>
        </is>
      </c>
      <c r="D97" s="4" t="n">
        <v>300711</v>
      </c>
      <c r="E97" s="4" t="inlineStr">
        <is>
          <t>Mariveles Nhs,Poblacion</t>
        </is>
      </c>
      <c r="F97" s="4" t="inlineStr">
        <is>
          <t>Mariveles</t>
        </is>
      </c>
      <c r="G97" s="4" t="n">
        <v>2</v>
      </c>
      <c r="H97" s="4" t="n">
        <v>1</v>
      </c>
      <c r="I97" s="4" t="n">
        <v>1</v>
      </c>
      <c r="J97" s="4" t="inlineStr">
        <is>
          <t>SHS UNIQUE WORKSHOP</t>
        </is>
      </c>
      <c r="K97" s="4" t="inlineStr">
        <is>
          <t>BATCH 2 TVL</t>
        </is>
      </c>
      <c r="L97" s="4" t="n">
        <v>2550000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>
        <is>
          <t>P00070200L2</t>
        </is>
      </c>
      <c r="T97" s="4" t="inlineStr">
        <is>
          <t>16CB0019</t>
        </is>
      </c>
      <c r="U97" s="5" t="n">
        <v>42431</v>
      </c>
      <c r="V97" s="5" t="n">
        <v>42438</v>
      </c>
      <c r="W97" s="5" t="n">
        <v>42445</v>
      </c>
      <c r="X97" s="5" t="n">
        <v>42507</v>
      </c>
      <c r="Y97" s="5" t="n">
        <v>42516</v>
      </c>
      <c r="Z97" s="4" t="inlineStr">
        <is>
          <t>Poly-mervic Construction</t>
        </is>
      </c>
      <c r="AA97" s="4" t="inlineStr"/>
      <c r="AB97" s="4" t="inlineStr">
        <is>
          <t>NC 2016</t>
        </is>
      </c>
      <c r="AC97" s="4" t="n"/>
    </row>
    <row r="98">
      <c r="A98" s="4" t="inlineStr">
        <is>
          <t>SHS</t>
        </is>
      </c>
      <c r="B98" s="4" t="inlineStr">
        <is>
          <t>REGION III</t>
        </is>
      </c>
      <c r="C98" s="4" t="inlineStr">
        <is>
          <t>Bataan</t>
        </is>
      </c>
      <c r="D98" s="4" t="n">
        <v>300716</v>
      </c>
      <c r="E98" s="4" t="inlineStr">
        <is>
          <t>P. Roman Nhs</t>
        </is>
      </c>
      <c r="F98" s="4" t="inlineStr">
        <is>
          <t>Pilar</t>
        </is>
      </c>
      <c r="G98" s="4" t="n">
        <v>2</v>
      </c>
      <c r="H98" s="4" t="n">
        <v>1</v>
      </c>
      <c r="I98" s="4" t="n">
        <v>30</v>
      </c>
      <c r="J98" s="4" t="inlineStr">
        <is>
          <t>2STY10CL</t>
        </is>
      </c>
      <c r="K98" s="4" t="inlineStr">
        <is>
          <t>BATCH 1 CL</t>
        </is>
      </c>
      <c r="L98" s="4" t="n">
        <v>38913930.27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>
        <is>
          <t>P00070079L2</t>
        </is>
      </c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inlineStr"/>
      <c r="AB98" s="4" t="inlineStr">
        <is>
          <t>NC 2016</t>
        </is>
      </c>
      <c r="AC98" s="4" t="n"/>
    </row>
    <row r="99">
      <c r="A99" s="4" t="inlineStr">
        <is>
          <t>SHS</t>
        </is>
      </c>
      <c r="B99" s="4" t="inlineStr">
        <is>
          <t>REGION III</t>
        </is>
      </c>
      <c r="C99" s="4" t="inlineStr">
        <is>
          <t>Bataan</t>
        </is>
      </c>
      <c r="D99" s="4" t="n">
        <v>300716</v>
      </c>
      <c r="E99" s="4" t="inlineStr">
        <is>
          <t>P. Roman Nhs</t>
        </is>
      </c>
      <c r="F99" s="4" t="inlineStr">
        <is>
          <t>Pilar</t>
        </is>
      </c>
      <c r="G99" s="4" t="n">
        <v>2</v>
      </c>
      <c r="H99" s="4" t="inlineStr"/>
      <c r="I99" s="4" t="n">
        <v>12</v>
      </c>
      <c r="J99" s="4" t="inlineStr">
        <is>
          <t>2STY12CL</t>
        </is>
      </c>
      <c r="K99" s="4" t="inlineStr">
        <is>
          <t>BATCH 1 CL</t>
        </is>
      </c>
      <c r="L99" s="4" t="n">
        <v>14779217.18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>
        <is>
          <t>P00070080L2</t>
        </is>
      </c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inlineStr"/>
      <c r="AB99" s="4" t="inlineStr">
        <is>
          <t>NC 2016</t>
        </is>
      </c>
      <c r="AC99" s="4" t="n"/>
    </row>
    <row r="100">
      <c r="A100" s="4" t="inlineStr">
        <is>
          <t>TECHVOC</t>
        </is>
      </c>
      <c r="B100" s="4" t="inlineStr">
        <is>
          <t>REGION III</t>
        </is>
      </c>
      <c r="C100" s="4" t="inlineStr">
        <is>
          <t>Bataan</t>
        </is>
      </c>
      <c r="D100" s="4" t="n">
        <v>300716</v>
      </c>
      <c r="E100" s="4" t="inlineStr">
        <is>
          <t>P. Roman Nhs</t>
        </is>
      </c>
      <c r="F100" s="4" t="inlineStr">
        <is>
          <t>Pilar</t>
        </is>
      </c>
      <c r="G100" s="4" t="n">
        <v>2</v>
      </c>
      <c r="H100" s="4" t="n">
        <v>1</v>
      </c>
      <c r="I100" s="4" t="n">
        <v>1</v>
      </c>
      <c r="J100" s="4" t="inlineStr">
        <is>
          <t>SHS UNIQUE WORKSHOP</t>
        </is>
      </c>
      <c r="K100" s="4" t="inlineStr">
        <is>
          <t>BATCH 2 TVL</t>
        </is>
      </c>
      <c r="L100" s="4" t="n">
        <v>2625000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>
        <is>
          <t>P00070203L2</t>
        </is>
      </c>
      <c r="T100" s="4" t="inlineStr">
        <is>
          <t>16CB0020</t>
        </is>
      </c>
      <c r="U100" s="5" t="n">
        <v>42431</v>
      </c>
      <c r="V100" s="5" t="n">
        <v>42438</v>
      </c>
      <c r="W100" s="5" t="n">
        <v>42445</v>
      </c>
      <c r="X100" s="5" t="n">
        <v>42513</v>
      </c>
      <c r="Y100" s="5" t="n">
        <v>42521</v>
      </c>
      <c r="Z100" s="4" t="inlineStr">
        <is>
          <t>N. V. Balbuena Construction</t>
        </is>
      </c>
      <c r="AA100" s="4" t="inlineStr"/>
      <c r="AB100" s="4" t="inlineStr">
        <is>
          <t>NC 2016</t>
        </is>
      </c>
      <c r="AC100" s="4" t="n"/>
    </row>
    <row r="101">
      <c r="A101" s="4" t="inlineStr">
        <is>
          <t>K10</t>
        </is>
      </c>
      <c r="B101" s="4" t="inlineStr">
        <is>
          <t>REGION III</t>
        </is>
      </c>
      <c r="C101" s="4" t="inlineStr">
        <is>
          <t>Bulacan</t>
        </is>
      </c>
      <c r="D101" s="4" t="n">
        <v>158522</v>
      </c>
      <c r="E101" s="4" t="inlineStr">
        <is>
          <t>Bagumbayan Ps</t>
        </is>
      </c>
      <c r="F101" s="4" t="inlineStr">
        <is>
          <t>Bulacan</t>
        </is>
      </c>
      <c r="G101" s="4" t="n">
        <v>1</v>
      </c>
      <c r="H101" s="4" t="n">
        <v>1</v>
      </c>
      <c r="I101" s="4" t="n">
        <v>4</v>
      </c>
      <c r="J101" s="4" t="inlineStr">
        <is>
          <t>2STY4CL</t>
        </is>
      </c>
      <c r="K101" s="4" t="inlineStr">
        <is>
          <t>BATCH 5 CL</t>
        </is>
      </c>
      <c r="L101" s="4" t="n">
        <v>6252451.05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/>
      <c r="AB101" s="4" t="inlineStr">
        <is>
          <t>NC 2016</t>
        </is>
      </c>
      <c r="AC101" s="4" t="n"/>
    </row>
    <row r="102">
      <c r="A102" s="4" t="inlineStr">
        <is>
          <t>K10</t>
        </is>
      </c>
      <c r="B102" s="4" t="inlineStr">
        <is>
          <t>REGION III</t>
        </is>
      </c>
      <c r="C102" s="4" t="inlineStr">
        <is>
          <t>Bulacan</t>
        </is>
      </c>
      <c r="D102" s="4" t="n">
        <v>158506</v>
      </c>
      <c r="E102" s="4" t="inlineStr">
        <is>
          <t>Basyo Es</t>
        </is>
      </c>
      <c r="F102" s="4" t="inlineStr">
        <is>
          <t>Doña Remedios Trinidad</t>
        </is>
      </c>
      <c r="G102" s="4" t="n">
        <v>1</v>
      </c>
      <c r="H102" s="4" t="n">
        <v>1</v>
      </c>
      <c r="I102" s="4" t="n">
        <v>2</v>
      </c>
      <c r="J102" s="4" t="inlineStr">
        <is>
          <t>1STY2CL</t>
        </is>
      </c>
      <c r="K102" s="4" t="inlineStr">
        <is>
          <t>BATCH 3 CL</t>
        </is>
      </c>
      <c r="L102" s="4" t="n">
        <v>2031993.117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/>
      <c r="AB102" s="4" t="inlineStr">
        <is>
          <t>NC 2016</t>
        </is>
      </c>
      <c r="AC102" s="4" t="n"/>
    </row>
    <row r="103">
      <c r="A103" s="4" t="inlineStr">
        <is>
          <t>K10</t>
        </is>
      </c>
      <c r="B103" s="4" t="inlineStr">
        <is>
          <t>REGION III</t>
        </is>
      </c>
      <c r="C103" s="4" t="inlineStr">
        <is>
          <t>Bulacan</t>
        </is>
      </c>
      <c r="D103" s="4" t="n">
        <v>104945</v>
      </c>
      <c r="E103" s="4" t="inlineStr">
        <is>
          <t>Cabayunan Elementary School</t>
        </is>
      </c>
      <c r="F103" s="4" t="inlineStr">
        <is>
          <t>Doña Remedios Trinidad</t>
        </is>
      </c>
      <c r="G103" s="4" t="n">
        <v>1</v>
      </c>
      <c r="H103" s="4" t="n">
        <v>1</v>
      </c>
      <c r="I103" s="4" t="n">
        <v>1</v>
      </c>
      <c r="J103" s="4" t="inlineStr">
        <is>
          <t>1STY1CL</t>
        </is>
      </c>
      <c r="K103" s="4" t="inlineStr">
        <is>
          <t>BATCH 3 CL</t>
        </is>
      </c>
      <c r="L103" s="4" t="n">
        <v>1126464.405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/>
      <c r="AB103" s="4" t="inlineStr">
        <is>
          <t>NC 2016</t>
        </is>
      </c>
      <c r="AC103" s="4" t="n"/>
    </row>
    <row r="104">
      <c r="A104" s="4" t="inlineStr">
        <is>
          <t>K10</t>
        </is>
      </c>
      <c r="B104" s="4" t="inlineStr">
        <is>
          <t>REGION III</t>
        </is>
      </c>
      <c r="C104" s="4" t="inlineStr">
        <is>
          <t>Bulacan</t>
        </is>
      </c>
      <c r="D104" s="4" t="n">
        <v>300770</v>
      </c>
      <c r="E104" s="4" t="inlineStr">
        <is>
          <t>Frances National High School</t>
        </is>
      </c>
      <c r="F104" s="4" t="inlineStr">
        <is>
          <t>Calumpit</t>
        </is>
      </c>
      <c r="G104" s="4" t="n">
        <v>1</v>
      </c>
      <c r="H104" s="4" t="n">
        <v>1</v>
      </c>
      <c r="I104" s="4" t="n">
        <v>12</v>
      </c>
      <c r="J104" s="4" t="inlineStr">
        <is>
          <t>2STY12CL</t>
        </is>
      </c>
      <c r="K104" s="4" t="inlineStr">
        <is>
          <t>BATCH 5 CL</t>
        </is>
      </c>
      <c r="L104" s="4" t="n">
        <v>15085996.11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/>
      <c r="AB104" s="4" t="inlineStr">
        <is>
          <t>NC 2016</t>
        </is>
      </c>
      <c r="AC104" s="4" t="n"/>
    </row>
    <row r="105">
      <c r="A105" s="4" t="inlineStr">
        <is>
          <t>K10</t>
        </is>
      </c>
      <c r="B105" s="4" t="inlineStr">
        <is>
          <t>REGION III</t>
        </is>
      </c>
      <c r="C105" s="4" t="inlineStr">
        <is>
          <t>Bulacan</t>
        </is>
      </c>
      <c r="D105" s="4" t="n">
        <v>158509</v>
      </c>
      <c r="E105" s="4" t="inlineStr">
        <is>
          <t>Kambubuyugan Elementary School</t>
        </is>
      </c>
      <c r="F105" s="4" t="inlineStr">
        <is>
          <t>Doña Remedios Trinidad</t>
        </is>
      </c>
      <c r="G105" s="4" t="n">
        <v>1</v>
      </c>
      <c r="H105" s="4" t="n">
        <v>1</v>
      </c>
      <c r="I105" s="4" t="n">
        <v>2</v>
      </c>
      <c r="J105" s="4" t="inlineStr">
        <is>
          <t>1STY2CL</t>
        </is>
      </c>
      <c r="K105" s="4" t="inlineStr">
        <is>
          <t>BATCH 3 CL</t>
        </is>
      </c>
      <c r="L105" s="4" t="n">
        <v>2031993.117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>
        <is>
          <t>NC 2016</t>
        </is>
      </c>
      <c r="AC105" s="4" t="n"/>
    </row>
    <row r="106">
      <c r="A106" s="4" t="inlineStr">
        <is>
          <t>SHS</t>
        </is>
      </c>
      <c r="B106" s="4" t="inlineStr">
        <is>
          <t>REGION III</t>
        </is>
      </c>
      <c r="C106" s="4" t="inlineStr">
        <is>
          <t>Bulacan</t>
        </is>
      </c>
      <c r="D106" s="4" t="n">
        <v>300744</v>
      </c>
      <c r="E106" s="4" t="inlineStr">
        <is>
          <t>Kapitangan National High School</t>
        </is>
      </c>
      <c r="F106" s="4" t="inlineStr">
        <is>
          <t>Paombong</t>
        </is>
      </c>
      <c r="G106" s="4" t="n">
        <v>1</v>
      </c>
      <c r="H106" s="4" t="n">
        <v>1</v>
      </c>
      <c r="I106" s="4" t="n">
        <v>4</v>
      </c>
      <c r="J106" s="4" t="inlineStr">
        <is>
          <t>2STY4CL</t>
        </is>
      </c>
      <c r="K106" s="4" t="inlineStr">
        <is>
          <t>BATCH 5 CL</t>
        </is>
      </c>
      <c r="L106" s="4" t="n">
        <v>6252451.05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/>
      <c r="AB106" s="4" t="inlineStr">
        <is>
          <t>NC 2016</t>
        </is>
      </c>
      <c r="AC106" s="4" t="n"/>
    </row>
    <row r="107">
      <c r="A107" s="4" t="inlineStr">
        <is>
          <t>K10</t>
        </is>
      </c>
      <c r="B107" s="4" t="inlineStr">
        <is>
          <t>REGION III</t>
        </is>
      </c>
      <c r="C107" s="4" t="inlineStr">
        <is>
          <t>Bulacan</t>
        </is>
      </c>
      <c r="D107" s="4" t="n">
        <v>105019</v>
      </c>
      <c r="E107" s="4" t="inlineStr">
        <is>
          <t>M. Del Rosario Ms</t>
        </is>
      </c>
      <c r="F107" s="4" t="inlineStr">
        <is>
          <t>Pulilan</t>
        </is>
      </c>
      <c r="G107" s="4" t="n">
        <v>1</v>
      </c>
      <c r="H107" s="4" t="n">
        <v>1</v>
      </c>
      <c r="I107" s="4" t="n">
        <v>9</v>
      </c>
      <c r="J107" s="4" t="inlineStr">
        <is>
          <t>3STY9CL</t>
        </is>
      </c>
      <c r="K107" s="4" t="inlineStr">
        <is>
          <t>BATCH 7 CL</t>
        </is>
      </c>
      <c r="L107" s="4" t="n">
        <v>15418925.24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/>
      <c r="AB107" s="4" t="inlineStr">
        <is>
          <t>NC 2016</t>
        </is>
      </c>
      <c r="AC107" s="4" t="n"/>
    </row>
    <row r="108">
      <c r="A108" s="4" t="inlineStr">
        <is>
          <t>K10</t>
        </is>
      </c>
      <c r="B108" s="4" t="inlineStr">
        <is>
          <t>REGION III</t>
        </is>
      </c>
      <c r="C108" s="4" t="inlineStr">
        <is>
          <t>Bulacan</t>
        </is>
      </c>
      <c r="D108" s="4" t="n">
        <v>104804</v>
      </c>
      <c r="E108" s="4" t="inlineStr">
        <is>
          <t>Northville 9 Elementary School To F. Mendoza Memorial Es</t>
        </is>
      </c>
      <c r="F108" s="4" t="inlineStr">
        <is>
          <t>Calumpit</t>
        </is>
      </c>
      <c r="G108" s="4" t="n">
        <v>1</v>
      </c>
      <c r="H108" s="4" t="n">
        <v>1</v>
      </c>
      <c r="I108" s="4" t="n">
        <v>9</v>
      </c>
      <c r="J108" s="4" t="inlineStr">
        <is>
          <t>3STY9CL</t>
        </is>
      </c>
      <c r="K108" s="4" t="inlineStr">
        <is>
          <t>BATCH 5 CL</t>
        </is>
      </c>
      <c r="L108" s="4" t="n">
        <v>15418925.24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/>
      <c r="AB108" s="4" t="inlineStr">
        <is>
          <t>NC 2016</t>
        </is>
      </c>
      <c r="AC108" s="4" t="n"/>
    </row>
    <row r="109">
      <c r="A109" s="4" t="inlineStr">
        <is>
          <t>K10</t>
        </is>
      </c>
      <c r="B109" s="4" t="inlineStr">
        <is>
          <t>REGION III</t>
        </is>
      </c>
      <c r="C109" s="4" t="inlineStr">
        <is>
          <t>Bulacan</t>
        </is>
      </c>
      <c r="D109" s="4" t="n">
        <v>158510</v>
      </c>
      <c r="E109" s="4" t="inlineStr">
        <is>
          <t>Pinag-Anakan Es</t>
        </is>
      </c>
      <c r="F109" s="4" t="inlineStr">
        <is>
          <t>Doña Remedios Trinidad</t>
        </is>
      </c>
      <c r="G109" s="4" t="n">
        <v>1</v>
      </c>
      <c r="H109" s="4" t="n">
        <v>1</v>
      </c>
      <c r="I109" s="4" t="n">
        <v>2</v>
      </c>
      <c r="J109" s="4" t="inlineStr">
        <is>
          <t>1STY2CL</t>
        </is>
      </c>
      <c r="K109" s="4" t="inlineStr">
        <is>
          <t>BATCH 3 CL</t>
        </is>
      </c>
      <c r="L109" s="4" t="n">
        <v>2031993.117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>
        <is>
          <t>NC 2016</t>
        </is>
      </c>
      <c r="AC109" s="4" t="n"/>
    </row>
    <row r="110">
      <c r="A110" s="4" t="inlineStr">
        <is>
          <t>SHS</t>
        </is>
      </c>
      <c r="B110" s="4" t="inlineStr">
        <is>
          <t>REGION III</t>
        </is>
      </c>
      <c r="C110" s="4" t="inlineStr">
        <is>
          <t>Bulacan</t>
        </is>
      </c>
      <c r="D110" s="4" t="n">
        <v>300754</v>
      </c>
      <c r="E110" s="4" t="inlineStr">
        <is>
          <t>Ramona S. Trillana Hs (Mayor Ramon Trillana Mem. Hs (Iba Nhs))</t>
        </is>
      </c>
      <c r="F110" s="4" t="inlineStr">
        <is>
          <t>Hagonoy</t>
        </is>
      </c>
      <c r="G110" s="4" t="n">
        <v>1</v>
      </c>
      <c r="H110" s="4" t="n">
        <v>1</v>
      </c>
      <c r="I110" s="4" t="n">
        <v>24</v>
      </c>
      <c r="J110" s="4" t="inlineStr">
        <is>
          <t>2STY8CL</t>
        </is>
      </c>
      <c r="K110" s="4" t="inlineStr">
        <is>
          <t>BATCH 3 CL</t>
        </is>
      </c>
      <c r="L110" s="4" t="n">
        <v>33874191.09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>
        <is>
          <t>NC 2016</t>
        </is>
      </c>
      <c r="AC110" s="4" t="n"/>
    </row>
    <row r="111">
      <c r="A111" s="4" t="inlineStr">
        <is>
          <t>K10</t>
        </is>
      </c>
      <c r="B111" s="4" t="inlineStr">
        <is>
          <t>REGION III</t>
        </is>
      </c>
      <c r="C111" s="4" t="inlineStr">
        <is>
          <t>Bulacan</t>
        </is>
      </c>
      <c r="D111" s="4" t="n">
        <v>306724</v>
      </c>
      <c r="E111" s="4" t="inlineStr">
        <is>
          <t>Romeo Acuña Santos Memorial High School</t>
        </is>
      </c>
      <c r="F111" s="4" t="inlineStr">
        <is>
          <t>Bulacan</t>
        </is>
      </c>
      <c r="G111" s="4" t="n">
        <v>1</v>
      </c>
      <c r="H111" s="4" t="n">
        <v>1</v>
      </c>
      <c r="I111" s="4" t="n">
        <v>4</v>
      </c>
      <c r="J111" s="4" t="inlineStr">
        <is>
          <t>2STY4CL</t>
        </is>
      </c>
      <c r="K111" s="4" t="inlineStr">
        <is>
          <t>BATCH 5 CL</t>
        </is>
      </c>
      <c r="L111" s="4" t="n">
        <v>6252451.05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/>
      <c r="AB111" s="4" t="inlineStr">
        <is>
          <t>NC 2016</t>
        </is>
      </c>
      <c r="AC111" s="4" t="n"/>
    </row>
    <row r="112">
      <c r="A112" s="4" t="inlineStr">
        <is>
          <t>K10</t>
        </is>
      </c>
      <c r="B112" s="4" t="inlineStr">
        <is>
          <t>REGION III</t>
        </is>
      </c>
      <c r="C112" s="4" t="inlineStr">
        <is>
          <t>Bulacan</t>
        </is>
      </c>
      <c r="D112" s="4" t="n">
        <v>306711</v>
      </c>
      <c r="E112" s="4" t="inlineStr">
        <is>
          <t>San Francisco Xavier High School</t>
        </is>
      </c>
      <c r="F112" s="4" t="inlineStr">
        <is>
          <t>Bulacan</t>
        </is>
      </c>
      <c r="G112" s="4" t="n">
        <v>1</v>
      </c>
      <c r="H112" s="4" t="n">
        <v>1</v>
      </c>
      <c r="I112" s="4" t="n">
        <v>4</v>
      </c>
      <c r="J112" s="4" t="inlineStr">
        <is>
          <t>2STY4CL</t>
        </is>
      </c>
      <c r="K112" s="4" t="inlineStr">
        <is>
          <t>BATCH 5 CL</t>
        </is>
      </c>
      <c r="L112" s="4" t="n">
        <v>6252451.05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inlineStr"/>
      <c r="AB112" s="4" t="inlineStr">
        <is>
          <t>NC 2016</t>
        </is>
      </c>
      <c r="AC112" s="4" t="n"/>
    </row>
    <row r="113">
      <c r="A113" s="4" t="inlineStr">
        <is>
          <t>SHS</t>
        </is>
      </c>
      <c r="B113" s="4" t="inlineStr">
        <is>
          <t>REGION III</t>
        </is>
      </c>
      <c r="C113" s="4" t="inlineStr">
        <is>
          <t>Bulacan</t>
        </is>
      </c>
      <c r="D113" s="4" t="n">
        <v>306723</v>
      </c>
      <c r="E113" s="4" t="inlineStr">
        <is>
          <t>San Miguel-Meysulao High School</t>
        </is>
      </c>
      <c r="F113" s="4" t="inlineStr">
        <is>
          <t>Calumpit</t>
        </is>
      </c>
      <c r="G113" s="4" t="n">
        <v>1</v>
      </c>
      <c r="H113" s="4" t="n">
        <v>1</v>
      </c>
      <c r="I113" s="4" t="n">
        <v>10</v>
      </c>
      <c r="J113" s="4" t="inlineStr">
        <is>
          <t>2STY10CL</t>
        </is>
      </c>
      <c r="K113" s="4" t="inlineStr">
        <is>
          <t>BATCH 5 CL</t>
        </is>
      </c>
      <c r="L113" s="4" t="n">
        <v>13183972.54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inlineStr"/>
      <c r="AB113" s="4" t="inlineStr">
        <is>
          <t>NC 2016</t>
        </is>
      </c>
      <c r="AC113" s="4" t="n"/>
    </row>
    <row r="114">
      <c r="A114" s="4" t="inlineStr">
        <is>
          <t>K10</t>
        </is>
      </c>
      <c r="B114" s="4" t="inlineStr">
        <is>
          <t>REGION III</t>
        </is>
      </c>
      <c r="C114" s="4" t="inlineStr">
        <is>
          <t>Bulacan</t>
        </is>
      </c>
      <c r="D114" s="4" t="n">
        <v>300755</v>
      </c>
      <c r="E114" s="4" t="inlineStr">
        <is>
          <t>San Pedro National High School</t>
        </is>
      </c>
      <c r="F114" s="4" t="inlineStr">
        <is>
          <t>Hagonoy</t>
        </is>
      </c>
      <c r="G114" s="4" t="n">
        <v>1</v>
      </c>
      <c r="H114" s="4" t="n">
        <v>1</v>
      </c>
      <c r="I114" s="4" t="n">
        <v>24</v>
      </c>
      <c r="J114" s="4" t="inlineStr">
        <is>
          <t>4STY12CL</t>
        </is>
      </c>
      <c r="K114" s="4" t="inlineStr">
        <is>
          <t>BATCH 3 CL</t>
        </is>
      </c>
      <c r="L114" s="4" t="n">
        <v>44337636.41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inlineStr"/>
      <c r="AB114" s="4" t="inlineStr">
        <is>
          <t>NC 2016</t>
        </is>
      </c>
      <c r="AC114" s="4" t="n"/>
    </row>
    <row r="115">
      <c r="A115" s="4" t="inlineStr">
        <is>
          <t>SHS</t>
        </is>
      </c>
      <c r="B115" s="4" t="inlineStr">
        <is>
          <t>REGION III</t>
        </is>
      </c>
      <c r="C115" s="4" t="inlineStr">
        <is>
          <t>Bulacan</t>
        </is>
      </c>
      <c r="D115" s="4" t="n">
        <v>300745</v>
      </c>
      <c r="E115" s="4" t="inlineStr">
        <is>
          <t>San Roque National Hs</t>
        </is>
      </c>
      <c r="F115" s="4" t="inlineStr">
        <is>
          <t>Paombong</t>
        </is>
      </c>
      <c r="G115" s="4" t="n">
        <v>1</v>
      </c>
      <c r="H115" s="4" t="n">
        <v>1</v>
      </c>
      <c r="I115" s="4" t="n">
        <v>8</v>
      </c>
      <c r="J115" s="4" t="inlineStr">
        <is>
          <t>4STY8CL</t>
        </is>
      </c>
      <c r="K115" s="4" t="inlineStr">
        <is>
          <t>BATCH 9 CL</t>
        </is>
      </c>
      <c r="L115" s="4" t="n">
        <v>13422766.956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 t="inlineStr">
        <is>
          <t>NC 2016</t>
        </is>
      </c>
      <c r="AC115" s="4" t="n"/>
    </row>
    <row r="116">
      <c r="A116" s="4" t="inlineStr">
        <is>
          <t>TECHVOC</t>
        </is>
      </c>
      <c r="B116" s="4" t="inlineStr">
        <is>
          <t>REGION III</t>
        </is>
      </c>
      <c r="C116" s="4" t="inlineStr">
        <is>
          <t>Bulacan</t>
        </is>
      </c>
      <c r="D116" s="4" t="n">
        <v>300736</v>
      </c>
      <c r="E116" s="4" t="inlineStr">
        <is>
          <t>Sta. Lucia High School</t>
        </is>
      </c>
      <c r="F116" s="4" t="inlineStr">
        <is>
          <t>Calumpit</t>
        </is>
      </c>
      <c r="G116" s="4" t="n">
        <v>1</v>
      </c>
      <c r="H116" s="4" t="n">
        <v>1</v>
      </c>
      <c r="I116" s="4" t="n">
        <v>1</v>
      </c>
      <c r="J116" s="4" t="inlineStr">
        <is>
          <t>SHS UNIQUE WORKSHOP</t>
        </is>
      </c>
      <c r="K116" s="4" t="inlineStr">
        <is>
          <t>BATCH 6 TVL</t>
        </is>
      </c>
      <c r="L116" s="4" t="n">
        <v>2430000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 t="inlineStr">
        <is>
          <t>NC 2016</t>
        </is>
      </c>
      <c r="AC116" s="4" t="n"/>
    </row>
    <row r="117">
      <c r="A117" s="4" t="inlineStr">
        <is>
          <t>SHS</t>
        </is>
      </c>
      <c r="B117" s="4" t="inlineStr">
        <is>
          <t>REGION III</t>
        </is>
      </c>
      <c r="C117" s="4" t="inlineStr">
        <is>
          <t>Bulacan</t>
        </is>
      </c>
      <c r="D117" s="4" t="n">
        <v>300756</v>
      </c>
      <c r="E117" s="4" t="inlineStr">
        <is>
          <t>Sta. Monica National High School</t>
        </is>
      </c>
      <c r="F117" s="4" t="inlineStr">
        <is>
          <t>Hagonoy</t>
        </is>
      </c>
      <c r="G117" s="4" t="n">
        <v>1</v>
      </c>
      <c r="H117" s="4" t="n">
        <v>1</v>
      </c>
      <c r="I117" s="4" t="n">
        <v>12</v>
      </c>
      <c r="J117" s="4" t="inlineStr">
        <is>
          <t>4STY12CL</t>
        </is>
      </c>
      <c r="K117" s="4" t="inlineStr">
        <is>
          <t>BATCH 3 CL</t>
        </is>
      </c>
      <c r="L117" s="4" t="n">
        <v>20167107.46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>
        <is>
          <t>NC 2016</t>
        </is>
      </c>
      <c r="AC117" s="4" t="n"/>
    </row>
    <row r="118">
      <c r="A118" s="4" t="inlineStr">
        <is>
          <t>SHS</t>
        </is>
      </c>
      <c r="B118" s="4" t="inlineStr">
        <is>
          <t>REGION III</t>
        </is>
      </c>
      <c r="C118" s="4" t="inlineStr">
        <is>
          <t>Bulacan</t>
        </is>
      </c>
      <c r="D118" s="4" t="n">
        <v>300756</v>
      </c>
      <c r="E118" s="4" t="inlineStr">
        <is>
          <t>Sta. Monica National High School</t>
        </is>
      </c>
      <c r="F118" s="4" t="inlineStr">
        <is>
          <t>Hagonoy</t>
        </is>
      </c>
      <c r="G118" s="4" t="n">
        <v>1</v>
      </c>
      <c r="H118" s="4" t="inlineStr"/>
      <c r="I118" s="4" t="n">
        <v>4</v>
      </c>
      <c r="J118" s="4" t="inlineStr">
        <is>
          <t>2STY4CL</t>
        </is>
      </c>
      <c r="K118" s="4" t="inlineStr">
        <is>
          <t>BATCH 3 CL</t>
        </is>
      </c>
      <c r="L118" s="4" t="n">
        <v>6252451.05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inlineStr"/>
      <c r="AB118" s="4" t="inlineStr">
        <is>
          <t>NC 2016</t>
        </is>
      </c>
      <c r="AC118" s="4" t="n"/>
    </row>
    <row r="119">
      <c r="A119" s="4" t="inlineStr">
        <is>
          <t>SHS</t>
        </is>
      </c>
      <c r="B119" s="4" t="inlineStr">
        <is>
          <t>REGION III</t>
        </is>
      </c>
      <c r="C119" s="4" t="inlineStr">
        <is>
          <t>Bulacan</t>
        </is>
      </c>
      <c r="D119" s="4" t="n">
        <v>300737</v>
      </c>
      <c r="E119" s="4" t="inlineStr">
        <is>
          <t>Sta. Peregrina Hs</t>
        </is>
      </c>
      <c r="F119" s="4" t="inlineStr">
        <is>
          <t>Pulilan</t>
        </is>
      </c>
      <c r="G119" s="4" t="n">
        <v>1</v>
      </c>
      <c r="H119" s="4" t="n">
        <v>1</v>
      </c>
      <c r="I119" s="4" t="n">
        <v>12</v>
      </c>
      <c r="J119" s="4" t="inlineStr">
        <is>
          <t>3STY12CL</t>
        </is>
      </c>
      <c r="K119" s="4" t="inlineStr">
        <is>
          <t>BATCH 9 CL</t>
        </is>
      </c>
      <c r="L119" s="4" t="n">
        <v>17127665.62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inlineStr"/>
      <c r="AB119" s="4" t="inlineStr">
        <is>
          <t>NC 2016</t>
        </is>
      </c>
      <c r="AC119" s="4" t="n"/>
    </row>
    <row r="120">
      <c r="A120" s="4" t="inlineStr">
        <is>
          <t>K10</t>
        </is>
      </c>
      <c r="B120" s="4" t="inlineStr">
        <is>
          <t>REGION III</t>
        </is>
      </c>
      <c r="C120" s="4" t="inlineStr">
        <is>
          <t>Bulacan</t>
        </is>
      </c>
      <c r="D120" s="4" t="n">
        <v>104783</v>
      </c>
      <c r="E120" s="4" t="inlineStr">
        <is>
          <t>Taliptip Es</t>
        </is>
      </c>
      <c r="F120" s="4" t="inlineStr">
        <is>
          <t>Bulacan</t>
        </is>
      </c>
      <c r="G120" s="4" t="n">
        <v>1</v>
      </c>
      <c r="H120" s="4" t="n">
        <v>1</v>
      </c>
      <c r="I120" s="4" t="n">
        <v>12</v>
      </c>
      <c r="J120" s="4" t="inlineStr">
        <is>
          <t>3STY12CL</t>
        </is>
      </c>
      <c r="K120" s="4" t="inlineStr">
        <is>
          <t>BATCH 9 CL</t>
        </is>
      </c>
      <c r="L120" s="4" t="n">
        <v>17127665.62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inlineStr"/>
      <c r="AB120" s="4" t="inlineStr">
        <is>
          <t>NC 2016</t>
        </is>
      </c>
      <c r="AC120" s="4" t="n"/>
    </row>
    <row r="121">
      <c r="A121" s="4" t="inlineStr">
        <is>
          <t>SHS</t>
        </is>
      </c>
      <c r="B121" s="4" t="inlineStr">
        <is>
          <t>REGION III</t>
        </is>
      </c>
      <c r="C121" s="4" t="inlineStr">
        <is>
          <t>Bulacan</t>
        </is>
      </c>
      <c r="D121" s="4" t="n">
        <v>300779</v>
      </c>
      <c r="E121" s="4" t="inlineStr">
        <is>
          <t>Taliptip Nhs</t>
        </is>
      </c>
      <c r="F121" s="4" t="inlineStr">
        <is>
          <t>Bulacan</t>
        </is>
      </c>
      <c r="G121" s="4" t="n">
        <v>1</v>
      </c>
      <c r="H121" s="4" t="n">
        <v>1</v>
      </c>
      <c r="I121" s="4" t="n">
        <v>10</v>
      </c>
      <c r="J121" s="4" t="inlineStr">
        <is>
          <t>2STY10CL</t>
        </is>
      </c>
      <c r="K121" s="4" t="inlineStr">
        <is>
          <t>BATCH 7 CL</t>
        </is>
      </c>
      <c r="L121" s="4" t="n">
        <v>13183972.54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inlineStr"/>
      <c r="AB121" s="4" t="inlineStr">
        <is>
          <t>NC 2016</t>
        </is>
      </c>
      <c r="AC121" s="4" t="n"/>
    </row>
    <row r="122">
      <c r="A122" s="4" t="inlineStr">
        <is>
          <t>SHS</t>
        </is>
      </c>
      <c r="B122" s="4" t="inlineStr">
        <is>
          <t>REGION III</t>
        </is>
      </c>
      <c r="C122" s="4" t="inlineStr">
        <is>
          <t>Bulacan</t>
        </is>
      </c>
      <c r="D122" s="4" t="n">
        <v>300720</v>
      </c>
      <c r="E122" s="4" t="inlineStr">
        <is>
          <t>Alexis G. Santos National High School</t>
        </is>
      </c>
      <c r="F122" s="4" t="inlineStr">
        <is>
          <t>Bustos</t>
        </is>
      </c>
      <c r="G122" s="4" t="n">
        <v>2</v>
      </c>
      <c r="H122" s="4" t="n">
        <v>1</v>
      </c>
      <c r="I122" s="4" t="n">
        <v>12</v>
      </c>
      <c r="J122" s="4" t="inlineStr">
        <is>
          <t>4STY12CL</t>
        </is>
      </c>
      <c r="K122" s="4" t="inlineStr">
        <is>
          <t>BATCH 5 CL</t>
        </is>
      </c>
      <c r="L122" s="4" t="n">
        <v>22152343.62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inlineStr"/>
      <c r="AB122" s="4" t="inlineStr">
        <is>
          <t>NC 2016</t>
        </is>
      </c>
      <c r="AC122" s="4" t="n"/>
    </row>
    <row r="123">
      <c r="A123" s="4" t="inlineStr">
        <is>
          <t>SHS</t>
        </is>
      </c>
      <c r="B123" s="4" t="inlineStr">
        <is>
          <t>REGION III</t>
        </is>
      </c>
      <c r="C123" s="4" t="inlineStr">
        <is>
          <t>Bulacan</t>
        </is>
      </c>
      <c r="D123" s="4" t="n">
        <v>300721</v>
      </c>
      <c r="E123" s="4" t="inlineStr">
        <is>
          <t>Balagtas National Agricultural Hs</t>
        </is>
      </c>
      <c r="F123" s="4" t="inlineStr">
        <is>
          <t>Balagtas (Bigaa)</t>
        </is>
      </c>
      <c r="G123" s="4" t="n">
        <v>2</v>
      </c>
      <c r="H123" s="4" t="n">
        <v>1</v>
      </c>
      <c r="I123" s="4" t="n">
        <v>48</v>
      </c>
      <c r="J123" s="4" t="inlineStr">
        <is>
          <t>4STY24CL</t>
        </is>
      </c>
      <c r="K123" s="4" t="inlineStr">
        <is>
          <t>BATCH 7 CL</t>
        </is>
      </c>
      <c r="L123" s="4" t="n">
        <v>71192514.28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inlineStr"/>
      <c r="AB123" s="4" t="inlineStr">
        <is>
          <t>NC 2016</t>
        </is>
      </c>
      <c r="AC123" s="4" t="n"/>
    </row>
    <row r="124">
      <c r="A124" s="4" t="inlineStr">
        <is>
          <t>TECHVOC</t>
        </is>
      </c>
      <c r="B124" s="4" t="inlineStr">
        <is>
          <t>REGION III</t>
        </is>
      </c>
      <c r="C124" s="4" t="inlineStr">
        <is>
          <t>Bulacan</t>
        </is>
      </c>
      <c r="D124" s="4" t="n">
        <v>300721</v>
      </c>
      <c r="E124" s="4" t="inlineStr">
        <is>
          <t>Balagtas National Agricultural Hs</t>
        </is>
      </c>
      <c r="F124" s="4" t="inlineStr">
        <is>
          <t>Balagtas (Bigaa)</t>
        </is>
      </c>
      <c r="G124" s="4" t="n">
        <v>2</v>
      </c>
      <c r="H124" s="4" t="n">
        <v>1</v>
      </c>
      <c r="I124" s="4" t="n">
        <v>3</v>
      </c>
      <c r="J124" s="4" t="inlineStr">
        <is>
          <t>SHS UNIQUE WORKSHOP</t>
        </is>
      </c>
      <c r="K124" s="4" t="inlineStr">
        <is>
          <t>BATCH 8 TVL</t>
        </is>
      </c>
      <c r="L124" s="4" t="n">
        <v>7290000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inlineStr"/>
      <c r="AB124" s="4" t="inlineStr">
        <is>
          <t>NC 2016</t>
        </is>
      </c>
      <c r="AC124" s="4" t="n"/>
    </row>
    <row r="125">
      <c r="A125" s="4" t="inlineStr">
        <is>
          <t>K10</t>
        </is>
      </c>
      <c r="B125" s="4" t="inlineStr">
        <is>
          <t>REGION III</t>
        </is>
      </c>
      <c r="C125" s="4" t="inlineStr">
        <is>
          <t>Bulacan</t>
        </is>
      </c>
      <c r="D125" s="4" t="n">
        <v>104761</v>
      </c>
      <c r="E125" s="4" t="inlineStr">
        <is>
          <t>Bambang Es</t>
        </is>
      </c>
      <c r="F125" s="4" t="inlineStr">
        <is>
          <t>Bocaue</t>
        </is>
      </c>
      <c r="G125" s="4" t="n">
        <v>2</v>
      </c>
      <c r="H125" s="4" t="n">
        <v>1</v>
      </c>
      <c r="I125" s="4" t="n">
        <v>4</v>
      </c>
      <c r="J125" s="4" t="inlineStr">
        <is>
          <t>2STY4CL</t>
        </is>
      </c>
      <c r="K125" s="4" t="inlineStr">
        <is>
          <t>BATCH 5 CL</t>
        </is>
      </c>
      <c r="L125" s="4" t="n">
        <v>6252451.05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inlineStr"/>
      <c r="AB125" s="4" t="inlineStr">
        <is>
          <t>NC 2016</t>
        </is>
      </c>
      <c r="AC125" s="4" t="n"/>
    </row>
    <row r="126">
      <c r="A126" s="4" t="inlineStr">
        <is>
          <t>SHS</t>
        </is>
      </c>
      <c r="B126" s="4" t="inlineStr">
        <is>
          <t>REGION III</t>
        </is>
      </c>
      <c r="C126" s="4" t="inlineStr">
        <is>
          <t>Bulacan</t>
        </is>
      </c>
      <c r="D126" s="4" t="n">
        <v>306730</v>
      </c>
      <c r="E126" s="4" t="inlineStr">
        <is>
          <t>Banga High School</t>
        </is>
      </c>
      <c r="F126" s="4" t="inlineStr">
        <is>
          <t>Plaridel</t>
        </is>
      </c>
      <c r="G126" s="4" t="n">
        <v>2</v>
      </c>
      <c r="H126" s="4" t="n">
        <v>1</v>
      </c>
      <c r="I126" s="4" t="n">
        <v>20</v>
      </c>
      <c r="J126" s="4" t="inlineStr">
        <is>
          <t>4STY20CL</t>
        </is>
      </c>
      <c r="K126" s="4" t="inlineStr">
        <is>
          <t>BATCH 3 CL</t>
        </is>
      </c>
      <c r="L126" s="4" t="n">
        <v>28520975.67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/>
      <c r="AB126" s="4" t="inlineStr">
        <is>
          <t>NC 2016</t>
        </is>
      </c>
      <c r="AC126" s="4" t="n"/>
    </row>
    <row r="127">
      <c r="A127" s="4" t="inlineStr">
        <is>
          <t>K10</t>
        </is>
      </c>
      <c r="B127" s="4" t="inlineStr">
        <is>
          <t>REGION III</t>
        </is>
      </c>
      <c r="C127" s="4" t="inlineStr">
        <is>
          <t>Bulacan</t>
        </is>
      </c>
      <c r="D127" s="4" t="n">
        <v>104762</v>
      </c>
      <c r="E127" s="4" t="inlineStr">
        <is>
          <t>Batia Es</t>
        </is>
      </c>
      <c r="F127" s="4" t="inlineStr">
        <is>
          <t>Bocaue</t>
        </is>
      </c>
      <c r="G127" s="4" t="n">
        <v>2</v>
      </c>
      <c r="H127" s="4" t="n">
        <v>1</v>
      </c>
      <c r="I127" s="4" t="n">
        <v>4</v>
      </c>
      <c r="J127" s="4" t="inlineStr">
        <is>
          <t>2STY4CL</t>
        </is>
      </c>
      <c r="K127" s="4" t="inlineStr">
        <is>
          <t>BATCH 5 CL</t>
        </is>
      </c>
      <c r="L127" s="4" t="n">
        <v>6252451.05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inlineStr"/>
      <c r="AB127" s="4" t="inlineStr">
        <is>
          <t>NC 2016</t>
        </is>
      </c>
      <c r="AC127" s="4" t="n"/>
    </row>
    <row r="128">
      <c r="A128" s="4" t="inlineStr">
        <is>
          <t>SHS</t>
        </is>
      </c>
      <c r="B128" s="4" t="inlineStr">
        <is>
          <t>REGION III</t>
        </is>
      </c>
      <c r="C128" s="4" t="inlineStr">
        <is>
          <t>Bulacan</t>
        </is>
      </c>
      <c r="D128" s="4" t="n">
        <v>300726</v>
      </c>
      <c r="E128" s="4" t="inlineStr">
        <is>
          <t>Bintog Hs (Jose J. Mariano Mhs)</t>
        </is>
      </c>
      <c r="F128" s="4" t="inlineStr">
        <is>
          <t>Plaridel</t>
        </is>
      </c>
      <c r="G128" s="4" t="n">
        <v>2</v>
      </c>
      <c r="H128" s="4" t="n">
        <v>1</v>
      </c>
      <c r="I128" s="4" t="n">
        <v>8</v>
      </c>
      <c r="J128" s="4" t="inlineStr">
        <is>
          <t>4STY8CL</t>
        </is>
      </c>
      <c r="K128" s="4" t="inlineStr">
        <is>
          <t>BATCH 5 CL</t>
        </is>
      </c>
      <c r="L128" s="4" t="n">
        <v>14897518.84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inlineStr"/>
      <c r="AB128" s="4" t="inlineStr">
        <is>
          <t>NC 2016</t>
        </is>
      </c>
      <c r="AC128" s="4" t="n"/>
    </row>
    <row r="129">
      <c r="A129" s="4" t="inlineStr">
        <is>
          <t>K10</t>
        </is>
      </c>
      <c r="B129" s="4" t="inlineStr">
        <is>
          <t>REGION III</t>
        </is>
      </c>
      <c r="C129" s="4" t="inlineStr">
        <is>
          <t>Bulacan</t>
        </is>
      </c>
      <c r="D129" s="4" t="n">
        <v>104764</v>
      </c>
      <c r="E129" s="4" t="inlineStr">
        <is>
          <t>Bunducan Es</t>
        </is>
      </c>
      <c r="F129" s="4" t="inlineStr">
        <is>
          <t>Bocaue</t>
        </is>
      </c>
      <c r="G129" s="4" t="n">
        <v>2</v>
      </c>
      <c r="H129" s="4" t="n">
        <v>1</v>
      </c>
      <c r="I129" s="4" t="n">
        <v>4</v>
      </c>
      <c r="J129" s="4" t="inlineStr">
        <is>
          <t>2STY4CL</t>
        </is>
      </c>
      <c r="K129" s="4" t="inlineStr">
        <is>
          <t>BATCH 5 CL</t>
        </is>
      </c>
      <c r="L129" s="4" t="n">
        <v>6252451.05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/>
      <c r="AB129" s="4" t="inlineStr">
        <is>
          <t>NC 2016</t>
        </is>
      </c>
      <c r="AC129" s="4" t="n"/>
    </row>
    <row r="130">
      <c r="A130" s="4" t="inlineStr">
        <is>
          <t>K10</t>
        </is>
      </c>
      <c r="B130" s="4" t="inlineStr">
        <is>
          <t>REGION III</t>
        </is>
      </c>
      <c r="C130" s="4" t="inlineStr">
        <is>
          <t>Bulacan</t>
        </is>
      </c>
      <c r="D130" s="4" t="n">
        <v>104765</v>
      </c>
      <c r="E130" s="4" t="inlineStr">
        <is>
          <t>Bunlo Elementary School</t>
        </is>
      </c>
      <c r="F130" s="4" t="inlineStr">
        <is>
          <t>Bocaue</t>
        </is>
      </c>
      <c r="G130" s="4" t="n">
        <v>2</v>
      </c>
      <c r="H130" s="4" t="n">
        <v>1</v>
      </c>
      <c r="I130" s="4" t="n">
        <v>4</v>
      </c>
      <c r="J130" s="4" t="inlineStr">
        <is>
          <t>2STY4CL</t>
        </is>
      </c>
      <c r="K130" s="4" t="inlineStr">
        <is>
          <t>BATCH 5 CL</t>
        </is>
      </c>
      <c r="L130" s="4" t="n">
        <v>6252451.05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inlineStr"/>
      <c r="AB130" s="4" t="inlineStr">
        <is>
          <t>NC 2016</t>
        </is>
      </c>
      <c r="AC130" s="4" t="n"/>
    </row>
    <row r="131">
      <c r="A131" s="4" t="inlineStr">
        <is>
          <t>K10</t>
        </is>
      </c>
      <c r="B131" s="4" t="inlineStr">
        <is>
          <t>REGION III</t>
        </is>
      </c>
      <c r="C131" s="4" t="inlineStr">
        <is>
          <t>Bulacan</t>
        </is>
      </c>
      <c r="D131" s="4" t="n">
        <v>104972</v>
      </c>
      <c r="E131" s="4" t="inlineStr">
        <is>
          <t>Bunsuran Es</t>
        </is>
      </c>
      <c r="F131" s="4" t="inlineStr">
        <is>
          <t>Pandi</t>
        </is>
      </c>
      <c r="G131" s="4" t="n">
        <v>2</v>
      </c>
      <c r="H131" s="4" t="n">
        <v>1</v>
      </c>
      <c r="I131" s="4" t="n">
        <v>6</v>
      </c>
      <c r="J131" s="4" t="inlineStr">
        <is>
          <t>3STY6CL</t>
        </is>
      </c>
      <c r="K131" s="4" t="inlineStr">
        <is>
          <t>BATCH 13 CL</t>
        </is>
      </c>
      <c r="L131" s="4" t="n">
        <v>10417131.51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inlineStr"/>
      <c r="AB131" s="4" t="inlineStr">
        <is>
          <t>NC 2016</t>
        </is>
      </c>
      <c r="AC131" s="4" t="n"/>
    </row>
    <row r="132">
      <c r="A132" s="4" t="inlineStr">
        <is>
          <t>SHS</t>
        </is>
      </c>
      <c r="B132" s="4" t="inlineStr">
        <is>
          <t>REGION III</t>
        </is>
      </c>
      <c r="C132" s="4" t="inlineStr">
        <is>
          <t>Bulacan</t>
        </is>
      </c>
      <c r="D132" s="4" t="n">
        <v>300728</v>
      </c>
      <c r="E132" s="4" t="inlineStr">
        <is>
          <t>Bunsuran Nhs</t>
        </is>
      </c>
      <c r="F132" s="4" t="inlineStr">
        <is>
          <t>Pandi</t>
        </is>
      </c>
      <c r="G132" s="4" t="n">
        <v>2</v>
      </c>
      <c r="H132" s="4" t="n">
        <v>1</v>
      </c>
      <c r="I132" s="4" t="n">
        <v>8</v>
      </c>
      <c r="J132" s="4" t="inlineStr">
        <is>
          <t>4STY8CL</t>
        </is>
      </c>
      <c r="K132" s="4" t="inlineStr">
        <is>
          <t>BATCH 5 CL</t>
        </is>
      </c>
      <c r="L132" s="4" t="n">
        <v>14897518.84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inlineStr"/>
      <c r="AB132" s="4" t="inlineStr">
        <is>
          <t>NC 2016</t>
        </is>
      </c>
      <c r="AC132" s="4" t="n"/>
    </row>
    <row r="133">
      <c r="A133" s="4" t="inlineStr">
        <is>
          <t>SHS</t>
        </is>
      </c>
      <c r="B133" s="4" t="inlineStr">
        <is>
          <t>REGION III</t>
        </is>
      </c>
      <c r="C133" s="4" t="inlineStr">
        <is>
          <t>Bulacan</t>
        </is>
      </c>
      <c r="D133" s="4" t="n">
        <v>300728</v>
      </c>
      <c r="E133" s="4" t="inlineStr">
        <is>
          <t>Bunsuran Nhs</t>
        </is>
      </c>
      <c r="F133" s="4" t="inlineStr">
        <is>
          <t>Pandi</t>
        </is>
      </c>
      <c r="G133" s="4" t="n">
        <v>2</v>
      </c>
      <c r="H133" s="4" t="inlineStr"/>
      <c r="I133" s="4" t="n">
        <v>12</v>
      </c>
      <c r="J133" s="4" t="inlineStr">
        <is>
          <t>4STY12CL</t>
        </is>
      </c>
      <c r="K133" s="4" t="inlineStr">
        <is>
          <t>BATCH 5 CL</t>
        </is>
      </c>
      <c r="L133" s="4" t="n">
        <v>22302344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inlineStr"/>
      <c r="AB133" s="4" t="inlineStr">
        <is>
          <t>NC 2016</t>
        </is>
      </c>
      <c r="AC133" s="4" t="n"/>
    </row>
    <row r="134">
      <c r="A134" s="4" t="inlineStr">
        <is>
          <t>K10</t>
        </is>
      </c>
      <c r="B134" s="4" t="inlineStr">
        <is>
          <t>REGION III</t>
        </is>
      </c>
      <c r="C134" s="4" t="inlineStr">
        <is>
          <t>Bulacan</t>
        </is>
      </c>
      <c r="D134" s="4" t="n">
        <v>300734</v>
      </c>
      <c r="E134" s="4" t="inlineStr">
        <is>
          <t>Dampol 1St National High School</t>
        </is>
      </c>
      <c r="F134" s="4" t="inlineStr">
        <is>
          <t>Plaridel</t>
        </is>
      </c>
      <c r="G134" s="4" t="n">
        <v>2</v>
      </c>
      <c r="H134" s="4" t="n">
        <v>1</v>
      </c>
      <c r="I134" s="4" t="n">
        <v>9</v>
      </c>
      <c r="J134" s="4" t="inlineStr">
        <is>
          <t>3STY9CL</t>
        </is>
      </c>
      <c r="K134" s="4" t="inlineStr">
        <is>
          <t>BATCH 9 CL</t>
        </is>
      </c>
      <c r="L134" s="4" t="n">
        <v>15418925.24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inlineStr"/>
      <c r="AB134" s="4" t="inlineStr">
        <is>
          <t>NC 2016</t>
        </is>
      </c>
      <c r="AC134" s="4" t="n"/>
    </row>
    <row r="135">
      <c r="A135" s="4" t="inlineStr">
        <is>
          <t>K10</t>
        </is>
      </c>
      <c r="B135" s="4" t="inlineStr">
        <is>
          <t>REGION III</t>
        </is>
      </c>
      <c r="C135" s="4" t="inlineStr">
        <is>
          <t>Bulacan</t>
        </is>
      </c>
      <c r="D135" s="4" t="n">
        <v>104767</v>
      </c>
      <c r="E135" s="4" t="inlineStr">
        <is>
          <t>Duhat Elementary School</t>
        </is>
      </c>
      <c r="F135" s="4" t="inlineStr">
        <is>
          <t>Bocaue</t>
        </is>
      </c>
      <c r="G135" s="4" t="n">
        <v>2</v>
      </c>
      <c r="H135" s="4" t="n">
        <v>1</v>
      </c>
      <c r="I135" s="4" t="n">
        <v>4</v>
      </c>
      <c r="J135" s="4" t="inlineStr">
        <is>
          <t>2STY4CL</t>
        </is>
      </c>
      <c r="K135" s="4" t="inlineStr">
        <is>
          <t>BATCH 5 CL</t>
        </is>
      </c>
      <c r="L135" s="4" t="n">
        <v>6252451.05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inlineStr"/>
      <c r="AB135" s="4" t="inlineStr">
        <is>
          <t>NC 2016</t>
        </is>
      </c>
      <c r="AC135" s="4" t="n"/>
    </row>
    <row r="136">
      <c r="A136" s="4" t="inlineStr">
        <is>
          <t>K10</t>
        </is>
      </c>
      <c r="B136" s="4" t="inlineStr">
        <is>
          <t>REGION III</t>
        </is>
      </c>
      <c r="C136" s="4" t="inlineStr">
        <is>
          <t>Bulacan</t>
        </is>
      </c>
      <c r="D136" s="4" t="n">
        <v>104741</v>
      </c>
      <c r="E136" s="4" t="inlineStr">
        <is>
          <t>Engr. Vicente R. Cruz Memorial School</t>
        </is>
      </c>
      <c r="F136" s="4" t="inlineStr">
        <is>
          <t>Baliuag</t>
        </is>
      </c>
      <c r="G136" s="4" t="n">
        <v>2</v>
      </c>
      <c r="H136" s="4" t="n">
        <v>1</v>
      </c>
      <c r="I136" s="4" t="n">
        <v>4</v>
      </c>
      <c r="J136" s="4" t="inlineStr">
        <is>
          <t>2STY4CL</t>
        </is>
      </c>
      <c r="K136" s="4" t="inlineStr">
        <is>
          <t>BATCH 5 CL</t>
        </is>
      </c>
      <c r="L136" s="4" t="n">
        <v>6872696.154999999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inlineStr"/>
      <c r="AB136" s="4" t="inlineStr">
        <is>
          <t>NC 2016</t>
        </is>
      </c>
      <c r="AC136" s="4" t="n"/>
    </row>
    <row r="137">
      <c r="A137" s="4" t="inlineStr">
        <is>
          <t>SHS</t>
        </is>
      </c>
      <c r="B137" s="4" t="inlineStr">
        <is>
          <t>REGION III</t>
        </is>
      </c>
      <c r="C137" s="4" t="inlineStr">
        <is>
          <t>Bulacan</t>
        </is>
      </c>
      <c r="D137" s="4" t="n">
        <v>300741</v>
      </c>
      <c r="E137" s="4" t="inlineStr">
        <is>
          <t>Felizardo C. Lipana Mhs (Sta. Rita Hs)</t>
        </is>
      </c>
      <c r="F137" s="4" t="inlineStr">
        <is>
          <t>Guiguinto</t>
        </is>
      </c>
      <c r="G137" s="4" t="n">
        <v>2</v>
      </c>
      <c r="H137" s="4" t="n">
        <v>1</v>
      </c>
      <c r="I137" s="4" t="n">
        <v>20</v>
      </c>
      <c r="J137" s="4" t="inlineStr">
        <is>
          <t>4STY20CL</t>
        </is>
      </c>
      <c r="K137" s="4" t="inlineStr">
        <is>
          <t>BATCH 3 CL</t>
        </is>
      </c>
      <c r="L137" s="4" t="n">
        <v>28520975.67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inlineStr"/>
      <c r="AB137" s="4" t="inlineStr">
        <is>
          <t>NC 2016</t>
        </is>
      </c>
      <c r="AC137" s="4" t="n"/>
    </row>
    <row r="138">
      <c r="A138" s="4" t="inlineStr">
        <is>
          <t>SHS</t>
        </is>
      </c>
      <c r="B138" s="4" t="inlineStr">
        <is>
          <t>REGION III</t>
        </is>
      </c>
      <c r="C138" s="4" t="inlineStr">
        <is>
          <t>Bulacan</t>
        </is>
      </c>
      <c r="D138" s="4" t="n">
        <v>300742</v>
      </c>
      <c r="E138" s="4" t="inlineStr">
        <is>
          <t>Guiguinto Nat'L Voc'L. High School</t>
        </is>
      </c>
      <c r="F138" s="4" t="inlineStr">
        <is>
          <t>Guiguinto</t>
        </is>
      </c>
      <c r="G138" s="4" t="n">
        <v>2</v>
      </c>
      <c r="H138" s="4" t="n">
        <v>1</v>
      </c>
      <c r="I138" s="4" t="n">
        <v>72</v>
      </c>
      <c r="J138" s="4" t="inlineStr">
        <is>
          <t>4STY24CL</t>
        </is>
      </c>
      <c r="K138" s="4" t="inlineStr">
        <is>
          <t>BATCH 5 CL</t>
        </is>
      </c>
      <c r="L138" s="4" t="n">
        <v>106788771.42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inlineStr"/>
      <c r="AB138" s="4" t="inlineStr">
        <is>
          <t>NC 2016</t>
        </is>
      </c>
      <c r="AC138" s="4" t="n"/>
    </row>
    <row r="139">
      <c r="A139" s="4" t="inlineStr">
        <is>
          <t>SHS</t>
        </is>
      </c>
      <c r="B139" s="4" t="inlineStr">
        <is>
          <t>REGION III</t>
        </is>
      </c>
      <c r="C139" s="4" t="inlineStr">
        <is>
          <t>Bulacan</t>
        </is>
      </c>
      <c r="D139" s="4" t="n">
        <v>300742</v>
      </c>
      <c r="E139" s="4" t="inlineStr">
        <is>
          <t>Guiguinto Nat'L Voc'L. High School</t>
        </is>
      </c>
      <c r="F139" s="4" t="inlineStr">
        <is>
          <t>Guiguinto</t>
        </is>
      </c>
      <c r="G139" s="4" t="n">
        <v>2</v>
      </c>
      <c r="H139" s="4" t="inlineStr"/>
      <c r="I139" s="4" t="n">
        <v>8</v>
      </c>
      <c r="J139" s="4" t="inlineStr">
        <is>
          <t>4STY8CL</t>
        </is>
      </c>
      <c r="K139" s="4" t="inlineStr">
        <is>
          <t>BATCH 5 CL</t>
        </is>
      </c>
      <c r="L139" s="4" t="n">
        <v>14897518.84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inlineStr"/>
      <c r="AB139" s="4" t="inlineStr">
        <is>
          <t>NC 2016</t>
        </is>
      </c>
      <c r="AC139" s="4" t="n"/>
    </row>
    <row r="140">
      <c r="A140" s="4" t="inlineStr">
        <is>
          <t>TECHVOC</t>
        </is>
      </c>
      <c r="B140" s="4" t="inlineStr">
        <is>
          <t>REGION III</t>
        </is>
      </c>
      <c r="C140" s="4" t="inlineStr">
        <is>
          <t>Bulacan</t>
        </is>
      </c>
      <c r="D140" s="4" t="n">
        <v>300742</v>
      </c>
      <c r="E140" s="4" t="inlineStr">
        <is>
          <t>Guiguinto Nat'L Voc'L. High School</t>
        </is>
      </c>
      <c r="F140" s="4" t="inlineStr">
        <is>
          <t>Guiguinto</t>
        </is>
      </c>
      <c r="G140" s="4" t="n">
        <v>2</v>
      </c>
      <c r="H140" s="4" t="n">
        <v>1</v>
      </c>
      <c r="I140" s="4" t="n">
        <v>1</v>
      </c>
      <c r="J140" s="4" t="inlineStr">
        <is>
          <t>SHS UNIQUE WORKSHOP</t>
        </is>
      </c>
      <c r="K140" s="4" t="inlineStr">
        <is>
          <t>BATCH 6 TVL</t>
        </is>
      </c>
      <c r="L140" s="4" t="n">
        <v>2430000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inlineStr"/>
      <c r="AB140" s="4" t="inlineStr">
        <is>
          <t>NC 2016</t>
        </is>
      </c>
      <c r="AC140" s="4" t="n"/>
    </row>
    <row r="141">
      <c r="A141" s="4" t="inlineStr">
        <is>
          <t>SHS</t>
        </is>
      </c>
      <c r="B141" s="4" t="inlineStr">
        <is>
          <t>REGION III</t>
        </is>
      </c>
      <c r="C141" s="4" t="inlineStr">
        <is>
          <t>Bulacan</t>
        </is>
      </c>
      <c r="D141" s="4" t="n">
        <v>300746</v>
      </c>
      <c r="E141" s="4" t="inlineStr">
        <is>
          <t>Lolomboy National Nhs</t>
        </is>
      </c>
      <c r="F141" s="4" t="inlineStr">
        <is>
          <t>Bocaue</t>
        </is>
      </c>
      <c r="G141" s="4" t="n">
        <v>2</v>
      </c>
      <c r="H141" s="4" t="n">
        <v>1</v>
      </c>
      <c r="I141" s="4" t="n">
        <v>8</v>
      </c>
      <c r="J141" s="4" t="inlineStr">
        <is>
          <t>4STY8CL</t>
        </is>
      </c>
      <c r="K141" s="4" t="inlineStr">
        <is>
          <t>BATCH 5 CL</t>
        </is>
      </c>
      <c r="L141" s="4" t="n">
        <v>14897518.84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/>
      <c r="AB141" s="4" t="inlineStr">
        <is>
          <t>NC 2016</t>
        </is>
      </c>
      <c r="AC141" s="4" t="n"/>
    </row>
    <row r="142">
      <c r="A142" s="4" t="inlineStr">
        <is>
          <t>SHS</t>
        </is>
      </c>
      <c r="B142" s="4" t="inlineStr">
        <is>
          <t>REGION III</t>
        </is>
      </c>
      <c r="C142" s="4" t="inlineStr">
        <is>
          <t>Bulacan</t>
        </is>
      </c>
      <c r="D142" s="4" t="n">
        <v>300729</v>
      </c>
      <c r="E142" s="4" t="inlineStr">
        <is>
          <t>Masagana Hs</t>
        </is>
      </c>
      <c r="F142" s="4" t="inlineStr">
        <is>
          <t>Pandi</t>
        </is>
      </c>
      <c r="G142" s="4" t="n">
        <v>2</v>
      </c>
      <c r="H142" s="4" t="n">
        <v>1</v>
      </c>
      <c r="I142" s="4" t="n">
        <v>8</v>
      </c>
      <c r="J142" s="4" t="inlineStr">
        <is>
          <t>4STY8CL</t>
        </is>
      </c>
      <c r="K142" s="4" t="inlineStr">
        <is>
          <t>BATCH 9 CL</t>
        </is>
      </c>
      <c r="L142" s="4" t="n">
        <v>14750043.6516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/>
      <c r="AB142" s="4" t="inlineStr">
        <is>
          <t>NC 2016</t>
        </is>
      </c>
      <c r="AC142" s="4" t="n"/>
    </row>
    <row r="143">
      <c r="A143" s="4" t="inlineStr">
        <is>
          <t>K10</t>
        </is>
      </c>
      <c r="B143" s="4" t="inlineStr">
        <is>
          <t>REGION III</t>
        </is>
      </c>
      <c r="C143" s="4" t="inlineStr">
        <is>
          <t>Bulacan</t>
        </is>
      </c>
      <c r="D143" s="4" t="n">
        <v>104975</v>
      </c>
      <c r="E143" s="4" t="inlineStr">
        <is>
          <t>Matias B. Salvador Memorial Elementary School</t>
        </is>
      </c>
      <c r="F143" s="4" t="inlineStr">
        <is>
          <t>Pandi</t>
        </is>
      </c>
      <c r="G143" s="4" t="n">
        <v>2</v>
      </c>
      <c r="H143" s="4" t="n">
        <v>1</v>
      </c>
      <c r="I143" s="4" t="n">
        <v>4</v>
      </c>
      <c r="J143" s="4" t="inlineStr">
        <is>
          <t>2STY4CL</t>
        </is>
      </c>
      <c r="K143" s="4" t="inlineStr">
        <is>
          <t>BATCH 5 CL</t>
        </is>
      </c>
      <c r="L143" s="4" t="n">
        <v>6252451.05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/>
      <c r="AB143" s="4" t="inlineStr">
        <is>
          <t>NC 2016</t>
        </is>
      </c>
      <c r="AC143" s="4" t="n"/>
    </row>
    <row r="144">
      <c r="A144" s="4" t="inlineStr">
        <is>
          <t>K10</t>
        </is>
      </c>
      <c r="B144" s="4" t="inlineStr">
        <is>
          <t>REGION III</t>
        </is>
      </c>
      <c r="C144" s="4" t="inlineStr">
        <is>
          <t>Bulacan</t>
        </is>
      </c>
      <c r="D144" s="4" t="n">
        <v>158540</v>
      </c>
      <c r="E144" s="4" t="inlineStr">
        <is>
          <t>Pandi Heights Elementary School</t>
        </is>
      </c>
      <c r="F144" s="4" t="inlineStr">
        <is>
          <t>Pandi</t>
        </is>
      </c>
      <c r="G144" s="4" t="n">
        <v>2</v>
      </c>
      <c r="H144" s="4" t="n">
        <v>1</v>
      </c>
      <c r="I144" s="4" t="n">
        <v>18</v>
      </c>
      <c r="J144" s="4" t="inlineStr">
        <is>
          <t>3STY9CL</t>
        </is>
      </c>
      <c r="K144" s="4" t="inlineStr">
        <is>
          <t>BATCH 5 CL</t>
        </is>
      </c>
      <c r="L144" s="4" t="n">
        <v>30837850.48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/>
      <c r="AB144" s="4" t="inlineStr">
        <is>
          <t>NC 2016</t>
        </is>
      </c>
      <c r="AC144" s="4" t="n"/>
    </row>
    <row r="145">
      <c r="A145" s="4" t="inlineStr">
        <is>
          <t>K10</t>
        </is>
      </c>
      <c r="B145" s="4" t="inlineStr">
        <is>
          <t>REGION III</t>
        </is>
      </c>
      <c r="C145" s="4" t="inlineStr">
        <is>
          <t>Bulacan</t>
        </is>
      </c>
      <c r="D145" s="4" t="n">
        <v>158539</v>
      </c>
      <c r="E145" s="4" t="inlineStr">
        <is>
          <t>Pandi Residences Es</t>
        </is>
      </c>
      <c r="F145" s="4" t="inlineStr">
        <is>
          <t>Pandi</t>
        </is>
      </c>
      <c r="G145" s="4" t="n">
        <v>2</v>
      </c>
      <c r="H145" s="4" t="n">
        <v>1</v>
      </c>
      <c r="I145" s="4" t="n">
        <v>20</v>
      </c>
      <c r="J145" s="4" t="inlineStr">
        <is>
          <t>4STY20CL</t>
        </is>
      </c>
      <c r="K145" s="4" t="inlineStr">
        <is>
          <t>BATCH 5 CL</t>
        </is>
      </c>
      <c r="L145" s="4" t="n">
        <v>31102890.27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/>
      <c r="AB145" s="4" t="inlineStr">
        <is>
          <t>NC 2016</t>
        </is>
      </c>
      <c r="AC145" s="4" t="n"/>
    </row>
    <row r="146">
      <c r="A146" s="4" t="inlineStr">
        <is>
          <t>K10</t>
        </is>
      </c>
      <c r="B146" s="4" t="inlineStr">
        <is>
          <t>REGION III</t>
        </is>
      </c>
      <c r="C146" s="4" t="inlineStr">
        <is>
          <t>Bulacan</t>
        </is>
      </c>
      <c r="D146" s="4" t="n">
        <v>104984</v>
      </c>
      <c r="E146" s="4" t="inlineStr">
        <is>
          <t>Real De Cacarong Elementary Schol</t>
        </is>
      </c>
      <c r="F146" s="4" t="inlineStr">
        <is>
          <t>Pandi</t>
        </is>
      </c>
      <c r="G146" s="4" t="n">
        <v>2</v>
      </c>
      <c r="H146" s="4" t="n">
        <v>1</v>
      </c>
      <c r="I146" s="4" t="n">
        <v>12</v>
      </c>
      <c r="J146" s="4" t="inlineStr">
        <is>
          <t>4STY12CL</t>
        </is>
      </c>
      <c r="K146" s="4" t="inlineStr">
        <is>
          <t>BATCH 5 CL</t>
        </is>
      </c>
      <c r="L146" s="4" t="n">
        <v>22152343.62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/>
      <c r="AB146" s="4" t="inlineStr">
        <is>
          <t>NC 2016</t>
        </is>
      </c>
      <c r="AC146" s="4" t="n"/>
    </row>
    <row r="147">
      <c r="A147" s="4" t="inlineStr">
        <is>
          <t>K10</t>
        </is>
      </c>
      <c r="B147" s="4" t="inlineStr">
        <is>
          <t>REGION III</t>
        </is>
      </c>
      <c r="C147" s="4" t="inlineStr">
        <is>
          <t>Bulacan</t>
        </is>
      </c>
      <c r="D147" s="4" t="n">
        <v>104735</v>
      </c>
      <c r="E147" s="4" t="inlineStr">
        <is>
          <t>Santol Elementary School</t>
        </is>
      </c>
      <c r="F147" s="4" t="inlineStr">
        <is>
          <t>Balagtas (Bigaa)</t>
        </is>
      </c>
      <c r="G147" s="4" t="n">
        <v>2</v>
      </c>
      <c r="H147" s="4" t="n">
        <v>1</v>
      </c>
      <c r="I147" s="4" t="n">
        <v>9</v>
      </c>
      <c r="J147" s="4" t="inlineStr">
        <is>
          <t>3STY9CL</t>
        </is>
      </c>
      <c r="K147" s="4" t="inlineStr">
        <is>
          <t>BATCH 13 CL</t>
        </is>
      </c>
      <c r="L147" s="4" t="n">
        <v>16618460.712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>
        <is>
          <t>NC 2016</t>
        </is>
      </c>
      <c r="AC147" s="4" t="n"/>
    </row>
    <row r="148">
      <c r="A148" s="4" t="inlineStr">
        <is>
          <t>K10</t>
        </is>
      </c>
      <c r="B148" s="4" t="inlineStr">
        <is>
          <t>REGION III</t>
        </is>
      </c>
      <c r="C148" s="4" t="inlineStr">
        <is>
          <t>Bulacan</t>
        </is>
      </c>
      <c r="D148" s="4" t="n">
        <v>158542</v>
      </c>
      <c r="E148" s="4" t="inlineStr">
        <is>
          <t>St. Martha Elementary School</t>
        </is>
      </c>
      <c r="F148" s="4" t="inlineStr">
        <is>
          <t>Bocaue</t>
        </is>
      </c>
      <c r="G148" s="4" t="n">
        <v>2</v>
      </c>
      <c r="H148" s="4" t="n">
        <v>1</v>
      </c>
      <c r="I148" s="4" t="n">
        <v>16</v>
      </c>
      <c r="J148" s="4" t="inlineStr">
        <is>
          <t>4STY16CL</t>
        </is>
      </c>
      <c r="K148" s="4" t="inlineStr">
        <is>
          <t>BATCH 5 CL</t>
        </is>
      </c>
      <c r="L148" s="4" t="n">
        <v>26702469.42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inlineStr"/>
      <c r="AB148" s="4" t="inlineStr">
        <is>
          <t>NC 2016</t>
        </is>
      </c>
      <c r="AC148" s="4" t="n"/>
    </row>
    <row r="149">
      <c r="A149" s="4" t="inlineStr">
        <is>
          <t>K10</t>
        </is>
      </c>
      <c r="B149" s="4" t="inlineStr">
        <is>
          <t>REGION III</t>
        </is>
      </c>
      <c r="C149" s="4" t="inlineStr">
        <is>
          <t>Bulacan</t>
        </is>
      </c>
      <c r="D149" s="4" t="n">
        <v>158542</v>
      </c>
      <c r="E149" s="4" t="inlineStr">
        <is>
          <t>St. Martha Elementary School</t>
        </is>
      </c>
      <c r="F149" s="4" t="inlineStr">
        <is>
          <t>Bocaue</t>
        </is>
      </c>
      <c r="G149" s="4" t="n">
        <v>2</v>
      </c>
      <c r="H149" s="4" t="inlineStr"/>
      <c r="I149" s="4" t="n">
        <v>3</v>
      </c>
      <c r="J149" s="4" t="inlineStr">
        <is>
          <t>3STY3CL</t>
        </is>
      </c>
      <c r="K149" s="4" t="inlineStr">
        <is>
          <t>BATCH 5 CL</t>
        </is>
      </c>
      <c r="L149" s="4" t="n">
        <v>7118301.78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/>
      <c r="AB149" s="4" t="inlineStr">
        <is>
          <t>NC 2016</t>
        </is>
      </c>
      <c r="AC149" s="4" t="n"/>
    </row>
    <row r="150">
      <c r="A150" s="4" t="inlineStr">
        <is>
          <t>K10</t>
        </is>
      </c>
      <c r="B150" s="4" t="inlineStr">
        <is>
          <t>REGION III</t>
        </is>
      </c>
      <c r="C150" s="4" t="inlineStr">
        <is>
          <t>Bulacan</t>
        </is>
      </c>
      <c r="D150" s="4" t="n">
        <v>104828</v>
      </c>
      <c r="E150" s="4" t="inlineStr">
        <is>
          <t>Sta.Cruz Elementary</t>
        </is>
      </c>
      <c r="F150" s="4" t="inlineStr">
        <is>
          <t>Guiguinto</t>
        </is>
      </c>
      <c r="G150" s="4" t="n">
        <v>2</v>
      </c>
      <c r="H150" s="4" t="n">
        <v>1</v>
      </c>
      <c r="I150" s="4" t="n">
        <v>4</v>
      </c>
      <c r="J150" s="4" t="inlineStr">
        <is>
          <t>2STY4CL</t>
        </is>
      </c>
      <c r="K150" s="4" t="inlineStr">
        <is>
          <t>BATCH 5 CL</t>
        </is>
      </c>
      <c r="L150" s="4" t="n">
        <v>6252451.05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inlineStr"/>
      <c r="AB150" s="4" t="inlineStr">
        <is>
          <t>NC 2016</t>
        </is>
      </c>
      <c r="AC150" s="4" t="n"/>
    </row>
    <row r="151">
      <c r="A151" s="4" t="inlineStr">
        <is>
          <t>K10</t>
        </is>
      </c>
      <c r="B151" s="4" t="inlineStr">
        <is>
          <t>REGION III</t>
        </is>
      </c>
      <c r="C151" s="4" t="inlineStr">
        <is>
          <t>Bulacan</t>
        </is>
      </c>
      <c r="D151" s="4" t="n">
        <v>158515</v>
      </c>
      <c r="E151" s="4" t="inlineStr">
        <is>
          <t>Sto. Nino Es</t>
        </is>
      </c>
      <c r="F151" s="4" t="inlineStr">
        <is>
          <t>Pandi</t>
        </is>
      </c>
      <c r="G151" s="4" t="n">
        <v>2</v>
      </c>
      <c r="H151" s="4" t="n">
        <v>1</v>
      </c>
      <c r="I151" s="4" t="n">
        <v>2</v>
      </c>
      <c r="J151" s="4" t="inlineStr">
        <is>
          <t>1STY2CL</t>
        </is>
      </c>
      <c r="K151" s="4" t="inlineStr">
        <is>
          <t>BATCH 5 CL</t>
        </is>
      </c>
      <c r="L151" s="4" t="n">
        <v>1847266.47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inlineStr"/>
      <c r="AB151" s="4" t="inlineStr">
        <is>
          <t>NC 2016</t>
        </is>
      </c>
      <c r="AC151" s="4" t="n"/>
    </row>
    <row r="152">
      <c r="A152" s="4" t="inlineStr">
        <is>
          <t>K10</t>
        </is>
      </c>
      <c r="B152" s="4" t="inlineStr">
        <is>
          <t>REGION III</t>
        </is>
      </c>
      <c r="C152" s="4" t="inlineStr">
        <is>
          <t>Bulacan</t>
        </is>
      </c>
      <c r="D152" s="4" t="n">
        <v>306712</v>
      </c>
      <c r="E152" s="4" t="inlineStr">
        <is>
          <t>Sto. Nino High School</t>
        </is>
      </c>
      <c r="F152" s="4" t="inlineStr">
        <is>
          <t>Baliuag</t>
        </is>
      </c>
      <c r="G152" s="4" t="n">
        <v>2</v>
      </c>
      <c r="H152" s="4" t="n">
        <v>1</v>
      </c>
      <c r="I152" s="4" t="n">
        <v>9</v>
      </c>
      <c r="J152" s="4" t="inlineStr">
        <is>
          <t>3STY9CL</t>
        </is>
      </c>
      <c r="K152" s="4" t="inlineStr">
        <is>
          <t>BATCH 5 CL</t>
        </is>
      </c>
      <c r="L152" s="4" t="n">
        <v>15418925.24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/>
      <c r="AB152" s="4" t="inlineStr">
        <is>
          <t>NC 2016</t>
        </is>
      </c>
      <c r="AC152" s="4" t="n"/>
    </row>
    <row r="153">
      <c r="A153" s="4" t="inlineStr">
        <is>
          <t>TECHVOC</t>
        </is>
      </c>
      <c r="B153" s="4" t="inlineStr">
        <is>
          <t>REGION III</t>
        </is>
      </c>
      <c r="C153" s="4" t="inlineStr">
        <is>
          <t>Bulacan</t>
        </is>
      </c>
      <c r="D153" s="4" t="n">
        <v>306712</v>
      </c>
      <c r="E153" s="4" t="inlineStr">
        <is>
          <t>Sto. Nino High School</t>
        </is>
      </c>
      <c r="F153" s="4" t="inlineStr">
        <is>
          <t>Baliuag</t>
        </is>
      </c>
      <c r="G153" s="4" t="n">
        <v>2</v>
      </c>
      <c r="H153" s="4" t="n">
        <v>1</v>
      </c>
      <c r="I153" s="4" t="n">
        <v>1</v>
      </c>
      <c r="J153" s="4" t="inlineStr">
        <is>
          <t>SHS UNIQUE WORKSHOP</t>
        </is>
      </c>
      <c r="K153" s="4" t="inlineStr">
        <is>
          <t>BATCH 6 TVL</t>
        </is>
      </c>
      <c r="L153" s="4" t="n">
        <v>2430000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/>
      <c r="AB153" s="4" t="inlineStr">
        <is>
          <t>NC 2016</t>
        </is>
      </c>
      <c r="AC153" s="4" t="n"/>
    </row>
    <row r="154">
      <c r="A154" s="4" t="inlineStr">
        <is>
          <t>K10</t>
        </is>
      </c>
      <c r="B154" s="4" t="inlineStr">
        <is>
          <t>REGION III</t>
        </is>
      </c>
      <c r="C154" s="4" t="inlineStr">
        <is>
          <t>Bulacan</t>
        </is>
      </c>
      <c r="D154" s="4" t="n">
        <v>300778</v>
      </c>
      <c r="E154" s="4" t="inlineStr">
        <is>
          <t>Sulivan National High School</t>
        </is>
      </c>
      <c r="F154" s="4" t="inlineStr">
        <is>
          <t>Baliuag</t>
        </is>
      </c>
      <c r="G154" s="4" t="n">
        <v>2</v>
      </c>
      <c r="H154" s="4" t="n">
        <v>1</v>
      </c>
      <c r="I154" s="4" t="n">
        <v>6</v>
      </c>
      <c r="J154" s="4" t="inlineStr">
        <is>
          <t>3STY6CL</t>
        </is>
      </c>
      <c r="K154" s="4" t="inlineStr">
        <is>
          <t>BATCH 7 CL</t>
        </is>
      </c>
      <c r="L154" s="4" t="n">
        <v>10316033.27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/>
      <c r="AB154" s="4" t="inlineStr">
        <is>
          <t>NC 2016</t>
        </is>
      </c>
      <c r="AC154" s="4" t="n"/>
    </row>
    <row r="155">
      <c r="A155" s="4" t="inlineStr">
        <is>
          <t>TECHVOC</t>
        </is>
      </c>
      <c r="B155" s="4" t="inlineStr">
        <is>
          <t>REGION III</t>
        </is>
      </c>
      <c r="C155" s="4" t="inlineStr">
        <is>
          <t>Bulacan</t>
        </is>
      </c>
      <c r="D155" s="4" t="n">
        <v>300778</v>
      </c>
      <c r="E155" s="4" t="inlineStr">
        <is>
          <t>Sulivan National High School</t>
        </is>
      </c>
      <c r="F155" s="4" t="inlineStr">
        <is>
          <t>Baliuag</t>
        </is>
      </c>
      <c r="G155" s="4" t="n">
        <v>2</v>
      </c>
      <c r="H155" s="4" t="n">
        <v>1</v>
      </c>
      <c r="I155" s="4" t="n">
        <v>2</v>
      </c>
      <c r="J155" s="4" t="inlineStr">
        <is>
          <t>SHS UNIQUE WORKSHOP</t>
        </is>
      </c>
      <c r="K155" s="4" t="inlineStr">
        <is>
          <t>BATCH 8 TVL</t>
        </is>
      </c>
      <c r="L155" s="4" t="n">
        <v>4860000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/>
      <c r="AB155" s="4" t="inlineStr">
        <is>
          <t>NC 2016</t>
        </is>
      </c>
      <c r="AC155" s="4" t="n"/>
    </row>
    <row r="156">
      <c r="A156" s="4" t="inlineStr">
        <is>
          <t>K10</t>
        </is>
      </c>
      <c r="B156" s="4" t="inlineStr">
        <is>
          <t>REGION III</t>
        </is>
      </c>
      <c r="C156" s="4" t="inlineStr">
        <is>
          <t>Bulacan</t>
        </is>
      </c>
      <c r="D156" s="4" t="n">
        <v>104769</v>
      </c>
      <c r="E156" s="4" t="inlineStr">
        <is>
          <t>Taal Elementary School</t>
        </is>
      </c>
      <c r="F156" s="4" t="inlineStr">
        <is>
          <t>Bocaue</t>
        </is>
      </c>
      <c r="G156" s="4" t="n">
        <v>2</v>
      </c>
      <c r="H156" s="4" t="n">
        <v>1</v>
      </c>
      <c r="I156" s="4" t="n">
        <v>4</v>
      </c>
      <c r="J156" s="4" t="inlineStr">
        <is>
          <t>2STY4CL</t>
        </is>
      </c>
      <c r="K156" s="4" t="inlineStr">
        <is>
          <t>BATCH 5 CL</t>
        </is>
      </c>
      <c r="L156" s="4" t="n">
        <v>6252451.05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/>
      <c r="AB156" s="4" t="inlineStr">
        <is>
          <t>NC 2016</t>
        </is>
      </c>
      <c r="AC156" s="4" t="n"/>
    </row>
    <row r="157">
      <c r="A157" s="4" t="inlineStr">
        <is>
          <t>SHS</t>
        </is>
      </c>
      <c r="B157" s="4" t="inlineStr">
        <is>
          <t>REGION III</t>
        </is>
      </c>
      <c r="C157" s="4" t="inlineStr">
        <is>
          <t>Bulacan</t>
        </is>
      </c>
      <c r="D157" s="4" t="n">
        <v>300747</v>
      </c>
      <c r="E157" s="4" t="inlineStr">
        <is>
          <t>Taal High School</t>
        </is>
      </c>
      <c r="F157" s="4" t="inlineStr">
        <is>
          <t>Bocaue</t>
        </is>
      </c>
      <c r="G157" s="4" t="n">
        <v>2</v>
      </c>
      <c r="H157" s="4" t="n">
        <v>1</v>
      </c>
      <c r="I157" s="4" t="n">
        <v>6</v>
      </c>
      <c r="J157" s="4" t="inlineStr">
        <is>
          <t>2STY6CL</t>
        </is>
      </c>
      <c r="K157" s="4" t="inlineStr">
        <is>
          <t>BATCH 7 CL</t>
        </is>
      </c>
      <c r="L157" s="4" t="n">
        <v>8128471.77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inlineStr"/>
      <c r="AB157" s="4" t="inlineStr">
        <is>
          <t>NC 2016</t>
        </is>
      </c>
      <c r="AC157" s="4" t="n"/>
    </row>
    <row r="158">
      <c r="A158" s="4" t="inlineStr">
        <is>
          <t>SHS</t>
        </is>
      </c>
      <c r="B158" s="4" t="inlineStr">
        <is>
          <t>REGION III</t>
        </is>
      </c>
      <c r="C158" s="4" t="inlineStr">
        <is>
          <t>Bulacan</t>
        </is>
      </c>
      <c r="D158" s="4" t="n">
        <v>104769</v>
      </c>
      <c r="E158" s="4" t="inlineStr">
        <is>
          <t>Taal High School To Taal Es</t>
        </is>
      </c>
      <c r="F158" s="4" t="inlineStr">
        <is>
          <t>Bocaue</t>
        </is>
      </c>
      <c r="G158" s="4" t="n">
        <v>2</v>
      </c>
      <c r="H158" s="4" t="inlineStr"/>
      <c r="I158" s="4" t="n">
        <v>15</v>
      </c>
      <c r="J158" s="4" t="inlineStr">
        <is>
          <t>3STY15CL</t>
        </is>
      </c>
      <c r="K158" s="4" t="inlineStr">
        <is>
          <t>BATCH 7 CL</t>
        </is>
      </c>
      <c r="L158" s="4" t="n">
        <v>21923487.88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/>
      <c r="AB158" s="4" t="inlineStr">
        <is>
          <t>NC 2016</t>
        </is>
      </c>
      <c r="AC158" s="4" t="n"/>
    </row>
    <row r="159">
      <c r="A159" s="4" t="inlineStr">
        <is>
          <t>K10</t>
        </is>
      </c>
      <c r="B159" s="4" t="inlineStr">
        <is>
          <t>REGION III</t>
        </is>
      </c>
      <c r="C159" s="4" t="inlineStr">
        <is>
          <t>Bulacan</t>
        </is>
      </c>
      <c r="D159" s="4" t="n">
        <v>104770</v>
      </c>
      <c r="E159" s="4" t="inlineStr">
        <is>
          <t>Tambubong Elementary School</t>
        </is>
      </c>
      <c r="F159" s="4" t="inlineStr">
        <is>
          <t>Bocaue</t>
        </is>
      </c>
      <c r="G159" s="4" t="n">
        <v>2</v>
      </c>
      <c r="H159" s="4" t="n">
        <v>1</v>
      </c>
      <c r="I159" s="4" t="n">
        <v>6</v>
      </c>
      <c r="J159" s="4" t="inlineStr">
        <is>
          <t>3STY6CL</t>
        </is>
      </c>
      <c r="K159" s="4" t="inlineStr">
        <is>
          <t>BATCH 9 CL</t>
        </is>
      </c>
      <c r="L159" s="4" t="n">
        <v>10316033.27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inlineStr"/>
      <c r="AB159" s="4" t="inlineStr">
        <is>
          <t>NC 2016</t>
        </is>
      </c>
      <c r="AC159" s="4" t="n"/>
    </row>
    <row r="160">
      <c r="A160" s="4" t="inlineStr">
        <is>
          <t>SHS</t>
        </is>
      </c>
      <c r="B160" s="4" t="inlineStr">
        <is>
          <t>REGION III</t>
        </is>
      </c>
      <c r="C160" s="4" t="inlineStr">
        <is>
          <t>Bulacan</t>
        </is>
      </c>
      <c r="D160" s="4" t="n">
        <v>300780</v>
      </c>
      <c r="E160" s="4" t="inlineStr">
        <is>
          <t>Tiaong Nhs</t>
        </is>
      </c>
      <c r="F160" s="4" t="inlineStr">
        <is>
          <t>Guiguinto</t>
        </is>
      </c>
      <c r="G160" s="4" t="n">
        <v>2</v>
      </c>
      <c r="H160" s="4" t="n">
        <v>1</v>
      </c>
      <c r="I160" s="4" t="n">
        <v>10</v>
      </c>
      <c r="J160" s="4" t="inlineStr">
        <is>
          <t>2STY10CL</t>
        </is>
      </c>
      <c r="K160" s="4" t="inlineStr">
        <is>
          <t>BATCH 5 CL</t>
        </is>
      </c>
      <c r="L160" s="4" t="n">
        <v>13183972.54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inlineStr"/>
      <c r="AB160" s="4" t="inlineStr">
        <is>
          <t>NC 2016</t>
        </is>
      </c>
      <c r="AC160" s="4" t="n"/>
    </row>
    <row r="161">
      <c r="A161" s="4" t="inlineStr">
        <is>
          <t>SHS</t>
        </is>
      </c>
      <c r="B161" s="4" t="inlineStr">
        <is>
          <t>REGION III</t>
        </is>
      </c>
      <c r="C161" s="4" t="inlineStr">
        <is>
          <t>Bulacan</t>
        </is>
      </c>
      <c r="D161" s="4" t="n">
        <v>300780</v>
      </c>
      <c r="E161" s="4" t="inlineStr">
        <is>
          <t>Tiaong Nhs</t>
        </is>
      </c>
      <c r="F161" s="4" t="inlineStr">
        <is>
          <t>Guiguinto</t>
        </is>
      </c>
      <c r="G161" s="4" t="n">
        <v>2</v>
      </c>
      <c r="H161" s="4" t="inlineStr"/>
      <c r="I161" s="4" t="n">
        <v>4</v>
      </c>
      <c r="J161" s="4" t="inlineStr">
        <is>
          <t>2STY4CL</t>
        </is>
      </c>
      <c r="K161" s="4" t="inlineStr">
        <is>
          <t>BATCH 5 CL</t>
        </is>
      </c>
      <c r="L161" s="4" t="n">
        <v>6252451.05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inlineStr"/>
      <c r="AB161" s="4" t="inlineStr">
        <is>
          <t>NC 2016</t>
        </is>
      </c>
      <c r="AC161" s="4" t="n"/>
    </row>
    <row r="162">
      <c r="A162" s="4" t="inlineStr">
        <is>
          <t>K10</t>
        </is>
      </c>
      <c r="B162" s="4" t="inlineStr">
        <is>
          <t>REGION III</t>
        </is>
      </c>
      <c r="C162" s="4" t="inlineStr">
        <is>
          <t>Bulacan</t>
        </is>
      </c>
      <c r="D162" s="4" t="n">
        <v>104760</v>
      </c>
      <c r="E162" s="4" t="inlineStr">
        <is>
          <t>V Delas Flores Es</t>
        </is>
      </c>
      <c r="F162" s="4" t="inlineStr">
        <is>
          <t>Baliuag</t>
        </is>
      </c>
      <c r="G162" s="4" t="n">
        <v>2</v>
      </c>
      <c r="H162" s="4" t="n">
        <v>1</v>
      </c>
      <c r="I162" s="4" t="n">
        <v>8</v>
      </c>
      <c r="J162" s="4" t="inlineStr">
        <is>
          <t>4STY8CL</t>
        </is>
      </c>
      <c r="K162" s="4" t="inlineStr">
        <is>
          <t>BATCH 9 CL</t>
        </is>
      </c>
      <c r="L162" s="4" t="n">
        <v>13422766.956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inlineStr"/>
      <c r="AB162" s="4" t="inlineStr">
        <is>
          <t>NC 2016</t>
        </is>
      </c>
      <c r="AC162" s="4" t="n"/>
    </row>
    <row r="163">
      <c r="A163" s="4" t="inlineStr">
        <is>
          <t>SHS</t>
        </is>
      </c>
      <c r="B163" s="4" t="inlineStr">
        <is>
          <t>REGION III</t>
        </is>
      </c>
      <c r="C163" s="4" t="inlineStr">
        <is>
          <t>Bulacan</t>
        </is>
      </c>
      <c r="D163" s="4" t="n">
        <v>300731</v>
      </c>
      <c r="E163" s="4" t="inlineStr">
        <is>
          <t>Akle Hs</t>
        </is>
      </c>
      <c r="F163" s="4" t="inlineStr">
        <is>
          <t>San Ildefonso</t>
        </is>
      </c>
      <c r="G163" s="4" t="n">
        <v>3</v>
      </c>
      <c r="H163" s="4" t="n">
        <v>1</v>
      </c>
      <c r="I163" s="4" t="n">
        <v>6</v>
      </c>
      <c r="J163" s="4" t="inlineStr">
        <is>
          <t>3STY6CL</t>
        </is>
      </c>
      <c r="K163" s="4" t="inlineStr">
        <is>
          <t>BATCH 9 CL</t>
        </is>
      </c>
      <c r="L163" s="4" t="n">
        <v>11332636.597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inlineStr"/>
      <c r="AB163" s="4" t="inlineStr">
        <is>
          <t>NC 2016</t>
        </is>
      </c>
      <c r="AC163" s="4" t="n"/>
    </row>
    <row r="164">
      <c r="A164" s="4" t="inlineStr">
        <is>
          <t>K10</t>
        </is>
      </c>
      <c r="B164" s="4" t="inlineStr">
        <is>
          <t>REGION III</t>
        </is>
      </c>
      <c r="C164" s="4" t="inlineStr">
        <is>
          <t>Bulacan</t>
        </is>
      </c>
      <c r="D164" s="4" t="n">
        <v>158541</v>
      </c>
      <c r="E164" s="4" t="inlineStr">
        <is>
          <t>Alejandro E. Flores, Sr. Elementary School</t>
        </is>
      </c>
      <c r="F164" s="4" t="inlineStr">
        <is>
          <t>Doña Remedios Trinidad</t>
        </is>
      </c>
      <c r="G164" s="4" t="n">
        <v>3</v>
      </c>
      <c r="H164" s="4" t="n">
        <v>1</v>
      </c>
      <c r="I164" s="4" t="n">
        <v>4</v>
      </c>
      <c r="J164" s="4" t="inlineStr">
        <is>
          <t>1STY2CL</t>
        </is>
      </c>
      <c r="K164" s="4" t="inlineStr">
        <is>
          <t>BATCH 5 CL</t>
        </is>
      </c>
      <c r="L164" s="4" t="n">
        <v>3879259.63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inlineStr"/>
      <c r="AB164" s="4" t="inlineStr">
        <is>
          <t>NC 2016</t>
        </is>
      </c>
      <c r="AC164" s="4" t="n"/>
    </row>
    <row r="165">
      <c r="A165" s="4" t="inlineStr">
        <is>
          <t>SHS</t>
        </is>
      </c>
      <c r="B165" s="4" t="inlineStr">
        <is>
          <t>REGION III</t>
        </is>
      </c>
      <c r="C165" s="4" t="inlineStr">
        <is>
          <t>Bulacan</t>
        </is>
      </c>
      <c r="D165" s="4" t="n">
        <v>306702</v>
      </c>
      <c r="E165" s="4" t="inlineStr">
        <is>
          <t>Angat Hs (Binagbag Nhs - Taboc Nhs)</t>
        </is>
      </c>
      <c r="F165" s="4" t="inlineStr">
        <is>
          <t>Angat</t>
        </is>
      </c>
      <c r="G165" s="4" t="n">
        <v>3</v>
      </c>
      <c r="H165" s="4" t="n">
        <v>1</v>
      </c>
      <c r="I165" s="4" t="n">
        <v>4</v>
      </c>
      <c r="J165" s="4" t="inlineStr">
        <is>
          <t>2STY4CL</t>
        </is>
      </c>
      <c r="K165" s="4" t="inlineStr">
        <is>
          <t>BATCH 3 CL</t>
        </is>
      </c>
      <c r="L165" s="4" t="n">
        <v>6252451.05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inlineStr"/>
      <c r="AB165" s="4" t="inlineStr">
        <is>
          <t>NC 2016</t>
        </is>
      </c>
      <c r="AC165" s="4" t="n"/>
    </row>
    <row r="166">
      <c r="A166" s="4" t="inlineStr">
        <is>
          <t>K10</t>
        </is>
      </c>
      <c r="B166" s="4" t="inlineStr">
        <is>
          <t>REGION III</t>
        </is>
      </c>
      <c r="C166" s="4" t="inlineStr">
        <is>
          <t>Bulacan</t>
        </is>
      </c>
      <c r="D166" s="4" t="n">
        <v>158505</v>
      </c>
      <c r="E166" s="4" t="inlineStr">
        <is>
          <t>Bato Elementary School</t>
        </is>
      </c>
      <c r="F166" s="4" t="inlineStr">
        <is>
          <t>Doña Remedios Trinidad</t>
        </is>
      </c>
      <c r="G166" s="4" t="n">
        <v>3</v>
      </c>
      <c r="H166" s="4" t="n">
        <v>1</v>
      </c>
      <c r="I166" s="4" t="n">
        <v>1</v>
      </c>
      <c r="J166" s="4" t="inlineStr">
        <is>
          <t>1STY1CL</t>
        </is>
      </c>
      <c r="K166" s="4" t="inlineStr">
        <is>
          <t>BATCH 3 CL</t>
        </is>
      </c>
      <c r="L166" s="4" t="n">
        <v>1126464.405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inlineStr"/>
      <c r="AB166" s="4" t="inlineStr">
        <is>
          <t>NC 2016</t>
        </is>
      </c>
      <c r="AC166" s="4" t="n"/>
    </row>
    <row r="167">
      <c r="A167" s="4" t="inlineStr">
        <is>
          <t>SHS</t>
        </is>
      </c>
      <c r="B167" s="4" t="inlineStr">
        <is>
          <t>REGION III</t>
        </is>
      </c>
      <c r="C167" s="4" t="inlineStr">
        <is>
          <t>Bulacan</t>
        </is>
      </c>
      <c r="D167" s="4" t="n">
        <v>306707</v>
      </c>
      <c r="E167" s="4" t="inlineStr">
        <is>
          <t>Binagbag Hs - Angel M. Del Rosario Hs</t>
        </is>
      </c>
      <c r="F167" s="4" t="inlineStr">
        <is>
          <t>Angat</t>
        </is>
      </c>
      <c r="G167" s="4" t="n">
        <v>3</v>
      </c>
      <c r="H167" s="4" t="n">
        <v>1</v>
      </c>
      <c r="I167" s="4" t="n">
        <v>12</v>
      </c>
      <c r="J167" s="4" t="inlineStr">
        <is>
          <t>2STY4CL</t>
        </is>
      </c>
      <c r="K167" s="4" t="inlineStr">
        <is>
          <t>BATCH 5 CL</t>
        </is>
      </c>
      <c r="L167" s="4" t="n">
        <v>19490250.79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inlineStr"/>
      <c r="AB167" s="4" t="inlineStr">
        <is>
          <t>NC 2016</t>
        </is>
      </c>
      <c r="AC167" s="4" t="n"/>
    </row>
    <row r="168">
      <c r="A168" s="4" t="inlineStr">
        <is>
          <t>SHS</t>
        </is>
      </c>
      <c r="B168" s="4" t="inlineStr">
        <is>
          <t>REGION III</t>
        </is>
      </c>
      <c r="C168" s="4" t="inlineStr">
        <is>
          <t>Bulacan</t>
        </is>
      </c>
      <c r="D168" s="4" t="n">
        <v>300748</v>
      </c>
      <c r="E168" s="4" t="inlineStr">
        <is>
          <t>Carlos F. Gonzales Hs (Maguinao Cruz Na Daan Nhs)</t>
        </is>
      </c>
      <c r="F168" s="4" t="inlineStr">
        <is>
          <t>San Rafael</t>
        </is>
      </c>
      <c r="G168" s="4" t="n">
        <v>3</v>
      </c>
      <c r="H168" s="4" t="n">
        <v>1</v>
      </c>
      <c r="I168" s="4" t="n">
        <v>12</v>
      </c>
      <c r="J168" s="4" t="inlineStr">
        <is>
          <t>4STY12CL</t>
        </is>
      </c>
      <c r="K168" s="4" t="inlineStr">
        <is>
          <t>BATCH 11 CL</t>
        </is>
      </c>
      <c r="L168" s="4" t="n">
        <v>22152343.62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inlineStr"/>
      <c r="AB168" s="4" t="inlineStr">
        <is>
          <t>NC 2016</t>
        </is>
      </c>
      <c r="AC168" s="4" t="n"/>
    </row>
    <row r="169">
      <c r="A169" s="4" t="inlineStr">
        <is>
          <t>K10</t>
        </is>
      </c>
      <c r="B169" s="4" t="inlineStr">
        <is>
          <t>REGION III</t>
        </is>
      </c>
      <c r="C169" s="4" t="inlineStr">
        <is>
          <t>Bulacan</t>
        </is>
      </c>
      <c r="D169" s="4" t="n">
        <v>104716</v>
      </c>
      <c r="E169" s="4" t="inlineStr">
        <is>
          <t>Don Pablo Amisola Memorial School</t>
        </is>
      </c>
      <c r="F169" s="4" t="inlineStr">
        <is>
          <t>Angat</t>
        </is>
      </c>
      <c r="G169" s="4" t="n">
        <v>3</v>
      </c>
      <c r="H169" s="4" t="n">
        <v>1</v>
      </c>
      <c r="I169" s="4" t="n">
        <v>12</v>
      </c>
      <c r="J169" s="4" t="inlineStr">
        <is>
          <t>2STY6CL</t>
        </is>
      </c>
      <c r="K169" s="4" t="inlineStr">
        <is>
          <t>BATCH 5 CL</t>
        </is>
      </c>
      <c r="L169" s="4" t="n">
        <v>17115358.42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inlineStr"/>
      <c r="AB169" s="4" t="inlineStr">
        <is>
          <t>NC 2016</t>
        </is>
      </c>
      <c r="AC169" s="4" t="n"/>
    </row>
    <row r="170">
      <c r="A170" s="4" t="inlineStr">
        <is>
          <t>K10</t>
        </is>
      </c>
      <c r="B170" s="4" t="inlineStr">
        <is>
          <t>REGION III</t>
        </is>
      </c>
      <c r="C170" s="4" t="inlineStr">
        <is>
          <t>Bulacan</t>
        </is>
      </c>
      <c r="D170" s="4" t="n">
        <v>158507</v>
      </c>
      <c r="E170" s="4" t="inlineStr">
        <is>
          <t>Duplas Es</t>
        </is>
      </c>
      <c r="F170" s="4" t="inlineStr">
        <is>
          <t>Doña Remedios Trinidad</t>
        </is>
      </c>
      <c r="G170" s="4" t="n">
        <v>3</v>
      </c>
      <c r="H170" s="4" t="n">
        <v>1</v>
      </c>
      <c r="I170" s="4" t="n">
        <v>3</v>
      </c>
      <c r="J170" s="4" t="inlineStr">
        <is>
          <t>1STY3CL</t>
        </is>
      </c>
      <c r="K170" s="4" t="inlineStr">
        <is>
          <t>BATCH 3 CL</t>
        </is>
      </c>
      <c r="L170" s="4" t="n">
        <v>2954711.133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/>
      <c r="AB170" s="4" t="inlineStr">
        <is>
          <t>NC 2016</t>
        </is>
      </c>
      <c r="AC170" s="4" t="n"/>
    </row>
    <row r="171">
      <c r="A171" s="4" t="inlineStr">
        <is>
          <t>K10</t>
        </is>
      </c>
      <c r="B171" s="4" t="inlineStr">
        <is>
          <t>REGION III</t>
        </is>
      </c>
      <c r="C171" s="4" t="inlineStr">
        <is>
          <t>Bulacan</t>
        </is>
      </c>
      <c r="D171" s="4" t="n">
        <v>158525</v>
      </c>
      <c r="E171" s="4" t="inlineStr">
        <is>
          <t>Durumugan Es</t>
        </is>
      </c>
      <c r="F171" s="4" t="inlineStr">
        <is>
          <t>Doña Remedios Trinidad</t>
        </is>
      </c>
      <c r="G171" s="4" t="n">
        <v>3</v>
      </c>
      <c r="H171" s="4" t="n">
        <v>1</v>
      </c>
      <c r="I171" s="4" t="n">
        <v>1</v>
      </c>
      <c r="J171" s="4" t="inlineStr">
        <is>
          <t>1STY1CL</t>
        </is>
      </c>
      <c r="K171" s="4" t="inlineStr">
        <is>
          <t>BATCH 3 CL</t>
        </is>
      </c>
      <c r="L171" s="4" t="n">
        <v>1126464.405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inlineStr"/>
      <c r="AB171" s="4" t="inlineStr">
        <is>
          <t>NC 2016</t>
        </is>
      </c>
      <c r="AC171" s="4" t="n"/>
    </row>
    <row r="172">
      <c r="A172" s="4" t="inlineStr">
        <is>
          <t>SHS</t>
        </is>
      </c>
      <c r="B172" s="4" t="inlineStr">
        <is>
          <t>REGION III</t>
        </is>
      </c>
      <c r="C172" s="4" t="inlineStr">
        <is>
          <t>Bulacan</t>
        </is>
      </c>
      <c r="D172" s="4" t="n">
        <v>300774</v>
      </c>
      <c r="E172" s="4" t="inlineStr">
        <is>
          <t>John J. Russel Mhs (Sibul Nhs)</t>
        </is>
      </c>
      <c r="F172" s="4" t="inlineStr">
        <is>
          <t>San Miguel</t>
        </is>
      </c>
      <c r="G172" s="4" t="n">
        <v>3</v>
      </c>
      <c r="H172" s="4" t="n">
        <v>1</v>
      </c>
      <c r="I172" s="4" t="n">
        <v>4</v>
      </c>
      <c r="J172" s="4" t="inlineStr">
        <is>
          <t>2STY4CL</t>
        </is>
      </c>
      <c r="K172" s="4" t="inlineStr">
        <is>
          <t>BATCH 3 CL</t>
        </is>
      </c>
      <c r="L172" s="4" t="n">
        <v>6252451.05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inlineStr"/>
      <c r="AB172" s="4" t="inlineStr">
        <is>
          <t>NC 2016</t>
        </is>
      </c>
      <c r="AC172" s="4" t="n"/>
    </row>
    <row r="173">
      <c r="A173" s="4" t="inlineStr">
        <is>
          <t>K10</t>
        </is>
      </c>
      <c r="B173" s="4" t="inlineStr">
        <is>
          <t>REGION III</t>
        </is>
      </c>
      <c r="C173" s="4" t="inlineStr">
        <is>
          <t>Bulacan</t>
        </is>
      </c>
      <c r="D173" s="4" t="n">
        <v>306703</v>
      </c>
      <c r="E173" s="4" t="inlineStr">
        <is>
          <t>Julian B. Sumbillo High School</t>
        </is>
      </c>
      <c r="F173" s="4" t="inlineStr">
        <is>
          <t>Norzagaray</t>
        </is>
      </c>
      <c r="G173" s="4" t="n">
        <v>3</v>
      </c>
      <c r="H173" s="4" t="n">
        <v>1</v>
      </c>
      <c r="I173" s="4" t="n">
        <v>15</v>
      </c>
      <c r="J173" s="4" t="inlineStr">
        <is>
          <t>3STY15CL</t>
        </is>
      </c>
      <c r="K173" s="4" t="inlineStr">
        <is>
          <t>BATCH 9 CL</t>
        </is>
      </c>
      <c r="L173" s="4" t="n">
        <v>24100836.668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inlineStr"/>
      <c r="AB173" s="4" t="inlineStr">
        <is>
          <t>NC 2016</t>
        </is>
      </c>
      <c r="AC173" s="4" t="n"/>
    </row>
    <row r="174">
      <c r="A174" s="4" t="inlineStr">
        <is>
          <t>K10</t>
        </is>
      </c>
      <c r="B174" s="4" t="inlineStr">
        <is>
          <t>REGION III</t>
        </is>
      </c>
      <c r="C174" s="4" t="inlineStr">
        <is>
          <t>Bulacan</t>
        </is>
      </c>
      <c r="D174" s="4" t="n">
        <v>158526</v>
      </c>
      <c r="E174" s="4" t="inlineStr">
        <is>
          <t>Karahumi Elementary School</t>
        </is>
      </c>
      <c r="F174" s="4" t="inlineStr">
        <is>
          <t>Norzagaray</t>
        </is>
      </c>
      <c r="G174" s="4" t="n">
        <v>3</v>
      </c>
      <c r="H174" s="4" t="n">
        <v>1</v>
      </c>
      <c r="I174" s="4" t="n">
        <v>2</v>
      </c>
      <c r="J174" s="4" t="inlineStr">
        <is>
          <t>1STY2CL</t>
        </is>
      </c>
      <c r="K174" s="4" t="inlineStr">
        <is>
          <t>BATCH 5 CL</t>
        </is>
      </c>
      <c r="L174" s="4" t="n">
        <v>2031993.12</v>
      </c>
      <c r="M174" s="4" t="inlineStr"/>
      <c r="N174" s="4" t="inlineStr"/>
      <c r="O174" s="4" t="inlineStr">
        <is>
          <t>Reverted</t>
        </is>
      </c>
      <c r="P174" s="4" t="n">
        <v>0</v>
      </c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>
        <is>
          <t>NC 2016</t>
        </is>
      </c>
      <c r="AC174" s="4" t="n"/>
    </row>
    <row r="175">
      <c r="A175" s="4" t="inlineStr">
        <is>
          <t>K10</t>
        </is>
      </c>
      <c r="B175" s="4" t="inlineStr">
        <is>
          <t>REGION III</t>
        </is>
      </c>
      <c r="C175" s="4" t="inlineStr">
        <is>
          <t>Bulacan</t>
        </is>
      </c>
      <c r="D175" s="4" t="n">
        <v>158511</v>
      </c>
      <c r="E175" s="4" t="inlineStr">
        <is>
          <t>Kawit Es</t>
        </is>
      </c>
      <c r="F175" s="4" t="inlineStr">
        <is>
          <t>Doña Remedios Trinidad</t>
        </is>
      </c>
      <c r="G175" s="4" t="n">
        <v>3</v>
      </c>
      <c r="H175" s="4" t="n">
        <v>1</v>
      </c>
      <c r="I175" s="4" t="n">
        <v>1</v>
      </c>
      <c r="J175" s="4" t="inlineStr">
        <is>
          <t>1STY1CL</t>
        </is>
      </c>
      <c r="K175" s="4" t="inlineStr">
        <is>
          <t>BATCH 3 CL</t>
        </is>
      </c>
      <c r="L175" s="4" t="n">
        <v>1126464.405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inlineStr"/>
      <c r="AB175" s="4" t="inlineStr">
        <is>
          <t>NC 2016</t>
        </is>
      </c>
      <c r="AC175" s="4" t="n"/>
    </row>
    <row r="176">
      <c r="A176" s="4" t="inlineStr">
        <is>
          <t>K10</t>
        </is>
      </c>
      <c r="B176" s="4" t="inlineStr">
        <is>
          <t>REGION III</t>
        </is>
      </c>
      <c r="C176" s="4" t="inlineStr">
        <is>
          <t>Bulacan</t>
        </is>
      </c>
      <c r="D176" s="4" t="n">
        <v>104960</v>
      </c>
      <c r="E176" s="4" t="inlineStr">
        <is>
          <t>Luis Gravador Elementary School</t>
        </is>
      </c>
      <c r="F176" s="4" t="inlineStr">
        <is>
          <t>Norzagaray</t>
        </is>
      </c>
      <c r="G176" s="4" t="n">
        <v>3</v>
      </c>
      <c r="H176" s="4" t="n">
        <v>1</v>
      </c>
      <c r="I176" s="4" t="n">
        <v>16</v>
      </c>
      <c r="J176" s="4" t="inlineStr">
        <is>
          <t>4STY16CL</t>
        </is>
      </c>
      <c r="K176" s="4" t="inlineStr">
        <is>
          <t>BATCH 3 CL</t>
        </is>
      </c>
      <c r="L176" s="4" t="n">
        <v>27002469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inlineStr"/>
      <c r="AB176" s="4" t="inlineStr">
        <is>
          <t>NC 2016</t>
        </is>
      </c>
      <c r="AC176" s="4" t="n"/>
    </row>
    <row r="177">
      <c r="A177" s="4" t="inlineStr">
        <is>
          <t>K10</t>
        </is>
      </c>
      <c r="B177" s="4" t="inlineStr">
        <is>
          <t>REGION III</t>
        </is>
      </c>
      <c r="C177" s="4" t="inlineStr">
        <is>
          <t>Bulacan</t>
        </is>
      </c>
      <c r="D177" s="4" t="n">
        <v>104960</v>
      </c>
      <c r="E177" s="4" t="inlineStr">
        <is>
          <t>Luis Gravador Elementary School</t>
        </is>
      </c>
      <c r="F177" s="4" t="inlineStr">
        <is>
          <t>Norzagaray</t>
        </is>
      </c>
      <c r="G177" s="4" t="n">
        <v>3</v>
      </c>
      <c r="H177" s="4" t="inlineStr"/>
      <c r="I177" s="4" t="n">
        <v>12</v>
      </c>
      <c r="J177" s="4" t="inlineStr">
        <is>
          <t>4STY12CL</t>
        </is>
      </c>
      <c r="K177" s="4" t="inlineStr">
        <is>
          <t>BATCH 3 CL</t>
        </is>
      </c>
      <c r="L177" s="4" t="n">
        <v>22302344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inlineStr"/>
      <c r="AB177" s="4" t="inlineStr">
        <is>
          <t>NC 2016</t>
        </is>
      </c>
      <c r="AC177" s="4" t="n"/>
    </row>
    <row r="178">
      <c r="A178" s="4" t="inlineStr">
        <is>
          <t>SHS</t>
        </is>
      </c>
      <c r="B178" s="4" t="inlineStr">
        <is>
          <t>REGION III</t>
        </is>
      </c>
      <c r="C178" s="4" t="inlineStr">
        <is>
          <t>Bulacan</t>
        </is>
      </c>
      <c r="D178" s="4" t="n">
        <v>306718</v>
      </c>
      <c r="E178" s="4" t="inlineStr">
        <is>
          <t>Lydia D. Villangca Trade School</t>
        </is>
      </c>
      <c r="F178" s="4" t="inlineStr">
        <is>
          <t>San Rafael</t>
        </is>
      </c>
      <c r="G178" s="4" t="n">
        <v>3</v>
      </c>
      <c r="H178" s="4" t="n">
        <v>1</v>
      </c>
      <c r="I178" s="4" t="n">
        <v>12</v>
      </c>
      <c r="J178" s="4" t="inlineStr">
        <is>
          <t>4STY12CL</t>
        </is>
      </c>
      <c r="K178" s="4" t="inlineStr">
        <is>
          <t>BATCH 3 CL</t>
        </is>
      </c>
      <c r="L178" s="4" t="n">
        <v>20167107.46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/>
      <c r="AB178" s="4" t="inlineStr">
        <is>
          <t>NC 2016</t>
        </is>
      </c>
      <c r="AC178" s="4" t="n"/>
    </row>
    <row r="179">
      <c r="A179" s="4" t="inlineStr">
        <is>
          <t>K10</t>
        </is>
      </c>
      <c r="B179" s="4" t="inlineStr">
        <is>
          <t>REGION III</t>
        </is>
      </c>
      <c r="C179" s="4" t="inlineStr">
        <is>
          <t>Bulacan</t>
        </is>
      </c>
      <c r="D179" s="4" t="n">
        <v>105054</v>
      </c>
      <c r="E179" s="4" t="inlineStr">
        <is>
          <t>Maasim Elementary School</t>
        </is>
      </c>
      <c r="F179" s="4" t="inlineStr">
        <is>
          <t>San Ildefonso</t>
        </is>
      </c>
      <c r="G179" s="4" t="n">
        <v>3</v>
      </c>
      <c r="H179" s="4" t="n">
        <v>1</v>
      </c>
      <c r="I179" s="4" t="n">
        <v>4</v>
      </c>
      <c r="J179" s="4" t="inlineStr">
        <is>
          <t>2STY4CL</t>
        </is>
      </c>
      <c r="K179" s="4" t="inlineStr">
        <is>
          <t>BATCH 5 CL</t>
        </is>
      </c>
      <c r="L179" s="4" t="n">
        <v>6252451.05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inlineStr"/>
      <c r="AB179" s="4" t="inlineStr">
        <is>
          <t>NC 2016</t>
        </is>
      </c>
      <c r="AC179" s="4" t="n"/>
    </row>
    <row r="180">
      <c r="A180" s="4" t="inlineStr">
        <is>
          <t>SHS</t>
        </is>
      </c>
      <c r="B180" s="4" t="inlineStr">
        <is>
          <t>REGION III</t>
        </is>
      </c>
      <c r="C180" s="4" t="inlineStr">
        <is>
          <t>Bulacan</t>
        </is>
      </c>
      <c r="D180" s="4" t="n">
        <v>306708</v>
      </c>
      <c r="E180" s="4" t="inlineStr">
        <is>
          <t>Maronquillo National High School</t>
        </is>
      </c>
      <c r="F180" s="4" t="inlineStr">
        <is>
          <t>San Rafael</t>
        </is>
      </c>
      <c r="G180" s="4" t="n">
        <v>3</v>
      </c>
      <c r="H180" s="4" t="n">
        <v>1</v>
      </c>
      <c r="I180" s="4" t="n">
        <v>6</v>
      </c>
      <c r="J180" s="4" t="inlineStr">
        <is>
          <t>3STY6CL</t>
        </is>
      </c>
      <c r="K180" s="4" t="inlineStr">
        <is>
          <t>BATCH 3 CL</t>
        </is>
      </c>
      <c r="L180" s="4" t="n">
        <v>10315033.27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inlineStr"/>
      <c r="AB180" s="4" t="inlineStr">
        <is>
          <t>NC 2016</t>
        </is>
      </c>
      <c r="AC180" s="4" t="n"/>
    </row>
    <row r="181">
      <c r="A181" s="4" t="inlineStr">
        <is>
          <t>SHS</t>
        </is>
      </c>
      <c r="B181" s="4" t="inlineStr">
        <is>
          <t>REGION III</t>
        </is>
      </c>
      <c r="C181" s="4" t="inlineStr">
        <is>
          <t>Bulacan</t>
        </is>
      </c>
      <c r="D181" s="4" t="n">
        <v>300758</v>
      </c>
      <c r="E181" s="4" t="inlineStr">
        <is>
          <t>Minuyan National High School</t>
        </is>
      </c>
      <c r="F181" s="4" t="inlineStr">
        <is>
          <t>Norzagaray</t>
        </is>
      </c>
      <c r="G181" s="4" t="n">
        <v>3</v>
      </c>
      <c r="H181" s="4" t="n">
        <v>1</v>
      </c>
      <c r="I181" s="4" t="n">
        <v>12</v>
      </c>
      <c r="J181" s="4" t="inlineStr">
        <is>
          <t>3STY12CL</t>
        </is>
      </c>
      <c r="K181" s="4" t="inlineStr">
        <is>
          <t>BATCH 9 CL</t>
        </is>
      </c>
      <c r="L181" s="4" t="n">
        <v>18825432.182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inlineStr"/>
      <c r="AB181" s="4" t="inlineStr">
        <is>
          <t>NC 2016</t>
        </is>
      </c>
      <c r="AC181" s="4" t="n"/>
    </row>
    <row r="182">
      <c r="A182" s="4" t="inlineStr">
        <is>
          <t>K10</t>
        </is>
      </c>
      <c r="B182" s="4" t="inlineStr">
        <is>
          <t>REGION III</t>
        </is>
      </c>
      <c r="C182" s="4" t="inlineStr">
        <is>
          <t>Bulacan</t>
        </is>
      </c>
      <c r="D182" s="4" t="n">
        <v>104952</v>
      </c>
      <c r="E182" s="4" t="inlineStr">
        <is>
          <t>Norzagaray Es</t>
        </is>
      </c>
      <c r="F182" s="4" t="inlineStr">
        <is>
          <t>Norzagaray</t>
        </is>
      </c>
      <c r="G182" s="4" t="n">
        <v>3</v>
      </c>
      <c r="H182" s="4" t="n">
        <v>1</v>
      </c>
      <c r="I182" s="4" t="n">
        <v>6</v>
      </c>
      <c r="J182" s="4" t="inlineStr">
        <is>
          <t>2STY6CL</t>
        </is>
      </c>
      <c r="K182" s="4" t="inlineStr">
        <is>
          <t>BATCH 13 CL</t>
        </is>
      </c>
      <c r="L182" s="4" t="n">
        <v>8214965.05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inlineStr"/>
      <c r="AB182" s="4" t="inlineStr">
        <is>
          <t>NC 2016</t>
        </is>
      </c>
      <c r="AC182" s="4" t="n"/>
    </row>
    <row r="183">
      <c r="A183" s="4" t="inlineStr">
        <is>
          <t>SHS</t>
        </is>
      </c>
      <c r="B183" s="4" t="inlineStr">
        <is>
          <t>REGION III</t>
        </is>
      </c>
      <c r="C183" s="4" t="inlineStr">
        <is>
          <t>Bulacan</t>
        </is>
      </c>
      <c r="D183" s="4" t="n">
        <v>300760</v>
      </c>
      <c r="E183" s="4" t="inlineStr">
        <is>
          <t>Norzagaray National High School</t>
        </is>
      </c>
      <c r="F183" s="4" t="inlineStr">
        <is>
          <t>Norzagaray</t>
        </is>
      </c>
      <c r="G183" s="4" t="n">
        <v>3</v>
      </c>
      <c r="H183" s="4" t="n">
        <v>1</v>
      </c>
      <c r="I183" s="4" t="n">
        <v>24</v>
      </c>
      <c r="J183" s="4" t="inlineStr">
        <is>
          <t>4STY24CL</t>
        </is>
      </c>
      <c r="K183" s="4" t="inlineStr">
        <is>
          <t>BATCH 7 CL</t>
        </is>
      </c>
      <c r="L183" s="4" t="n">
        <v>35596257.14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inlineStr"/>
      <c r="AB183" s="4" t="inlineStr">
        <is>
          <t>NC 2016</t>
        </is>
      </c>
      <c r="AC183" s="4" t="n"/>
    </row>
    <row r="184">
      <c r="A184" s="4" t="inlineStr">
        <is>
          <t>K10</t>
        </is>
      </c>
      <c r="B184" s="4" t="inlineStr">
        <is>
          <t>REGION III</t>
        </is>
      </c>
      <c r="C184" s="4" t="inlineStr">
        <is>
          <t>Bulacan</t>
        </is>
      </c>
      <c r="D184" s="4" t="n">
        <v>105058</v>
      </c>
      <c r="E184" s="4" t="inlineStr">
        <is>
          <t>Palapala Elementary School</t>
        </is>
      </c>
      <c r="F184" s="4" t="inlineStr">
        <is>
          <t>San Ildefonso</t>
        </is>
      </c>
      <c r="G184" s="4" t="n">
        <v>3</v>
      </c>
      <c r="H184" s="4" t="n">
        <v>1</v>
      </c>
      <c r="I184" s="4" t="n">
        <v>4</v>
      </c>
      <c r="J184" s="4" t="inlineStr">
        <is>
          <t>2STY4CL</t>
        </is>
      </c>
      <c r="K184" s="4" t="inlineStr">
        <is>
          <t>BATCH 5 CL</t>
        </is>
      </c>
      <c r="L184" s="4" t="n">
        <v>6252451.05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/>
      <c r="AB184" s="4" t="inlineStr">
        <is>
          <t>NC 2016</t>
        </is>
      </c>
      <c r="AC184" s="4" t="n"/>
    </row>
    <row r="185">
      <c r="A185" s="4" t="inlineStr">
        <is>
          <t>SHS</t>
        </is>
      </c>
      <c r="B185" s="4" t="inlineStr">
        <is>
          <t>REGION III</t>
        </is>
      </c>
      <c r="C185" s="4" t="inlineStr">
        <is>
          <t>Bulacan</t>
        </is>
      </c>
      <c r="D185" s="4" t="n">
        <v>300772</v>
      </c>
      <c r="E185" s="4" t="inlineStr">
        <is>
          <t>Partida Hs (San Miguel Nhs - Partida Hs)</t>
        </is>
      </c>
      <c r="F185" s="4" t="inlineStr">
        <is>
          <t>San Miguel</t>
        </is>
      </c>
      <c r="G185" s="4" t="n">
        <v>3</v>
      </c>
      <c r="H185" s="4" t="n">
        <v>1</v>
      </c>
      <c r="I185" s="4" t="n">
        <v>8</v>
      </c>
      <c r="J185" s="4" t="inlineStr">
        <is>
          <t>2STY8CL</t>
        </is>
      </c>
      <c r="K185" s="4" t="inlineStr">
        <is>
          <t>BATCH 5 CL</t>
        </is>
      </c>
      <c r="L185" s="4" t="n">
        <v>12415536.73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inlineStr"/>
      <c r="AB185" s="4" t="inlineStr">
        <is>
          <t>NC 2016</t>
        </is>
      </c>
      <c r="AC185" s="4" t="n"/>
    </row>
    <row r="186">
      <c r="A186" s="4" t="inlineStr">
        <is>
          <t>SHS</t>
        </is>
      </c>
      <c r="B186" s="4" t="inlineStr">
        <is>
          <t>REGION III</t>
        </is>
      </c>
      <c r="C186" s="4" t="inlineStr">
        <is>
          <t>Bulacan</t>
        </is>
      </c>
      <c r="D186" s="4" t="n">
        <v>300749</v>
      </c>
      <c r="E186" s="4" t="inlineStr">
        <is>
          <t>Salapungan Hs</t>
        </is>
      </c>
      <c r="F186" s="4" t="inlineStr">
        <is>
          <t>San Rafael</t>
        </is>
      </c>
      <c r="G186" s="4" t="n">
        <v>3</v>
      </c>
      <c r="H186" s="4" t="n">
        <v>1</v>
      </c>
      <c r="I186" s="4" t="n">
        <v>9</v>
      </c>
      <c r="J186" s="4" t="inlineStr">
        <is>
          <t>3STY9CL</t>
        </is>
      </c>
      <c r="K186" s="4" t="inlineStr">
        <is>
          <t>BATCH 9 CL</t>
        </is>
      </c>
      <c r="L186" s="4" t="n">
        <v>15418925.24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/>
      <c r="AB186" s="4" t="inlineStr">
        <is>
          <t>NC 2016</t>
        </is>
      </c>
      <c r="AC186" s="4" t="n"/>
    </row>
    <row r="187">
      <c r="A187" s="4" t="inlineStr">
        <is>
          <t>SHS</t>
        </is>
      </c>
      <c r="B187" s="4" t="inlineStr">
        <is>
          <t>REGION III</t>
        </is>
      </c>
      <c r="C187" s="4" t="inlineStr">
        <is>
          <t>Bulacan</t>
        </is>
      </c>
      <c r="D187" s="4" t="n">
        <v>300732</v>
      </c>
      <c r="E187" s="4" t="inlineStr">
        <is>
          <t>San Ildefonso National High School</t>
        </is>
      </c>
      <c r="F187" s="4" t="inlineStr">
        <is>
          <t>San Ildefonso</t>
        </is>
      </c>
      <c r="G187" s="4" t="n">
        <v>3</v>
      </c>
      <c r="H187" s="4" t="n">
        <v>1</v>
      </c>
      <c r="I187" s="4" t="n">
        <v>24</v>
      </c>
      <c r="J187" s="4" t="inlineStr">
        <is>
          <t>4STY24CL</t>
        </is>
      </c>
      <c r="K187" s="4" t="inlineStr">
        <is>
          <t>BATCH 9 CL</t>
        </is>
      </c>
      <c r="L187" s="4" t="n">
        <v>35596257.14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inlineStr"/>
      <c r="AB187" s="4" t="inlineStr">
        <is>
          <t>NC 2016</t>
        </is>
      </c>
      <c r="AC187" s="4" t="n"/>
    </row>
    <row r="188">
      <c r="A188" s="4" t="inlineStr">
        <is>
          <t>TECHVOC</t>
        </is>
      </c>
      <c r="B188" s="4" t="inlineStr">
        <is>
          <t>REGION III</t>
        </is>
      </c>
      <c r="C188" s="4" t="inlineStr">
        <is>
          <t>Bulacan</t>
        </is>
      </c>
      <c r="D188" s="4" t="n">
        <v>300732</v>
      </c>
      <c r="E188" s="4" t="inlineStr">
        <is>
          <t>San Ildefonso National High School</t>
        </is>
      </c>
      <c r="F188" s="4" t="inlineStr">
        <is>
          <t>San Ildefonso</t>
        </is>
      </c>
      <c r="G188" s="4" t="n">
        <v>3</v>
      </c>
      <c r="H188" s="4" t="n">
        <v>1</v>
      </c>
      <c r="I188" s="4" t="n">
        <v>1</v>
      </c>
      <c r="J188" s="4" t="inlineStr">
        <is>
          <t>SHS UNIQUE WORKSHOP</t>
        </is>
      </c>
      <c r="K188" s="4" t="inlineStr">
        <is>
          <t>BATCH 10 TVL</t>
        </is>
      </c>
      <c r="L188" s="4" t="n">
        <v>2429549.27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inlineStr"/>
      <c r="AB188" s="4" t="inlineStr">
        <is>
          <t>NC 2016</t>
        </is>
      </c>
      <c r="AC188" s="4" t="n"/>
    </row>
    <row r="189">
      <c r="A189" s="4" t="inlineStr">
        <is>
          <t>SHS</t>
        </is>
      </c>
      <c r="B189" s="4" t="inlineStr">
        <is>
          <t>REGION III</t>
        </is>
      </c>
      <c r="C189" s="4" t="inlineStr">
        <is>
          <t>Bulacan</t>
        </is>
      </c>
      <c r="D189" s="4" t="n">
        <v>300771</v>
      </c>
      <c r="E189" s="4" t="inlineStr">
        <is>
          <t>San Miguel Nhs</t>
        </is>
      </c>
      <c r="F189" s="4" t="inlineStr">
        <is>
          <t>San Miguel</t>
        </is>
      </c>
      <c r="G189" s="4" t="n">
        <v>3</v>
      </c>
      <c r="H189" s="4" t="n">
        <v>1</v>
      </c>
      <c r="I189" s="4" t="n">
        <v>12</v>
      </c>
      <c r="J189" s="4" t="inlineStr">
        <is>
          <t>4STY12CL</t>
        </is>
      </c>
      <c r="K189" s="4" t="inlineStr">
        <is>
          <t>BATCH 9 CL</t>
        </is>
      </c>
      <c r="L189" s="4" t="n">
        <v>20167107.46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inlineStr"/>
      <c r="AB189" s="4" t="inlineStr">
        <is>
          <t>NC 2016</t>
        </is>
      </c>
      <c r="AC189" s="4" t="n"/>
    </row>
    <row r="190">
      <c r="A190" s="4" t="inlineStr">
        <is>
          <t>SHS</t>
        </is>
      </c>
      <c r="B190" s="4" t="inlineStr">
        <is>
          <t>REGION III</t>
        </is>
      </c>
      <c r="C190" s="4" t="inlineStr">
        <is>
          <t>Bulacan</t>
        </is>
      </c>
      <c r="D190" s="4" t="n">
        <v>300771</v>
      </c>
      <c r="E190" s="4" t="inlineStr">
        <is>
          <t>San Miguel Nhs</t>
        </is>
      </c>
      <c r="F190" s="4" t="inlineStr">
        <is>
          <t>San Miguel</t>
        </is>
      </c>
      <c r="G190" s="4" t="n">
        <v>3</v>
      </c>
      <c r="H190" s="4" t="inlineStr"/>
      <c r="I190" s="4" t="n">
        <v>16</v>
      </c>
      <c r="J190" s="4" t="inlineStr">
        <is>
          <t>4STY8CL</t>
        </is>
      </c>
      <c r="K190" s="4" t="inlineStr">
        <is>
          <t>BATCH 9 CL</t>
        </is>
      </c>
      <c r="L190" s="4" t="n">
        <v>26845533.912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inlineStr"/>
      <c r="AB190" s="4" t="inlineStr">
        <is>
          <t>NC 2016</t>
        </is>
      </c>
      <c r="AC190" s="4" t="n"/>
    </row>
    <row r="191">
      <c r="A191" s="4" t="inlineStr">
        <is>
          <t>SHS</t>
        </is>
      </c>
      <c r="B191" s="4" t="inlineStr">
        <is>
          <t>REGION III</t>
        </is>
      </c>
      <c r="C191" s="4" t="inlineStr">
        <is>
          <t>Bulacan</t>
        </is>
      </c>
      <c r="D191" s="4" t="n">
        <v>300771</v>
      </c>
      <c r="E191" s="4" t="inlineStr">
        <is>
          <t>San Miguel Nhs</t>
        </is>
      </c>
      <c r="F191" s="4" t="inlineStr">
        <is>
          <t>San Miguel</t>
        </is>
      </c>
      <c r="G191" s="4" t="n">
        <v>3</v>
      </c>
      <c r="H191" s="4" t="inlineStr"/>
      <c r="I191" s="4" t="n">
        <v>12</v>
      </c>
      <c r="J191" s="4" t="inlineStr">
        <is>
          <t>4STY12CL</t>
        </is>
      </c>
      <c r="K191" s="4" t="inlineStr">
        <is>
          <t>BATCH 9 CL</t>
        </is>
      </c>
      <c r="L191" s="4" t="n">
        <v>22168818.206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inlineStr"/>
      <c r="AB191" s="4" t="inlineStr">
        <is>
          <t>NC 2016</t>
        </is>
      </c>
      <c r="AC191" s="4" t="n"/>
    </row>
    <row r="192">
      <c r="A192" s="4" t="inlineStr">
        <is>
          <t>K10</t>
        </is>
      </c>
      <c r="B192" s="4" t="inlineStr">
        <is>
          <t>REGION III</t>
        </is>
      </c>
      <c r="C192" s="4" t="inlineStr">
        <is>
          <t>Bulacan</t>
        </is>
      </c>
      <c r="D192" s="4" t="n">
        <v>300724</v>
      </c>
      <c r="E192" s="4" t="inlineStr">
        <is>
          <t>Sapang Bulac High School</t>
        </is>
      </c>
      <c r="F192" s="4" t="inlineStr">
        <is>
          <t>Doña Remedios Trinidad</t>
        </is>
      </c>
      <c r="G192" s="4" t="n">
        <v>3</v>
      </c>
      <c r="H192" s="4" t="n">
        <v>1</v>
      </c>
      <c r="I192" s="4" t="n">
        <v>2</v>
      </c>
      <c r="J192" s="4" t="inlineStr">
        <is>
          <t>1STY2CL</t>
        </is>
      </c>
      <c r="K192" s="4" t="inlineStr">
        <is>
          <t>BATCH 3 CL</t>
        </is>
      </c>
      <c r="L192" s="4" t="n">
        <v>2031993.117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inlineStr"/>
      <c r="AB192" s="4" t="inlineStr">
        <is>
          <t>NC 2016</t>
        </is>
      </c>
      <c r="AC192" s="4" t="n"/>
    </row>
    <row r="193">
      <c r="A193" s="4" t="inlineStr">
        <is>
          <t>K10</t>
        </is>
      </c>
      <c r="B193" s="4" t="inlineStr">
        <is>
          <t>REGION III</t>
        </is>
      </c>
      <c r="C193" s="4" t="inlineStr">
        <is>
          <t>Bulacan</t>
        </is>
      </c>
      <c r="D193" s="4" t="n">
        <v>306728</v>
      </c>
      <c r="E193" s="4" t="inlineStr">
        <is>
          <t>Sta. Catalina Bata National High School</t>
        </is>
      </c>
      <c r="F193" s="4" t="inlineStr">
        <is>
          <t>San Ildefonso</t>
        </is>
      </c>
      <c r="G193" s="4" t="n">
        <v>3</v>
      </c>
      <c r="H193" s="4" t="n">
        <v>1</v>
      </c>
      <c r="I193" s="4" t="n">
        <v>4</v>
      </c>
      <c r="J193" s="4" t="inlineStr">
        <is>
          <t>2STY4CL</t>
        </is>
      </c>
      <c r="K193" s="4" t="inlineStr">
        <is>
          <t>BATCH 3 CL</t>
        </is>
      </c>
      <c r="L193" s="4" t="n">
        <v>6252451.05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inlineStr"/>
      <c r="AB193" s="4" t="inlineStr">
        <is>
          <t>NC 2016</t>
        </is>
      </c>
      <c r="AC193" s="4" t="n"/>
    </row>
    <row r="194">
      <c r="A194" s="4" t="inlineStr">
        <is>
          <t>SHS</t>
        </is>
      </c>
      <c r="B194" s="4" t="inlineStr">
        <is>
          <t>REGION III</t>
        </is>
      </c>
      <c r="C194" s="4" t="inlineStr">
        <is>
          <t>Bulacan</t>
        </is>
      </c>
      <c r="D194" s="4" t="n">
        <v>300740</v>
      </c>
      <c r="E194" s="4" t="inlineStr">
        <is>
          <t>Assemblywoman Felicita G. Bernardino Memorial Trade School</t>
        </is>
      </c>
      <c r="F194" s="4" t="inlineStr">
        <is>
          <t>Marilao</t>
        </is>
      </c>
      <c r="G194" s="4" t="n">
        <v>4</v>
      </c>
      <c r="H194" s="4" t="inlineStr"/>
      <c r="I194" s="4" t="n">
        <v>24</v>
      </c>
      <c r="J194" s="4" t="inlineStr">
        <is>
          <t>4STY12CL</t>
        </is>
      </c>
      <c r="K194" s="4" t="inlineStr">
        <is>
          <t>BATCH 11 CL</t>
        </is>
      </c>
      <c r="L194" s="4" t="n">
        <v>44604688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inlineStr"/>
      <c r="AB194" s="4" t="inlineStr">
        <is>
          <t>NC 2016</t>
        </is>
      </c>
      <c r="AC194" s="4" t="n"/>
    </row>
    <row r="195">
      <c r="A195" s="4" t="inlineStr">
        <is>
          <t>TECHVOC</t>
        </is>
      </c>
      <c r="B195" s="4" t="inlineStr">
        <is>
          <t>REGION III</t>
        </is>
      </c>
      <c r="C195" s="4" t="inlineStr">
        <is>
          <t>Bulacan</t>
        </is>
      </c>
      <c r="D195" s="4" t="n">
        <v>300740</v>
      </c>
      <c r="E195" s="4" t="inlineStr">
        <is>
          <t>Assemblywoman Felicita G. Bernardino Memorial Trade School</t>
        </is>
      </c>
      <c r="F195" s="4" t="inlineStr">
        <is>
          <t>Marilao</t>
        </is>
      </c>
      <c r="G195" s="4" t="n">
        <v>4</v>
      </c>
      <c r="H195" s="4" t="n">
        <v>1</v>
      </c>
      <c r="I195" s="4" t="n">
        <v>1</v>
      </c>
      <c r="J195" s="4" t="inlineStr">
        <is>
          <t>SHS UNIQUE WORKSHOP</t>
        </is>
      </c>
      <c r="K195" s="4" t="inlineStr">
        <is>
          <t>BATCH 12 TVL</t>
        </is>
      </c>
      <c r="L195" s="4" t="n">
        <v>2429549.27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inlineStr"/>
      <c r="AB195" s="4" t="inlineStr">
        <is>
          <t>NC 2016</t>
        </is>
      </c>
      <c r="AC195" s="4" t="n"/>
    </row>
    <row r="196">
      <c r="A196" s="4" t="inlineStr">
        <is>
          <t>K10</t>
        </is>
      </c>
      <c r="B196" s="4" t="inlineStr">
        <is>
          <t>REGION III</t>
        </is>
      </c>
      <c r="C196" s="4" t="inlineStr">
        <is>
          <t>Bulacan</t>
        </is>
      </c>
      <c r="D196" s="4" t="n">
        <v>105141</v>
      </c>
      <c r="E196" s="4" t="inlineStr">
        <is>
          <t>Balasing Elementary School</t>
        </is>
      </c>
      <c r="F196" s="4" t="inlineStr">
        <is>
          <t>Santa Maria</t>
        </is>
      </c>
      <c r="G196" s="4" t="n">
        <v>4</v>
      </c>
      <c r="H196" s="4" t="n">
        <v>1</v>
      </c>
      <c r="I196" s="4" t="n">
        <v>15</v>
      </c>
      <c r="J196" s="4" t="inlineStr">
        <is>
          <t>3STY15CL</t>
        </is>
      </c>
      <c r="K196" s="4" t="inlineStr">
        <is>
          <t>BATCH 9 CL</t>
        </is>
      </c>
      <c r="L196" s="4" t="n">
        <v>21923487.88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inlineStr"/>
      <c r="AB196" s="4" t="inlineStr">
        <is>
          <t>NC 2016</t>
        </is>
      </c>
      <c r="AC196" s="4" t="n"/>
    </row>
    <row r="197">
      <c r="A197" s="4" t="inlineStr">
        <is>
          <t>SHS</t>
        </is>
      </c>
      <c r="B197" s="4" t="inlineStr">
        <is>
          <t>REGION III</t>
        </is>
      </c>
      <c r="C197" s="4" t="inlineStr">
        <is>
          <t>Bulacan</t>
        </is>
      </c>
      <c r="D197" s="4" t="n">
        <v>306714</v>
      </c>
      <c r="E197" s="4" t="inlineStr">
        <is>
          <t>Catmon Hs</t>
        </is>
      </c>
      <c r="F197" s="4" t="inlineStr">
        <is>
          <t>Santa Maria</t>
        </is>
      </c>
      <c r="G197" s="4" t="n">
        <v>4</v>
      </c>
      <c r="H197" s="4" t="n">
        <v>1</v>
      </c>
      <c r="I197" s="4" t="n">
        <v>6</v>
      </c>
      <c r="J197" s="4" t="inlineStr">
        <is>
          <t>3STY6CL</t>
        </is>
      </c>
      <c r="K197" s="4" t="inlineStr">
        <is>
          <t>BATCH 5 CL</t>
        </is>
      </c>
      <c r="L197" s="4" t="n">
        <v>10316033.17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inlineStr"/>
      <c r="AB197" s="4" t="inlineStr">
        <is>
          <t>NC 2016</t>
        </is>
      </c>
      <c r="AC197" s="4" t="n"/>
    </row>
    <row r="198">
      <c r="A198" s="4" t="inlineStr">
        <is>
          <t>K10</t>
        </is>
      </c>
      <c r="B198" s="4" t="inlineStr">
        <is>
          <t>REGION III</t>
        </is>
      </c>
      <c r="C198" s="4" t="inlineStr">
        <is>
          <t>Bulacan</t>
        </is>
      </c>
      <c r="D198" s="4" t="n">
        <v>105147</v>
      </c>
      <c r="E198" s="4" t="inlineStr">
        <is>
          <t>Cay Pombo Es</t>
        </is>
      </c>
      <c r="F198" s="4" t="inlineStr">
        <is>
          <t>Santa Maria</t>
        </is>
      </c>
      <c r="G198" s="4" t="n">
        <v>4</v>
      </c>
      <c r="H198" s="4" t="n">
        <v>1</v>
      </c>
      <c r="I198" s="4" t="n">
        <v>24</v>
      </c>
      <c r="J198" s="4" t="inlineStr">
        <is>
          <t>4STY24CL</t>
        </is>
      </c>
      <c r="K198" s="4" t="inlineStr">
        <is>
          <t>BATCH 5 CL</t>
        </is>
      </c>
      <c r="L198" s="4" t="n">
        <v>35596257.14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inlineStr"/>
      <c r="AB198" s="4" t="inlineStr">
        <is>
          <t>NC 2016</t>
        </is>
      </c>
      <c r="AC198" s="4" t="n"/>
    </row>
    <row r="199">
      <c r="A199" s="4" t="inlineStr">
        <is>
          <t>K10</t>
        </is>
      </c>
      <c r="B199" s="4" t="inlineStr">
        <is>
          <t>REGION III</t>
        </is>
      </c>
      <c r="C199" s="4" t="inlineStr">
        <is>
          <t>Bulacan</t>
        </is>
      </c>
      <c r="D199" s="4" t="n">
        <v>105149</v>
      </c>
      <c r="E199" s="4" t="inlineStr">
        <is>
          <t>Caysio Elementary School</t>
        </is>
      </c>
      <c r="F199" s="4" t="inlineStr">
        <is>
          <t>Santa Maria</t>
        </is>
      </c>
      <c r="G199" s="4" t="n">
        <v>4</v>
      </c>
      <c r="H199" s="4" t="n">
        <v>1</v>
      </c>
      <c r="I199" s="4" t="n">
        <v>9</v>
      </c>
      <c r="J199" s="4" t="inlineStr">
        <is>
          <t>3STY9CL</t>
        </is>
      </c>
      <c r="K199" s="4" t="inlineStr">
        <is>
          <t>BATCH 3 CL</t>
        </is>
      </c>
      <c r="L199" s="4" t="n">
        <v>15418925.24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inlineStr"/>
      <c r="AB199" s="4" t="inlineStr">
        <is>
          <t>NC 2016</t>
        </is>
      </c>
      <c r="AC199" s="4" t="n"/>
    </row>
    <row r="200">
      <c r="A200" s="4" t="inlineStr">
        <is>
          <t>K10</t>
        </is>
      </c>
      <c r="B200" s="4" t="inlineStr">
        <is>
          <t>REGION III</t>
        </is>
      </c>
      <c r="C200" s="4" t="inlineStr">
        <is>
          <t>Bulacan</t>
        </is>
      </c>
      <c r="D200" s="4" t="n">
        <v>105144</v>
      </c>
      <c r="E200" s="4" t="inlineStr">
        <is>
          <t>Cornelia M. De Jesus Memorialcentral School</t>
        </is>
      </c>
      <c r="F200" s="4" t="inlineStr">
        <is>
          <t>Santa Maria</t>
        </is>
      </c>
      <c r="G200" s="4" t="n">
        <v>4</v>
      </c>
      <c r="H200" s="4" t="n">
        <v>1</v>
      </c>
      <c r="I200" s="4" t="n">
        <v>9</v>
      </c>
      <c r="J200" s="4" t="inlineStr">
        <is>
          <t>3STY9CL</t>
        </is>
      </c>
      <c r="K200" s="4" t="inlineStr">
        <is>
          <t>BATCH 5 CL</t>
        </is>
      </c>
      <c r="L200" s="4" t="n">
        <v>15418925.24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inlineStr"/>
      <c r="AB200" s="4" t="inlineStr">
        <is>
          <t>NC 2016</t>
        </is>
      </c>
      <c r="AC200" s="4" t="n"/>
    </row>
    <row r="201">
      <c r="A201" s="4" t="inlineStr">
        <is>
          <t>SHS</t>
        </is>
      </c>
      <c r="B201" s="4" t="inlineStr">
        <is>
          <t>REGION III</t>
        </is>
      </c>
      <c r="C201" s="4" t="inlineStr">
        <is>
          <t>Bulacan</t>
        </is>
      </c>
      <c r="D201" s="4" t="n">
        <v>300739</v>
      </c>
      <c r="E201" s="4" t="inlineStr">
        <is>
          <t>F. F. Halili Nat'L. Agr'L. School</t>
        </is>
      </c>
      <c r="F201" s="4" t="inlineStr">
        <is>
          <t>Santa Maria</t>
        </is>
      </c>
      <c r="G201" s="4" t="n">
        <v>4</v>
      </c>
      <c r="H201" s="4" t="n">
        <v>1</v>
      </c>
      <c r="I201" s="4" t="n">
        <v>16</v>
      </c>
      <c r="J201" s="4" t="inlineStr">
        <is>
          <t>4STY16CL</t>
        </is>
      </c>
      <c r="K201" s="4" t="inlineStr">
        <is>
          <t>BATCH 5 CL</t>
        </is>
      </c>
      <c r="L201" s="4" t="n">
        <v>26702469.42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inlineStr"/>
      <c r="AB201" s="4" t="inlineStr">
        <is>
          <t>NC 2016</t>
        </is>
      </c>
      <c r="AC201" s="4" t="n"/>
    </row>
    <row r="202">
      <c r="A202" s="4" t="inlineStr">
        <is>
          <t>TECHVOC</t>
        </is>
      </c>
      <c r="B202" s="4" t="inlineStr">
        <is>
          <t>REGION III</t>
        </is>
      </c>
      <c r="C202" s="4" t="inlineStr">
        <is>
          <t>Bulacan</t>
        </is>
      </c>
      <c r="D202" s="4" t="n">
        <v>300739</v>
      </c>
      <c r="E202" s="4" t="inlineStr">
        <is>
          <t>F. F. Halili Nat'L. Agr'L. School</t>
        </is>
      </c>
      <c r="F202" s="4" t="inlineStr">
        <is>
          <t>Santa Maria</t>
        </is>
      </c>
      <c r="G202" s="4" t="n">
        <v>4</v>
      </c>
      <c r="H202" s="4" t="n">
        <v>1</v>
      </c>
      <c r="I202" s="4" t="n">
        <v>1</v>
      </c>
      <c r="J202" s="4" t="inlineStr">
        <is>
          <t>SHS UNIQUE WORKSHOP</t>
        </is>
      </c>
      <c r="K202" s="4" t="inlineStr">
        <is>
          <t>BATCH 6 TVL</t>
        </is>
      </c>
      <c r="L202" s="4" t="n">
        <v>2430000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/>
      <c r="AB202" s="4" t="inlineStr">
        <is>
          <t>NC 2016</t>
        </is>
      </c>
      <c r="AC202" s="4" t="n"/>
    </row>
    <row r="203">
      <c r="A203" s="4" t="inlineStr">
        <is>
          <t>K10</t>
        </is>
      </c>
      <c r="B203" s="4" t="inlineStr">
        <is>
          <t>REGION III</t>
        </is>
      </c>
      <c r="C203" s="4" t="inlineStr">
        <is>
          <t>Bulacan</t>
        </is>
      </c>
      <c r="D203" s="4" t="n">
        <v>105151</v>
      </c>
      <c r="E203" s="4" t="inlineStr">
        <is>
          <t>Guyong Es</t>
        </is>
      </c>
      <c r="F203" s="4" t="inlineStr">
        <is>
          <t>Santa Maria</t>
        </is>
      </c>
      <c r="G203" s="4" t="n">
        <v>4</v>
      </c>
      <c r="H203" s="4" t="n">
        <v>1</v>
      </c>
      <c r="I203" s="4" t="n">
        <v>6</v>
      </c>
      <c r="J203" s="4" t="inlineStr">
        <is>
          <t>3STY6CL</t>
        </is>
      </c>
      <c r="K203" s="4" t="inlineStr">
        <is>
          <t>BATCH 9 CL</t>
        </is>
      </c>
      <c r="L203" s="4" t="n">
        <v>10567132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inlineStr"/>
      <c r="AB203" s="4" t="inlineStr">
        <is>
          <t>NC 2016</t>
        </is>
      </c>
      <c r="AC203" s="4" t="n"/>
    </row>
    <row r="204">
      <c r="A204" s="4" t="inlineStr">
        <is>
          <t>SHS</t>
        </is>
      </c>
      <c r="B204" s="4" t="inlineStr">
        <is>
          <t>REGION III</t>
        </is>
      </c>
      <c r="C204" s="4" t="inlineStr">
        <is>
          <t>Bulacan</t>
        </is>
      </c>
      <c r="D204" s="4" t="n">
        <v>300765</v>
      </c>
      <c r="E204" s="4" t="inlineStr">
        <is>
          <t>Parada Nhs</t>
        </is>
      </c>
      <c r="F204" s="4" t="inlineStr">
        <is>
          <t>Santa Maria</t>
        </is>
      </c>
      <c r="G204" s="4" t="n">
        <v>4</v>
      </c>
      <c r="H204" s="4" t="n">
        <v>1</v>
      </c>
      <c r="I204" s="4" t="n">
        <v>48</v>
      </c>
      <c r="J204" s="4" t="inlineStr">
        <is>
          <t>4STY24CL</t>
        </is>
      </c>
      <c r="K204" s="4" t="inlineStr">
        <is>
          <t>BATCH 9 CL</t>
        </is>
      </c>
      <c r="L204" s="4" t="n">
        <v>71192514.28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inlineStr"/>
      <c r="AB204" s="4" t="inlineStr">
        <is>
          <t>NC 2016</t>
        </is>
      </c>
      <c r="AC204" s="4" t="n"/>
    </row>
    <row r="205">
      <c r="A205" s="4" t="inlineStr">
        <is>
          <t>SHS</t>
        </is>
      </c>
      <c r="B205" s="4" t="inlineStr">
        <is>
          <t>REGION III</t>
        </is>
      </c>
      <c r="C205" s="4" t="inlineStr">
        <is>
          <t>Bulacan</t>
        </is>
      </c>
      <c r="D205" s="4" t="n">
        <v>300767</v>
      </c>
      <c r="E205" s="4" t="inlineStr">
        <is>
          <t>Pulong Buhangin Nhs</t>
        </is>
      </c>
      <c r="F205" s="4" t="inlineStr">
        <is>
          <t>Santa Maria</t>
        </is>
      </c>
      <c r="G205" s="4" t="n">
        <v>4</v>
      </c>
      <c r="H205" s="4" t="n">
        <v>1</v>
      </c>
      <c r="I205" s="4" t="n">
        <v>20</v>
      </c>
      <c r="J205" s="4" t="inlineStr">
        <is>
          <t>4STY20CL</t>
        </is>
      </c>
      <c r="K205" s="4" t="inlineStr">
        <is>
          <t>BATCH 9 CL</t>
        </is>
      </c>
      <c r="L205" s="4" t="n">
        <v>31358073.237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inlineStr"/>
      <c r="AB205" s="4" t="inlineStr">
        <is>
          <t>NC 2016</t>
        </is>
      </c>
      <c r="AC205" s="4" t="n"/>
    </row>
    <row r="206">
      <c r="A206" s="4" t="inlineStr">
        <is>
          <t>K10</t>
        </is>
      </c>
      <c r="B206" s="4" t="inlineStr">
        <is>
          <t>REGION III</t>
        </is>
      </c>
      <c r="C206" s="4" t="inlineStr">
        <is>
          <t>Bulacan</t>
        </is>
      </c>
      <c r="D206" s="4" t="n">
        <v>105163</v>
      </c>
      <c r="E206" s="4" t="inlineStr">
        <is>
          <t>San Vicente (Hulo) Es</t>
        </is>
      </c>
      <c r="F206" s="4" t="inlineStr">
        <is>
          <t>Santa Maria</t>
        </is>
      </c>
      <c r="G206" s="4" t="n">
        <v>4</v>
      </c>
      <c r="H206" s="4" t="n">
        <v>1</v>
      </c>
      <c r="I206" s="4" t="n">
        <v>9</v>
      </c>
      <c r="J206" s="4" t="inlineStr">
        <is>
          <t>3STY9CL</t>
        </is>
      </c>
      <c r="K206" s="4" t="inlineStr">
        <is>
          <t>BATCH 9 CL</t>
        </is>
      </c>
      <c r="L206" s="4" t="n">
        <v>15271328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/>
      <c r="AB206" s="4" t="inlineStr">
        <is>
          <t>NC 2016</t>
        </is>
      </c>
      <c r="AC206" s="4" t="n"/>
    </row>
    <row r="207">
      <c r="A207" s="4" t="inlineStr">
        <is>
          <t>SHS</t>
        </is>
      </c>
      <c r="B207" s="4" t="inlineStr">
        <is>
          <t>REGION III</t>
        </is>
      </c>
      <c r="C207" s="4" t="inlineStr">
        <is>
          <t>Bulacan</t>
        </is>
      </c>
      <c r="D207" s="4" t="inlineStr"/>
      <c r="E207" s="4" t="inlineStr">
        <is>
          <t>Shs In Obando, Bulacan</t>
        </is>
      </c>
      <c r="F207" s="4" t="inlineStr">
        <is>
          <t>Obando</t>
        </is>
      </c>
      <c r="G207" s="4" t="n">
        <v>4</v>
      </c>
      <c r="H207" s="4" t="n">
        <v>1</v>
      </c>
      <c r="I207" s="4" t="n">
        <v>16</v>
      </c>
      <c r="J207" s="4" t="inlineStr">
        <is>
          <t>2STY8CL</t>
        </is>
      </c>
      <c r="K207" s="4" t="inlineStr">
        <is>
          <t>BATCH 5 CL</t>
        </is>
      </c>
      <c r="L207" s="4" t="n">
        <v>22582794.06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inlineStr"/>
      <c r="AB207" s="4" t="inlineStr">
        <is>
          <t>NC 2016</t>
        </is>
      </c>
      <c r="AC207" s="4" t="n"/>
    </row>
    <row r="208">
      <c r="A208" s="4" t="inlineStr">
        <is>
          <t>K10</t>
        </is>
      </c>
      <c r="B208" s="4" t="inlineStr">
        <is>
          <t>REGION III</t>
        </is>
      </c>
      <c r="C208" s="4" t="inlineStr">
        <is>
          <t>Bulacan</t>
        </is>
      </c>
      <c r="D208" s="4" t="n">
        <v>105166</v>
      </c>
      <c r="E208" s="4" t="inlineStr">
        <is>
          <t>Sta. Clara Es</t>
        </is>
      </c>
      <c r="F208" s="4" t="inlineStr">
        <is>
          <t>Santa Maria</t>
        </is>
      </c>
      <c r="G208" s="4" t="n">
        <v>4</v>
      </c>
      <c r="H208" s="4" t="n">
        <v>1</v>
      </c>
      <c r="I208" s="4" t="n">
        <v>12</v>
      </c>
      <c r="J208" s="4" t="inlineStr">
        <is>
          <t>4STY12CL</t>
        </is>
      </c>
      <c r="K208" s="4" t="inlineStr">
        <is>
          <t>BATCH 3 CL</t>
        </is>
      </c>
      <c r="L208" s="4" t="n">
        <v>22302344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inlineStr"/>
      <c r="AB208" s="4" t="inlineStr">
        <is>
          <t>NC 2016</t>
        </is>
      </c>
      <c r="AC208" s="4" t="n"/>
    </row>
    <row r="209">
      <c r="A209" s="4" t="inlineStr">
        <is>
          <t>K10</t>
        </is>
      </c>
      <c r="B209" s="4" t="inlineStr">
        <is>
          <t>REGION III</t>
        </is>
      </c>
      <c r="C209" s="4" t="inlineStr">
        <is>
          <t>Bulacan</t>
        </is>
      </c>
      <c r="D209" s="4" t="n">
        <v>306726</v>
      </c>
      <c r="E209" s="4" t="inlineStr">
        <is>
          <t>Sta. Cruz  High School</t>
        </is>
      </c>
      <c r="F209" s="4" t="inlineStr">
        <is>
          <t>Santa Maria</t>
        </is>
      </c>
      <c r="G209" s="4" t="n">
        <v>4</v>
      </c>
      <c r="H209" s="4" t="n">
        <v>1</v>
      </c>
      <c r="I209" s="4" t="n">
        <v>10</v>
      </c>
      <c r="J209" s="4" t="inlineStr">
        <is>
          <t>2STY10CL</t>
        </is>
      </c>
      <c r="K209" s="4" t="inlineStr">
        <is>
          <t>BATCH 3 CL</t>
        </is>
      </c>
      <c r="L209" s="4" t="n">
        <v>13183972.54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inlineStr"/>
      <c r="AB209" s="4" t="inlineStr">
        <is>
          <t>NC 2016</t>
        </is>
      </c>
      <c r="AC209" s="4" t="n"/>
    </row>
    <row r="210">
      <c r="A210" s="4" t="inlineStr">
        <is>
          <t>K10</t>
        </is>
      </c>
      <c r="B210" s="4" t="inlineStr">
        <is>
          <t>REGION III</t>
        </is>
      </c>
      <c r="C210" s="4" t="inlineStr">
        <is>
          <t>Bulacan</t>
        </is>
      </c>
      <c r="D210" s="4" t="n">
        <v>105167</v>
      </c>
      <c r="E210" s="4" t="inlineStr">
        <is>
          <t>Sta. Cruz Es</t>
        </is>
      </c>
      <c r="F210" s="4" t="inlineStr">
        <is>
          <t>Santa Maria</t>
        </is>
      </c>
      <c r="G210" s="4" t="n">
        <v>4</v>
      </c>
      <c r="H210" s="4" t="n">
        <v>1</v>
      </c>
      <c r="I210" s="4" t="n">
        <v>4</v>
      </c>
      <c r="J210" s="4" t="inlineStr">
        <is>
          <t>2STY4CL</t>
        </is>
      </c>
      <c r="K210" s="4" t="inlineStr">
        <is>
          <t>BATCH 3 CL</t>
        </is>
      </c>
      <c r="L210" s="4" t="n">
        <v>6252451.05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inlineStr"/>
      <c r="AB210" s="4" t="inlineStr">
        <is>
          <t>NC 2016</t>
        </is>
      </c>
      <c r="AC210" s="4" t="n"/>
    </row>
    <row r="211">
      <c r="A211" s="4" t="inlineStr">
        <is>
          <t>K10</t>
        </is>
      </c>
      <c r="B211" s="4" t="inlineStr">
        <is>
          <t>REGION III</t>
        </is>
      </c>
      <c r="C211" s="4" t="inlineStr">
        <is>
          <t>Bulacan</t>
        </is>
      </c>
      <c r="D211" s="4" t="n">
        <v>300777</v>
      </c>
      <c r="E211" s="4" t="inlineStr">
        <is>
          <t>Sta. Maria National High School</t>
        </is>
      </c>
      <c r="F211" s="4" t="inlineStr">
        <is>
          <t>Santa Maria</t>
        </is>
      </c>
      <c r="G211" s="4" t="n">
        <v>4</v>
      </c>
      <c r="H211" s="4" t="n">
        <v>1</v>
      </c>
      <c r="I211" s="4" t="n">
        <v>20</v>
      </c>
      <c r="J211" s="4" t="inlineStr">
        <is>
          <t>4STY20CL</t>
        </is>
      </c>
      <c r="K211" s="4" t="inlineStr">
        <is>
          <t>BATCH 3 CL</t>
        </is>
      </c>
      <c r="L211" s="4" t="n">
        <v>33936211.03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/>
      <c r="AB211" s="4" t="inlineStr">
        <is>
          <t>NC 2016</t>
        </is>
      </c>
      <c r="AC211" s="4" t="n"/>
    </row>
    <row r="212">
      <c r="A212" s="4" t="inlineStr">
        <is>
          <t>K10</t>
        </is>
      </c>
      <c r="B212" s="4" t="inlineStr">
        <is>
          <t>REGION III</t>
        </is>
      </c>
      <c r="C212" s="4" t="inlineStr">
        <is>
          <t>Bulacan</t>
        </is>
      </c>
      <c r="D212" s="4" t="n">
        <v>300777</v>
      </c>
      <c r="E212" s="4" t="inlineStr">
        <is>
          <t>Sta. Maria National High School</t>
        </is>
      </c>
      <c r="F212" s="4" t="inlineStr">
        <is>
          <t>Santa Maria</t>
        </is>
      </c>
      <c r="G212" s="4" t="n">
        <v>4</v>
      </c>
      <c r="H212" s="4" t="inlineStr"/>
      <c r="I212" s="4" t="n">
        <v>6</v>
      </c>
      <c r="J212" s="4" t="inlineStr">
        <is>
          <t>3STY6CL</t>
        </is>
      </c>
      <c r="K212" s="4" t="inlineStr">
        <is>
          <t>BATCH 3 CL</t>
        </is>
      </c>
      <c r="L212" s="4" t="n">
        <v>10567132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inlineStr"/>
      <c r="AB212" s="4" t="inlineStr">
        <is>
          <t>NC 2016</t>
        </is>
      </c>
      <c r="AC212" s="4" t="n"/>
    </row>
    <row r="213">
      <c r="A213" s="4" t="inlineStr">
        <is>
          <t>K10</t>
        </is>
      </c>
      <c r="B213" s="4" t="inlineStr">
        <is>
          <t>REGION III</t>
        </is>
      </c>
      <c r="C213" s="4" t="inlineStr">
        <is>
          <t>Bulacan</t>
        </is>
      </c>
      <c r="D213" s="4" t="n">
        <v>105170</v>
      </c>
      <c r="E213" s="4" t="inlineStr">
        <is>
          <t>Tumana Es</t>
        </is>
      </c>
      <c r="F213" s="4" t="inlineStr">
        <is>
          <t>Santa Maria</t>
        </is>
      </c>
      <c r="G213" s="4" t="n">
        <v>4</v>
      </c>
      <c r="H213" s="4" t="n">
        <v>1</v>
      </c>
      <c r="I213" s="4" t="n">
        <v>4</v>
      </c>
      <c r="J213" s="4" t="inlineStr">
        <is>
          <t>2STY4CL</t>
        </is>
      </c>
      <c r="K213" s="4" t="inlineStr">
        <is>
          <t>BATCH 5 CL</t>
        </is>
      </c>
      <c r="L213" s="4" t="n">
        <v>6252451.05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inlineStr"/>
      <c r="AB213" s="4" t="inlineStr">
        <is>
          <t>NC 2016</t>
        </is>
      </c>
      <c r="AC213" s="4" t="n"/>
    </row>
    <row r="214">
      <c r="A214" s="4" t="inlineStr">
        <is>
          <t>K10</t>
        </is>
      </c>
      <c r="B214" s="4" t="inlineStr">
        <is>
          <t>REGION III</t>
        </is>
      </c>
      <c r="C214" s="4" t="inlineStr">
        <is>
          <t>Cabanatuan City</t>
        </is>
      </c>
      <c r="D214" s="4" t="n">
        <v>107096</v>
      </c>
      <c r="E214" s="4" t="inlineStr">
        <is>
          <t>Bakod Bayan Es</t>
        </is>
      </c>
      <c r="F214" s="4" t="inlineStr">
        <is>
          <t>Cabanatuan City</t>
        </is>
      </c>
      <c r="G214" s="4" t="n">
        <v>3</v>
      </c>
      <c r="H214" s="4" t="n">
        <v>1</v>
      </c>
      <c r="I214" s="4" t="n">
        <v>8</v>
      </c>
      <c r="J214" s="4" t="inlineStr">
        <is>
          <t>2STY8CL</t>
        </is>
      </c>
      <c r="K214" s="4" t="inlineStr">
        <is>
          <t>BATCH 9 CL</t>
        </is>
      </c>
      <c r="L214" s="4" t="n">
        <v>11950076.85087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inlineStr"/>
      <c r="AB214" s="4" t="inlineStr">
        <is>
          <t>NC 2016</t>
        </is>
      </c>
      <c r="AC214" s="4" t="n"/>
    </row>
    <row r="215">
      <c r="A215" s="4" t="inlineStr">
        <is>
          <t>K10</t>
        </is>
      </c>
      <c r="B215" s="4" t="inlineStr">
        <is>
          <t>REGION III</t>
        </is>
      </c>
      <c r="C215" s="4" t="inlineStr">
        <is>
          <t>Cabanatuan City</t>
        </is>
      </c>
      <c r="D215" s="4" t="n">
        <v>107072</v>
      </c>
      <c r="E215" s="4" t="inlineStr">
        <is>
          <t>Barlis Es</t>
        </is>
      </c>
      <c r="F215" s="4" t="inlineStr">
        <is>
          <t>Cabanatuan City</t>
        </is>
      </c>
      <c r="G215" s="4" t="n">
        <v>3</v>
      </c>
      <c r="H215" s="4" t="n">
        <v>1</v>
      </c>
      <c r="I215" s="4" t="n">
        <v>3</v>
      </c>
      <c r="J215" s="4" t="inlineStr">
        <is>
          <t>1STY3CL</t>
        </is>
      </c>
      <c r="K215" s="4" t="inlineStr">
        <is>
          <t>BATCH 3 CL</t>
        </is>
      </c>
      <c r="L215" s="4" t="n">
        <v>2650000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inlineStr"/>
      <c r="AB215" s="4" t="inlineStr">
        <is>
          <t>NC 2016</t>
        </is>
      </c>
      <c r="AC215" s="4" t="n"/>
    </row>
    <row r="216">
      <c r="A216" s="4" t="inlineStr">
        <is>
          <t>K10</t>
        </is>
      </c>
      <c r="B216" s="4" t="inlineStr">
        <is>
          <t>REGION III</t>
        </is>
      </c>
      <c r="C216" s="4" t="inlineStr">
        <is>
          <t>Cabanatuan City</t>
        </is>
      </c>
      <c r="D216" s="4" t="n">
        <v>107073</v>
      </c>
      <c r="E216" s="4" t="inlineStr">
        <is>
          <t>Buliran Elementary School</t>
        </is>
      </c>
      <c r="F216" s="4" t="inlineStr">
        <is>
          <t>Cabanatuan City</t>
        </is>
      </c>
      <c r="G216" s="4" t="n">
        <v>3</v>
      </c>
      <c r="H216" s="4" t="n">
        <v>1</v>
      </c>
      <c r="I216" s="4" t="n">
        <v>2</v>
      </c>
      <c r="J216" s="4" t="inlineStr">
        <is>
          <t>1STY2CL</t>
        </is>
      </c>
      <c r="K216" s="4" t="inlineStr">
        <is>
          <t>BATCH 3 CL</t>
        </is>
      </c>
      <c r="L216" s="4" t="n">
        <v>1900000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inlineStr"/>
      <c r="AB216" s="4" t="inlineStr">
        <is>
          <t>NC 2016</t>
        </is>
      </c>
      <c r="AC216" s="4" t="n"/>
    </row>
    <row r="217">
      <c r="A217" s="4" t="inlineStr">
        <is>
          <t>K10</t>
        </is>
      </c>
      <c r="B217" s="4" t="inlineStr">
        <is>
          <t>REGION III</t>
        </is>
      </c>
      <c r="C217" s="4" t="inlineStr">
        <is>
          <t>Cabanatuan City</t>
        </is>
      </c>
      <c r="D217" s="4" t="n">
        <v>301045</v>
      </c>
      <c r="E217" s="4" t="inlineStr">
        <is>
          <t>Camp Tinio Nhs</t>
        </is>
      </c>
      <c r="F217" s="4" t="inlineStr">
        <is>
          <t>Cabanatuan City</t>
        </is>
      </c>
      <c r="G217" s="4" t="n">
        <v>3</v>
      </c>
      <c r="H217" s="4" t="n">
        <v>1</v>
      </c>
      <c r="I217" s="4" t="n">
        <v>20</v>
      </c>
      <c r="J217" s="4" t="inlineStr">
        <is>
          <t>4STY20CL</t>
        </is>
      </c>
      <c r="K217" s="4" t="inlineStr">
        <is>
          <t>BATCH 1 CL</t>
        </is>
      </c>
      <c r="L217" s="4" t="n">
        <v>31738176.93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inlineStr"/>
      <c r="AB217" s="4" t="inlineStr">
        <is>
          <t>NC 2016</t>
        </is>
      </c>
      <c r="AC217" s="4" t="n"/>
    </row>
    <row r="218">
      <c r="A218" s="4" t="inlineStr">
        <is>
          <t>K10</t>
        </is>
      </c>
      <c r="B218" s="4" t="inlineStr">
        <is>
          <t>REGION III</t>
        </is>
      </c>
      <c r="C218" s="4" t="inlineStr">
        <is>
          <t>Cabanatuan City</t>
        </is>
      </c>
      <c r="D218" s="4" t="n">
        <v>301045</v>
      </c>
      <c r="E218" s="4" t="inlineStr">
        <is>
          <t>Camp Tinio Nhs</t>
        </is>
      </c>
      <c r="F218" s="4" t="inlineStr">
        <is>
          <t>Cabanatuan City</t>
        </is>
      </c>
      <c r="G218" s="4" t="n">
        <v>3</v>
      </c>
      <c r="H218" s="4" t="inlineStr"/>
      <c r="I218" s="4" t="n">
        <v>15</v>
      </c>
      <c r="J218" s="4" t="inlineStr">
        <is>
          <t>3STY15CL</t>
        </is>
      </c>
      <c r="K218" s="4" t="inlineStr">
        <is>
          <t>BATCH 1 CL</t>
        </is>
      </c>
      <c r="L218" s="4" t="n">
        <v>23610688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inlineStr"/>
      <c r="AB218" s="4" t="inlineStr">
        <is>
          <t>NC 2016</t>
        </is>
      </c>
      <c r="AC218" s="4" t="n"/>
    </row>
    <row r="219">
      <c r="A219" s="4" t="inlineStr">
        <is>
          <t>SHS</t>
        </is>
      </c>
      <c r="B219" s="4" t="inlineStr">
        <is>
          <t>REGION III</t>
        </is>
      </c>
      <c r="C219" s="4" t="inlineStr">
        <is>
          <t>Cabanatuan City</t>
        </is>
      </c>
      <c r="D219" s="4" t="n">
        <v>307301</v>
      </c>
      <c r="E219" s="4" t="inlineStr">
        <is>
          <t>Cesar E. Vergara Mhs</t>
        </is>
      </c>
      <c r="F219" s="4" t="inlineStr">
        <is>
          <t>Cabanatuan City</t>
        </is>
      </c>
      <c r="G219" s="4" t="n">
        <v>3</v>
      </c>
      <c r="H219" s="4" t="n">
        <v>1</v>
      </c>
      <c r="I219" s="4" t="n">
        <v>9</v>
      </c>
      <c r="J219" s="4" t="inlineStr">
        <is>
          <t>3STY9CL</t>
        </is>
      </c>
      <c r="K219" s="4" t="inlineStr">
        <is>
          <t>BATCH 1 CL</t>
        </is>
      </c>
      <c r="L219" s="4" t="n">
        <v>15311797.32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inlineStr"/>
      <c r="AB219" s="4" t="inlineStr">
        <is>
          <t>NC 2016</t>
        </is>
      </c>
      <c r="AC219" s="4" t="n"/>
    </row>
    <row r="220">
      <c r="A220" s="4" t="inlineStr">
        <is>
          <t>K10</t>
        </is>
      </c>
      <c r="B220" s="4" t="inlineStr">
        <is>
          <t>REGION III</t>
        </is>
      </c>
      <c r="C220" s="4" t="inlineStr">
        <is>
          <t>Cabanatuan City</t>
        </is>
      </c>
      <c r="D220" s="4" t="n">
        <v>307303</v>
      </c>
      <c r="E220" s="4" t="inlineStr">
        <is>
          <t>Daan Sarile Integrated School</t>
        </is>
      </c>
      <c r="F220" s="4" t="inlineStr">
        <is>
          <t>Cabanatuan City</t>
        </is>
      </c>
      <c r="G220" s="4" t="n">
        <v>3</v>
      </c>
      <c r="H220" s="4" t="n">
        <v>1</v>
      </c>
      <c r="I220" s="4" t="n">
        <v>2</v>
      </c>
      <c r="J220" s="4" t="inlineStr">
        <is>
          <t>1STY2CL</t>
        </is>
      </c>
      <c r="K220" s="4" t="inlineStr">
        <is>
          <t>BATCH 3 CL</t>
        </is>
      </c>
      <c r="L220" s="4" t="n">
        <v>1900000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inlineStr"/>
      <c r="AB220" s="4" t="inlineStr">
        <is>
          <t>NC 2016</t>
        </is>
      </c>
      <c r="AC220" s="4" t="n"/>
    </row>
    <row r="221">
      <c r="A221" s="4" t="inlineStr">
        <is>
          <t>SHS</t>
        </is>
      </c>
      <c r="B221" s="4" t="inlineStr">
        <is>
          <t>REGION III</t>
        </is>
      </c>
      <c r="C221" s="4" t="inlineStr">
        <is>
          <t>Cabanatuan City</t>
        </is>
      </c>
      <c r="D221" s="4" t="n">
        <v>301049</v>
      </c>
      <c r="E221" s="4" t="inlineStr">
        <is>
          <t>Eastern Cabu Nhs</t>
        </is>
      </c>
      <c r="F221" s="4" t="inlineStr">
        <is>
          <t>Cabanatuan City</t>
        </is>
      </c>
      <c r="G221" s="4" t="n">
        <v>3</v>
      </c>
      <c r="H221" s="4" t="n">
        <v>1</v>
      </c>
      <c r="I221" s="4" t="n">
        <v>12</v>
      </c>
      <c r="J221" s="4" t="inlineStr">
        <is>
          <t>3STY12CL</t>
        </is>
      </c>
      <c r="K221" s="4" t="inlineStr">
        <is>
          <t>BATCH 1 CL</t>
        </is>
      </c>
      <c r="L221" s="4" t="n">
        <v>18678518.39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/>
      <c r="AB221" s="4" t="inlineStr">
        <is>
          <t>NC 2016</t>
        </is>
      </c>
      <c r="AC221" s="4" t="n"/>
    </row>
    <row r="222">
      <c r="A222" s="4" t="inlineStr">
        <is>
          <t>K10</t>
        </is>
      </c>
      <c r="B222" s="4" t="inlineStr">
        <is>
          <t>REGION III</t>
        </is>
      </c>
      <c r="C222" s="4" t="inlineStr">
        <is>
          <t>Cabanatuan City</t>
        </is>
      </c>
      <c r="D222" s="4" t="n">
        <v>301044</v>
      </c>
      <c r="E222" s="4" t="inlineStr">
        <is>
          <t>Honorato C. Perez Sr. Mshs</t>
        </is>
      </c>
      <c r="F222" s="4" t="inlineStr">
        <is>
          <t>Cabanatuan City</t>
        </is>
      </c>
      <c r="G222" s="4" t="n">
        <v>3</v>
      </c>
      <c r="H222" s="4" t="n">
        <v>1</v>
      </c>
      <c r="I222" s="4" t="n">
        <v>8</v>
      </c>
      <c r="J222" s="4" t="inlineStr">
        <is>
          <t>4STY8CL</t>
        </is>
      </c>
      <c r="K222" s="4" t="inlineStr">
        <is>
          <t>BATCH 1 CL</t>
        </is>
      </c>
      <c r="L222" s="4" t="n">
        <v>15932002.84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>
        <is>
          <t>NC 2016</t>
        </is>
      </c>
      <c r="AC222" s="4" t="n"/>
    </row>
    <row r="223">
      <c r="A223" s="4" t="inlineStr">
        <is>
          <t>K10</t>
        </is>
      </c>
      <c r="B223" s="4" t="inlineStr">
        <is>
          <t>REGION III</t>
        </is>
      </c>
      <c r="C223" s="4" t="inlineStr">
        <is>
          <t>Cabanatuan City</t>
        </is>
      </c>
      <c r="D223" s="4" t="n">
        <v>301047</v>
      </c>
      <c r="E223" s="4" t="inlineStr">
        <is>
          <t>Marciano Del Rosario Mnhs</t>
        </is>
      </c>
      <c r="F223" s="4" t="inlineStr">
        <is>
          <t>Cabanatuan City</t>
        </is>
      </c>
      <c r="G223" s="4" t="n">
        <v>3</v>
      </c>
      <c r="H223" s="4" t="n">
        <v>1</v>
      </c>
      <c r="I223" s="4" t="n">
        <v>24</v>
      </c>
      <c r="J223" s="4" t="inlineStr">
        <is>
          <t>4STY12CL</t>
        </is>
      </c>
      <c r="K223" s="4" t="inlineStr">
        <is>
          <t>BATCH 1 CL</t>
        </is>
      </c>
      <c r="L223" s="4" t="n">
        <v>46435388.33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/>
      <c r="AB223" s="4" t="inlineStr">
        <is>
          <t>NC 2016</t>
        </is>
      </c>
      <c r="AC223" s="4" t="n"/>
    </row>
    <row r="224">
      <c r="A224" s="4" t="inlineStr">
        <is>
          <t>SHS</t>
        </is>
      </c>
      <c r="B224" s="4" t="inlineStr">
        <is>
          <t>REGION III</t>
        </is>
      </c>
      <c r="C224" s="4" t="inlineStr">
        <is>
          <t>Cabanatuan City</t>
        </is>
      </c>
      <c r="D224" s="4" t="n">
        <v>301046</v>
      </c>
      <c r="E224" s="4" t="inlineStr">
        <is>
          <t>Mayapyap Nhs</t>
        </is>
      </c>
      <c r="F224" s="4" t="inlineStr">
        <is>
          <t>Cabanatuan City</t>
        </is>
      </c>
      <c r="G224" s="4" t="n">
        <v>3</v>
      </c>
      <c r="H224" s="4" t="n">
        <v>1</v>
      </c>
      <c r="I224" s="4" t="n">
        <v>16</v>
      </c>
      <c r="J224" s="4" t="inlineStr">
        <is>
          <t>4STY16CL</t>
        </is>
      </c>
      <c r="K224" s="4" t="inlineStr">
        <is>
          <t>BATCH 1 CL</t>
        </is>
      </c>
      <c r="L224" s="4" t="n">
        <v>27024547.42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/>
      <c r="AB224" s="4" t="inlineStr">
        <is>
          <t>NC 2016</t>
        </is>
      </c>
      <c r="AC224" s="4" t="n"/>
    </row>
    <row r="225">
      <c r="A225" s="4" t="inlineStr">
        <is>
          <t>SHS</t>
        </is>
      </c>
      <c r="B225" s="4" t="inlineStr">
        <is>
          <t>REGION III</t>
        </is>
      </c>
      <c r="C225" s="4" t="inlineStr">
        <is>
          <t>Cabanatuan City</t>
        </is>
      </c>
      <c r="D225" s="4" t="n">
        <v>301046</v>
      </c>
      <c r="E225" s="4" t="inlineStr">
        <is>
          <t>Mayapyap Nhs</t>
        </is>
      </c>
      <c r="F225" s="4" t="inlineStr">
        <is>
          <t>Cabanatuan City</t>
        </is>
      </c>
      <c r="G225" s="4" t="n">
        <v>3</v>
      </c>
      <c r="H225" s="4" t="inlineStr"/>
      <c r="I225" s="4" t="n">
        <v>8</v>
      </c>
      <c r="J225" s="4" t="inlineStr">
        <is>
          <t>4STY8CL</t>
        </is>
      </c>
      <c r="K225" s="4" t="inlineStr">
        <is>
          <t>BATCH 1 CL</t>
        </is>
      </c>
      <c r="L225" s="4" t="n">
        <v>15289461.64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/>
      <c r="AB225" s="4" t="inlineStr">
        <is>
          <t>NC 2016</t>
        </is>
      </c>
      <c r="AC225" s="4" t="n"/>
    </row>
    <row r="226">
      <c r="A226" s="4" t="inlineStr">
        <is>
          <t>SHS</t>
        </is>
      </c>
      <c r="B226" s="4" t="inlineStr">
        <is>
          <t>REGION III</t>
        </is>
      </c>
      <c r="C226" s="4" t="inlineStr">
        <is>
          <t>Cabanatuan City</t>
        </is>
      </c>
      <c r="D226" s="4" t="n">
        <v>301048</v>
      </c>
      <c r="E226" s="4" t="inlineStr">
        <is>
          <t>San Josef National High School</t>
        </is>
      </c>
      <c r="F226" s="4" t="inlineStr">
        <is>
          <t>Cabanatuan City</t>
        </is>
      </c>
      <c r="G226" s="4" t="n">
        <v>3</v>
      </c>
      <c r="H226" s="4" t="n">
        <v>1</v>
      </c>
      <c r="I226" s="4" t="n">
        <v>24</v>
      </c>
      <c r="J226" s="4" t="inlineStr">
        <is>
          <t>4STY12CL</t>
        </is>
      </c>
      <c r="K226" s="4" t="inlineStr">
        <is>
          <t>BATCH 11 CL</t>
        </is>
      </c>
      <c r="L226" s="4" t="n">
        <v>46103799.53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inlineStr"/>
      <c r="AB226" s="4" t="inlineStr">
        <is>
          <t>NC 2016</t>
        </is>
      </c>
      <c r="AC226" s="4" t="n"/>
    </row>
    <row r="227">
      <c r="A227" s="4" t="inlineStr">
        <is>
          <t>K10</t>
        </is>
      </c>
      <c r="B227" s="4" t="inlineStr">
        <is>
          <t>REGION III</t>
        </is>
      </c>
      <c r="C227" s="4" t="inlineStr">
        <is>
          <t>Cabanatuan City</t>
        </is>
      </c>
      <c r="D227" s="4" t="n">
        <v>107091</v>
      </c>
      <c r="E227" s="4" t="inlineStr">
        <is>
          <t>Talipapa Es</t>
        </is>
      </c>
      <c r="F227" s="4" t="inlineStr">
        <is>
          <t>Cabanatuan City</t>
        </is>
      </c>
      <c r="G227" s="4" t="n">
        <v>3</v>
      </c>
      <c r="H227" s="4" t="n">
        <v>1</v>
      </c>
      <c r="I227" s="4" t="n">
        <v>3</v>
      </c>
      <c r="J227" s="4" t="inlineStr">
        <is>
          <t>1STY3CL</t>
        </is>
      </c>
      <c r="K227" s="4" t="inlineStr">
        <is>
          <t>BATCH 3 CL</t>
        </is>
      </c>
      <c r="L227" s="4" t="n">
        <v>2650000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/>
      <c r="AB227" s="4" t="inlineStr">
        <is>
          <t>NC 2016</t>
        </is>
      </c>
      <c r="AC227" s="4" t="n"/>
    </row>
    <row r="228">
      <c r="A228" s="4" t="inlineStr">
        <is>
          <t>K10</t>
        </is>
      </c>
      <c r="B228" s="4" t="inlineStr">
        <is>
          <t>REGION III</t>
        </is>
      </c>
      <c r="C228" s="4" t="inlineStr">
        <is>
          <t>Gapan City</t>
        </is>
      </c>
      <c r="D228" s="4" t="n">
        <v>300812</v>
      </c>
      <c r="E228" s="4" t="inlineStr">
        <is>
          <t>Juan R. Liwag Mem. Nhs</t>
        </is>
      </c>
      <c r="F228" s="4" t="inlineStr">
        <is>
          <t>City Of Gapan</t>
        </is>
      </c>
      <c r="G228" s="4" t="n">
        <v>4</v>
      </c>
      <c r="H228" s="4" t="n">
        <v>1</v>
      </c>
      <c r="I228" s="4" t="n">
        <v>24</v>
      </c>
      <c r="J228" s="4" t="inlineStr">
        <is>
          <t>2STY8CL</t>
        </is>
      </c>
      <c r="K228" s="4" t="inlineStr">
        <is>
          <t>BATCH 13 CL</t>
        </is>
      </c>
      <c r="L228" s="4" t="n">
        <v>34236560.49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/>
      <c r="AB228" s="4" t="inlineStr">
        <is>
          <t>NC 2016</t>
        </is>
      </c>
      <c r="AC228" s="4" t="n"/>
    </row>
    <row r="229">
      <c r="A229" s="4" t="inlineStr">
        <is>
          <t>K10</t>
        </is>
      </c>
      <c r="B229" s="4" t="inlineStr">
        <is>
          <t>REGION III</t>
        </is>
      </c>
      <c r="C229" s="4" t="inlineStr">
        <is>
          <t>Mabalacat City</t>
        </is>
      </c>
      <c r="D229" s="4" t="n">
        <v>300931</v>
      </c>
      <c r="E229" s="4" t="inlineStr">
        <is>
          <t>Camachiles National High School</t>
        </is>
      </c>
      <c r="F229" s="4" t="inlineStr">
        <is>
          <t>Mabalacat</t>
        </is>
      </c>
      <c r="G229" s="4" t="n">
        <v>1</v>
      </c>
      <c r="H229" s="4" t="n">
        <v>1</v>
      </c>
      <c r="I229" s="4" t="n">
        <v>16</v>
      </c>
      <c r="J229" s="4" t="inlineStr">
        <is>
          <t>4STY16CL</t>
        </is>
      </c>
      <c r="K229" s="4" t="inlineStr">
        <is>
          <t>BATCH 3 CL</t>
        </is>
      </c>
      <c r="L229" s="4" t="n">
        <v>26702469.42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/>
      <c r="T229" s="4" t="inlineStr"/>
      <c r="U229" s="5" t="n">
        <v>42426</v>
      </c>
      <c r="V229" s="5" t="n">
        <v>42434</v>
      </c>
      <c r="W229" s="5" t="n">
        <v>42446</v>
      </c>
      <c r="X229" s="5" t="n">
        <v>42502</v>
      </c>
      <c r="Y229" s="5" t="n">
        <v>42516</v>
      </c>
      <c r="Z229" s="4" t="inlineStr">
        <is>
          <t>B.P. Cruz Builders &amp; Trading</t>
        </is>
      </c>
      <c r="AA229" s="4" t="inlineStr"/>
      <c r="AB229" s="4" t="inlineStr">
        <is>
          <t>NC 2016</t>
        </is>
      </c>
      <c r="AC229" s="4" t="n"/>
    </row>
    <row r="230">
      <c r="A230" s="4" t="inlineStr">
        <is>
          <t>K10</t>
        </is>
      </c>
      <c r="B230" s="4" t="inlineStr">
        <is>
          <t>REGION III</t>
        </is>
      </c>
      <c r="C230" s="4" t="inlineStr">
        <is>
          <t>Mabalacat City</t>
        </is>
      </c>
      <c r="D230" s="4" t="n">
        <v>106076</v>
      </c>
      <c r="E230" s="4" t="inlineStr">
        <is>
          <t>Dau Elementary School</t>
        </is>
      </c>
      <c r="F230" s="4" t="inlineStr">
        <is>
          <t>Mabalacat</t>
        </is>
      </c>
      <c r="G230" s="4" t="n">
        <v>1</v>
      </c>
      <c r="H230" s="4" t="n">
        <v>1</v>
      </c>
      <c r="I230" s="4" t="n">
        <v>12</v>
      </c>
      <c r="J230" s="4" t="inlineStr">
        <is>
          <t>4STY12CL</t>
        </is>
      </c>
      <c r="K230" s="4" t="inlineStr">
        <is>
          <t>BATCH 9 CL</t>
        </is>
      </c>
      <c r="L230" s="4" t="n">
        <v>23252460.801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/>
      <c r="U230" s="5" t="n">
        <v>42501</v>
      </c>
      <c r="V230" s="5" t="n">
        <v>42509</v>
      </c>
      <c r="W230" s="5" t="n">
        <v>42521</v>
      </c>
      <c r="X230" s="5" t="n">
        <v>42535</v>
      </c>
      <c r="Y230" s="5" t="n">
        <v>42553</v>
      </c>
      <c r="Z230" s="4" t="inlineStr">
        <is>
          <t>Sto. Cristo Const'n &amp; Trading</t>
        </is>
      </c>
      <c r="AA230" s="4" t="inlineStr"/>
      <c r="AB230" s="4" t="inlineStr">
        <is>
          <t>NC 2016</t>
        </is>
      </c>
      <c r="AC230" s="4" t="n"/>
    </row>
    <row r="231">
      <c r="A231" s="4" t="inlineStr">
        <is>
          <t>K10</t>
        </is>
      </c>
      <c r="B231" s="4" t="inlineStr">
        <is>
          <t>REGION III</t>
        </is>
      </c>
      <c r="C231" s="4" t="inlineStr">
        <is>
          <t>Mabalacat City</t>
        </is>
      </c>
      <c r="D231" s="4" t="n">
        <v>306927</v>
      </c>
      <c r="E231" s="4" t="inlineStr">
        <is>
          <t>Dona Asuncion Lee Integrated School</t>
        </is>
      </c>
      <c r="F231" s="4" t="inlineStr">
        <is>
          <t>Mabalacat</t>
        </is>
      </c>
      <c r="G231" s="4" t="n">
        <v>1</v>
      </c>
      <c r="H231" s="4" t="n">
        <v>1</v>
      </c>
      <c r="I231" s="4" t="n">
        <v>8</v>
      </c>
      <c r="J231" s="4" t="inlineStr">
        <is>
          <t>4STY8CL</t>
        </is>
      </c>
      <c r="K231" s="4" t="inlineStr">
        <is>
          <t>BATCH 13 CL</t>
        </is>
      </c>
      <c r="L231" s="4" t="n">
        <v>14897518.84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/>
      <c r="AB231" s="4" t="inlineStr">
        <is>
          <t>NC 2016</t>
        </is>
      </c>
      <c r="AC231" s="4" t="n"/>
    </row>
    <row r="232">
      <c r="A232" s="4" t="inlineStr">
        <is>
          <t>K10</t>
        </is>
      </c>
      <c r="B232" s="4" t="inlineStr">
        <is>
          <t>REGION III</t>
        </is>
      </c>
      <c r="C232" s="4" t="inlineStr">
        <is>
          <t>Mabalacat City</t>
        </is>
      </c>
      <c r="D232" s="4" t="n">
        <v>306916</v>
      </c>
      <c r="E232" s="4" t="inlineStr">
        <is>
          <t>Mabalacat Comm. Hs</t>
        </is>
      </c>
      <c r="F232" s="4" t="inlineStr">
        <is>
          <t>Mabalacat</t>
        </is>
      </c>
      <c r="G232" s="4" t="n">
        <v>1</v>
      </c>
      <c r="H232" s="4" t="n">
        <v>1</v>
      </c>
      <c r="I232" s="4" t="n">
        <v>16</v>
      </c>
      <c r="J232" s="4" t="inlineStr">
        <is>
          <t>4STY16CL</t>
        </is>
      </c>
      <c r="K232" s="4" t="inlineStr">
        <is>
          <t>BATCH 5 CL</t>
        </is>
      </c>
      <c r="L232" s="4" t="n">
        <v>26702469.42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/>
      <c r="T232" s="4" t="inlineStr"/>
      <c r="U232" s="5" t="n">
        <v>42501</v>
      </c>
      <c r="V232" s="5" t="n">
        <v>42509</v>
      </c>
      <c r="W232" s="5" t="n">
        <v>42521</v>
      </c>
      <c r="X232" s="5" t="n">
        <v>42535</v>
      </c>
      <c r="Y232" s="5" t="n">
        <v>42553</v>
      </c>
      <c r="Z232" s="4" t="inlineStr">
        <is>
          <t>Al-B Development Corporation</t>
        </is>
      </c>
      <c r="AA232" s="4" t="inlineStr"/>
      <c r="AB232" s="4" t="inlineStr">
        <is>
          <t>NC 2016</t>
        </is>
      </c>
      <c r="AC232" s="4" t="n"/>
    </row>
    <row r="233">
      <c r="A233" s="4" t="inlineStr">
        <is>
          <t>SHS</t>
        </is>
      </c>
      <c r="B233" s="4" t="inlineStr">
        <is>
          <t>REGION III</t>
        </is>
      </c>
      <c r="C233" s="4" t="inlineStr">
        <is>
          <t>Mabalacat City</t>
        </is>
      </c>
      <c r="D233" s="4" t="n">
        <v>300895</v>
      </c>
      <c r="E233" s="4" t="inlineStr">
        <is>
          <t>Mabalacat Nhs</t>
        </is>
      </c>
      <c r="F233" s="4" t="inlineStr">
        <is>
          <t>Mabalacat</t>
        </is>
      </c>
      <c r="G233" s="4" t="n">
        <v>1</v>
      </c>
      <c r="H233" s="4" t="n">
        <v>1</v>
      </c>
      <c r="I233" s="4" t="n">
        <v>12</v>
      </c>
      <c r="J233" s="4" t="inlineStr">
        <is>
          <t>4STY12CL</t>
        </is>
      </c>
      <c r="K233" s="4" t="inlineStr">
        <is>
          <t>BATCH 13 CL</t>
        </is>
      </c>
      <c r="L233" s="4" t="n">
        <v>22152343.62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/>
      <c r="AB233" s="4" t="inlineStr">
        <is>
          <t>NC 2016</t>
        </is>
      </c>
      <c r="AC233" s="4" t="n"/>
    </row>
    <row r="234">
      <c r="A234" s="4" t="inlineStr">
        <is>
          <t>K10</t>
        </is>
      </c>
      <c r="B234" s="4" t="inlineStr">
        <is>
          <t>REGION III</t>
        </is>
      </c>
      <c r="C234" s="4" t="inlineStr">
        <is>
          <t>Mabalacat City</t>
        </is>
      </c>
      <c r="D234" s="4" t="n">
        <v>306909</v>
      </c>
      <c r="E234" s="4" t="inlineStr">
        <is>
          <t>Mabalacat Technical Vocational School</t>
        </is>
      </c>
      <c r="F234" s="4" t="inlineStr">
        <is>
          <t>Mabalacat</t>
        </is>
      </c>
      <c r="G234" s="4" t="n">
        <v>1</v>
      </c>
      <c r="H234" s="4" t="n">
        <v>1</v>
      </c>
      <c r="I234" s="4" t="n">
        <v>16</v>
      </c>
      <c r="J234" s="4" t="inlineStr">
        <is>
          <t>4STY16CL</t>
        </is>
      </c>
      <c r="K234" s="4" t="inlineStr">
        <is>
          <t>BATCH 1 CL</t>
        </is>
      </c>
      <c r="L234" s="4" t="n">
        <v>30530092.891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/>
      <c r="U234" s="5" t="n">
        <v>42426</v>
      </c>
      <c r="V234" s="5" t="n">
        <v>42434</v>
      </c>
      <c r="W234" s="5" t="n">
        <v>42446</v>
      </c>
      <c r="X234" s="5" t="n">
        <v>42502</v>
      </c>
      <c r="Y234" s="5" t="n">
        <v>42516</v>
      </c>
      <c r="Z234" s="4" t="inlineStr">
        <is>
          <t>B.P. Cruz Builders &amp; Trading</t>
        </is>
      </c>
      <c r="AA234" s="4" t="inlineStr"/>
      <c r="AB234" s="4" t="inlineStr">
        <is>
          <t>NC 2016</t>
        </is>
      </c>
      <c r="AC234" s="4" t="n"/>
    </row>
    <row r="235">
      <c r="A235" s="4" t="inlineStr">
        <is>
          <t>K10</t>
        </is>
      </c>
      <c r="B235" s="4" t="inlineStr">
        <is>
          <t>REGION III</t>
        </is>
      </c>
      <c r="C235" s="4" t="inlineStr">
        <is>
          <t>Mabalacat City</t>
        </is>
      </c>
      <c r="D235" s="4" t="n">
        <v>300900</v>
      </c>
      <c r="E235" s="4" t="inlineStr">
        <is>
          <t>Mauaque Hs (Res)</t>
        </is>
      </c>
      <c r="F235" s="4" t="inlineStr">
        <is>
          <t>Mabalacat</t>
        </is>
      </c>
      <c r="G235" s="4" t="n">
        <v>1</v>
      </c>
      <c r="H235" s="4" t="n">
        <v>1</v>
      </c>
      <c r="I235" s="4" t="n">
        <v>6</v>
      </c>
      <c r="J235" s="4" t="inlineStr">
        <is>
          <t>2STY6CL</t>
        </is>
      </c>
      <c r="K235" s="4" t="inlineStr">
        <is>
          <t>BATCH 3 CL</t>
        </is>
      </c>
      <c r="L235" s="4" t="n">
        <v>8296000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5" t="n">
        <v>42426</v>
      </c>
      <c r="V235" s="5" t="n">
        <v>42434</v>
      </c>
      <c r="W235" s="5" t="n">
        <v>42446</v>
      </c>
      <c r="X235" s="5" t="n">
        <v>42502</v>
      </c>
      <c r="Y235" s="5" t="n">
        <v>42516</v>
      </c>
      <c r="Z235" s="4" t="inlineStr">
        <is>
          <t>R.G. Diaz Builders &amp; Trading</t>
        </is>
      </c>
      <c r="AA235" s="4" t="inlineStr"/>
      <c r="AB235" s="4" t="inlineStr">
        <is>
          <t>NC 2016</t>
        </is>
      </c>
      <c r="AC235" s="4" t="n"/>
    </row>
    <row r="236">
      <c r="A236" s="4" t="inlineStr">
        <is>
          <t>K10</t>
        </is>
      </c>
      <c r="B236" s="4" t="inlineStr">
        <is>
          <t>REGION III</t>
        </is>
      </c>
      <c r="C236" s="4" t="inlineStr">
        <is>
          <t>Mabalacat City</t>
        </is>
      </c>
      <c r="D236" s="4" t="n">
        <v>300900</v>
      </c>
      <c r="E236" s="4" t="inlineStr">
        <is>
          <t>Mauaque Hs (Res)</t>
        </is>
      </c>
      <c r="F236" s="4" t="inlineStr">
        <is>
          <t>Mabalacat</t>
        </is>
      </c>
      <c r="G236" s="4" t="n">
        <v>1</v>
      </c>
      <c r="H236" s="4" t="inlineStr"/>
      <c r="I236" s="4" t="n">
        <v>4</v>
      </c>
      <c r="J236" s="4" t="inlineStr">
        <is>
          <t>2STY4CL</t>
        </is>
      </c>
      <c r="K236" s="4" t="inlineStr">
        <is>
          <t>BATCH 3 CL</t>
        </is>
      </c>
      <c r="L236" s="4" t="n">
        <v>6382000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/>
      <c r="T236" s="4" t="inlineStr"/>
      <c r="U236" s="5" t="n">
        <v>42426</v>
      </c>
      <c r="V236" s="5" t="n">
        <v>42434</v>
      </c>
      <c r="W236" s="5" t="n">
        <v>42446</v>
      </c>
      <c r="X236" s="5" t="n">
        <v>42502</v>
      </c>
      <c r="Y236" s="5" t="n">
        <v>42516</v>
      </c>
      <c r="Z236" s="4" t="inlineStr">
        <is>
          <t>E.M. Danan Trading &amp; Const'n</t>
        </is>
      </c>
      <c r="AA236" s="4" t="inlineStr"/>
      <c r="AB236" s="4" t="inlineStr">
        <is>
          <t>NC 2016</t>
        </is>
      </c>
      <c r="AC236" s="4" t="n"/>
    </row>
    <row r="237">
      <c r="A237" s="4" t="inlineStr">
        <is>
          <t>SHS</t>
        </is>
      </c>
      <c r="B237" s="4" t="inlineStr">
        <is>
          <t>REGION III</t>
        </is>
      </c>
      <c r="C237" s="4" t="inlineStr">
        <is>
          <t>Mabalacat City</t>
        </is>
      </c>
      <c r="D237" s="4" t="n">
        <v>306942</v>
      </c>
      <c r="E237" s="4" t="inlineStr">
        <is>
          <t>Santos Ventura Nhs</t>
        </is>
      </c>
      <c r="F237" s="4" t="inlineStr">
        <is>
          <t>Mabalacat</t>
        </is>
      </c>
      <c r="G237" s="4" t="n">
        <v>1</v>
      </c>
      <c r="H237" s="4" t="n">
        <v>1</v>
      </c>
      <c r="I237" s="4" t="n">
        <v>24</v>
      </c>
      <c r="J237" s="4" t="inlineStr">
        <is>
          <t>4STY24CL</t>
        </is>
      </c>
      <c r="K237" s="4" t="inlineStr">
        <is>
          <t>BATCH 1 CL</t>
        </is>
      </c>
      <c r="L237" s="4" t="n">
        <v>35596257.14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/>
      <c r="T237" s="4" t="inlineStr"/>
      <c r="U237" s="5" t="n">
        <v>42426</v>
      </c>
      <c r="V237" s="5" t="n">
        <v>42434</v>
      </c>
      <c r="W237" s="5" t="n">
        <v>42446</v>
      </c>
      <c r="X237" s="5" t="n">
        <v>42502</v>
      </c>
      <c r="Y237" s="5" t="n">
        <v>42516</v>
      </c>
      <c r="Z237" s="4" t="inlineStr">
        <is>
          <t>Sto. Cristo Const'n &amp; Trading</t>
        </is>
      </c>
      <c r="AA237" s="4" t="inlineStr"/>
      <c r="AB237" s="4" t="inlineStr">
        <is>
          <t>NC 2016</t>
        </is>
      </c>
      <c r="AC237" s="4" t="n"/>
    </row>
    <row r="238">
      <c r="A238" s="4" t="inlineStr">
        <is>
          <t>K10</t>
        </is>
      </c>
      <c r="B238" s="4" t="inlineStr">
        <is>
          <t>REGION III</t>
        </is>
      </c>
      <c r="C238" s="4" t="inlineStr">
        <is>
          <t>Mabalacat City</t>
        </is>
      </c>
      <c r="D238" s="4" t="n">
        <v>106071</v>
      </c>
      <c r="E238" s="4" t="inlineStr">
        <is>
          <t>Sapang Biabas Resettlement Es</t>
        </is>
      </c>
      <c r="F238" s="4" t="inlineStr">
        <is>
          <t>Mabalacat</t>
        </is>
      </c>
      <c r="G238" s="4" t="n">
        <v>1</v>
      </c>
      <c r="H238" s="4" t="n">
        <v>1</v>
      </c>
      <c r="I238" s="4" t="n">
        <v>16</v>
      </c>
      <c r="J238" s="4" t="inlineStr">
        <is>
          <t>4STY16CL</t>
        </is>
      </c>
      <c r="K238" s="4" t="inlineStr">
        <is>
          <t>BATCH 5 CL</t>
        </is>
      </c>
      <c r="L238" s="4" t="n">
        <v>26702469.42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/>
      <c r="T238" s="4" t="inlineStr"/>
      <c r="U238" s="5" t="n">
        <v>42501</v>
      </c>
      <c r="V238" s="5" t="n">
        <v>42509</v>
      </c>
      <c r="W238" s="5" t="n">
        <v>42521</v>
      </c>
      <c r="X238" s="5" t="n">
        <v>42535</v>
      </c>
      <c r="Y238" s="5" t="n">
        <v>42553</v>
      </c>
      <c r="Z238" s="4" t="inlineStr">
        <is>
          <t>Al-B Development Corporation</t>
        </is>
      </c>
      <c r="AA238" s="4" t="inlineStr"/>
      <c r="AB238" s="4" t="inlineStr">
        <is>
          <t>NC 2016</t>
        </is>
      </c>
      <c r="AC238" s="4" t="n"/>
    </row>
    <row r="239">
      <c r="A239" s="4" t="inlineStr">
        <is>
          <t>K10</t>
        </is>
      </c>
      <c r="B239" s="4" t="inlineStr">
        <is>
          <t>REGION III</t>
        </is>
      </c>
      <c r="C239" s="4" t="inlineStr">
        <is>
          <t>Malolos City</t>
        </is>
      </c>
      <c r="D239" s="4" t="n">
        <v>240001</v>
      </c>
      <c r="E239" s="4" t="inlineStr">
        <is>
          <t>Bangkal Es</t>
        </is>
      </c>
      <c r="F239" s="4" t="inlineStr">
        <is>
          <t>City Of Malolos  (Capital)</t>
        </is>
      </c>
      <c r="G239" s="4" t="n">
        <v>1</v>
      </c>
      <c r="H239" s="4" t="n">
        <v>1</v>
      </c>
      <c r="I239" s="4" t="n">
        <v>6</v>
      </c>
      <c r="J239" s="4" t="inlineStr">
        <is>
          <t>3STY6CL</t>
        </is>
      </c>
      <c r="K239" s="4" t="inlineStr">
        <is>
          <t>BATCH 13 CL</t>
        </is>
      </c>
      <c r="L239" s="4" t="n">
        <v>10425630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inlineStr"/>
      <c r="AB239" s="4" t="inlineStr">
        <is>
          <t>NC 2016</t>
        </is>
      </c>
      <c r="AC239" s="4" t="n"/>
    </row>
    <row r="240">
      <c r="A240" s="4" t="inlineStr">
        <is>
          <t>K10</t>
        </is>
      </c>
      <c r="B240" s="4" t="inlineStr">
        <is>
          <t>REGION III</t>
        </is>
      </c>
      <c r="C240" s="4" t="inlineStr">
        <is>
          <t>Malolos City</t>
        </is>
      </c>
      <c r="D240" s="4" t="n">
        <v>104864</v>
      </c>
      <c r="E240" s="4" t="inlineStr">
        <is>
          <t>Barihan Es</t>
        </is>
      </c>
      <c r="F240" s="4" t="inlineStr">
        <is>
          <t>City Of Malolos  (Capital)</t>
        </is>
      </c>
      <c r="G240" s="4" t="n">
        <v>1</v>
      </c>
      <c r="H240" s="4" t="n">
        <v>1</v>
      </c>
      <c r="I240" s="4" t="n">
        <v>6</v>
      </c>
      <c r="J240" s="4" t="inlineStr">
        <is>
          <t>3STY6CL</t>
        </is>
      </c>
      <c r="K240" s="4" t="inlineStr">
        <is>
          <t>BATCH 9 CL</t>
        </is>
      </c>
      <c r="L240" s="4" t="n">
        <v>11175630</v>
      </c>
      <c r="M240" s="4" t="inlineStr"/>
      <c r="N240" s="4" t="inlineStr"/>
      <c r="O240" s="4" t="inlineStr">
        <is>
          <t>Reverted</t>
        </is>
      </c>
      <c r="P240" s="4" t="n">
        <v>0</v>
      </c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inlineStr">
        <is>
          <t>DPWH Report: Negotiation on project site produced negative result; funds reverted</t>
        </is>
      </c>
      <c r="AB240" s="4" t="inlineStr">
        <is>
          <t>NC 2016</t>
        </is>
      </c>
      <c r="AC240" s="4" t="n"/>
    </row>
    <row r="241">
      <c r="A241" s="4" t="inlineStr">
        <is>
          <t>K10</t>
        </is>
      </c>
      <c r="B241" s="4" t="inlineStr">
        <is>
          <t>REGION III</t>
        </is>
      </c>
      <c r="C241" s="4" t="inlineStr">
        <is>
          <t>Malolos City</t>
        </is>
      </c>
      <c r="D241" s="4" t="n">
        <v>104865</v>
      </c>
      <c r="E241" s="4" t="inlineStr">
        <is>
          <t>Bulihan Elementary School</t>
        </is>
      </c>
      <c r="F241" s="4" t="inlineStr">
        <is>
          <t>City Of Malolos  (Capital)</t>
        </is>
      </c>
      <c r="G241" s="4" t="n">
        <v>1</v>
      </c>
      <c r="H241" s="4" t="n">
        <v>1</v>
      </c>
      <c r="I241" s="4" t="n">
        <v>6</v>
      </c>
      <c r="J241" s="4" t="inlineStr">
        <is>
          <t>3STY6CL</t>
        </is>
      </c>
      <c r="K241" s="4" t="inlineStr">
        <is>
          <t>BATCH 5 CL</t>
        </is>
      </c>
      <c r="L241" s="4" t="n">
        <v>10575630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>
        <is>
          <t>P00070992LZ</t>
        </is>
      </c>
      <c r="T241" s="4" t="inlineStr">
        <is>
          <t>16CC0173</t>
        </is>
      </c>
      <c r="U241" s="5" t="n">
        <v>42647</v>
      </c>
      <c r="V241" s="5" t="n">
        <v>42656</v>
      </c>
      <c r="W241" s="5" t="n">
        <v>42669</v>
      </c>
      <c r="X241" s="4" t="inlineStr"/>
      <c r="Y241" s="4" t="inlineStr"/>
      <c r="Z241" s="4" t="inlineStr"/>
      <c r="AA241" s="4" t="inlineStr"/>
      <c r="AB241" s="4" t="inlineStr">
        <is>
          <t>NC 2016</t>
        </is>
      </c>
      <c r="AC241" s="4" t="n"/>
    </row>
    <row r="242">
      <c r="A242" s="4" t="inlineStr">
        <is>
          <t>SHS</t>
        </is>
      </c>
      <c r="B242" s="4" t="inlineStr">
        <is>
          <t>REGION III</t>
        </is>
      </c>
      <c r="C242" s="4" t="inlineStr">
        <is>
          <t>Malolos City</t>
        </is>
      </c>
      <c r="D242" s="4" t="n">
        <v>323601</v>
      </c>
      <c r="E242" s="4" t="inlineStr">
        <is>
          <t>Bulihan Nhs</t>
        </is>
      </c>
      <c r="F242" s="4" t="inlineStr">
        <is>
          <t>City Of Malolos  (Capital)</t>
        </is>
      </c>
      <c r="G242" s="4" t="n">
        <v>1</v>
      </c>
      <c r="H242" s="4" t="n">
        <v>1</v>
      </c>
      <c r="I242" s="4" t="n">
        <v>9</v>
      </c>
      <c r="J242" s="4" t="inlineStr">
        <is>
          <t>3STY9CL</t>
        </is>
      </c>
      <c r="K242" s="4" t="inlineStr">
        <is>
          <t>BATCH 13 CL</t>
        </is>
      </c>
      <c r="L242" s="4" t="n">
        <v>15121327.92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inlineStr">
        <is>
          <t>Reported by DPWH</t>
        </is>
      </c>
      <c r="AB242" s="4" t="inlineStr">
        <is>
          <t>NC 2016</t>
        </is>
      </c>
      <c r="AC242" s="4" t="n"/>
    </row>
    <row r="243">
      <c r="A243" s="4" t="inlineStr">
        <is>
          <t>K10</t>
        </is>
      </c>
      <c r="B243" s="4" t="inlineStr">
        <is>
          <t>REGION III</t>
        </is>
      </c>
      <c r="C243" s="4" t="inlineStr">
        <is>
          <t>Malolos City</t>
        </is>
      </c>
      <c r="D243" s="4" t="n">
        <v>323607</v>
      </c>
      <c r="E243" s="4" t="inlineStr">
        <is>
          <t>City Of Malolos High School - Canalate</t>
        </is>
      </c>
      <c r="F243" s="4" t="inlineStr">
        <is>
          <t>City Of Malolos  (Capital)</t>
        </is>
      </c>
      <c r="G243" s="4" t="n">
        <v>1</v>
      </c>
      <c r="H243" s="4" t="n">
        <v>1</v>
      </c>
      <c r="I243" s="4" t="n">
        <v>4</v>
      </c>
      <c r="J243" s="4" t="inlineStr">
        <is>
          <t>2STY4CL</t>
        </is>
      </c>
      <c r="K243" s="4" t="inlineStr">
        <is>
          <t>BATCH 7 CL</t>
        </is>
      </c>
      <c r="L243" s="4" t="n">
        <v>6319337.64</v>
      </c>
      <c r="M243" s="4" t="inlineStr"/>
      <c r="N243" s="4" t="inlineStr"/>
      <c r="O243" s="4" t="inlineStr">
        <is>
          <t>Reverted</t>
        </is>
      </c>
      <c r="P243" s="4" t="n">
        <v>0</v>
      </c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inlineStr">
        <is>
          <t>DPWH Report: Negotiation on project site produced negative result; funds reverted</t>
        </is>
      </c>
      <c r="AB243" s="4" t="inlineStr">
        <is>
          <t>NC 2016</t>
        </is>
      </c>
      <c r="AC243" s="4" t="n"/>
    </row>
    <row r="244">
      <c r="A244" s="4" t="inlineStr">
        <is>
          <t>K10</t>
        </is>
      </c>
      <c r="B244" s="4" t="inlineStr">
        <is>
          <t>REGION III</t>
        </is>
      </c>
      <c r="C244" s="4" t="inlineStr">
        <is>
          <t>Malolos City</t>
        </is>
      </c>
      <c r="D244" s="4" t="n">
        <v>323606</v>
      </c>
      <c r="E244" s="4" t="inlineStr">
        <is>
          <t>City Of Malolos Integrated School - Sto. Rosario</t>
        </is>
      </c>
      <c r="F244" s="4" t="inlineStr">
        <is>
          <t>City Of Malolos  (Capital)</t>
        </is>
      </c>
      <c r="G244" s="4" t="n">
        <v>1</v>
      </c>
      <c r="H244" s="4" t="n">
        <v>1</v>
      </c>
      <c r="I244" s="4" t="n">
        <v>30</v>
      </c>
      <c r="J244" s="4" t="inlineStr">
        <is>
          <t>3STY15CL</t>
        </is>
      </c>
      <c r="K244" s="4" t="inlineStr">
        <is>
          <t>BATCH 7 CL</t>
        </is>
      </c>
      <c r="L244" s="4" t="n">
        <v>42766026.9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>
        <is>
          <t>P00072136LZ</t>
        </is>
      </c>
      <c r="T244" s="4" t="inlineStr">
        <is>
          <t>16CC0187</t>
        </is>
      </c>
      <c r="U244" s="5" t="n">
        <v>42648</v>
      </c>
      <c r="V244" s="5" t="n">
        <v>42657</v>
      </c>
      <c r="W244" s="5" t="n">
        <v>42671</v>
      </c>
      <c r="X244" s="4" t="inlineStr"/>
      <c r="Y244" s="4" t="inlineStr"/>
      <c r="Z244" s="4" t="inlineStr"/>
      <c r="AA244" s="4" t="inlineStr"/>
      <c r="AB244" s="4" t="inlineStr">
        <is>
          <t>NC 2016</t>
        </is>
      </c>
      <c r="AC244" s="4" t="n"/>
    </row>
    <row r="245">
      <c r="A245" s="4" t="inlineStr">
        <is>
          <t>K10</t>
        </is>
      </c>
      <c r="B245" s="4" t="inlineStr">
        <is>
          <t>REGION III</t>
        </is>
      </c>
      <c r="C245" s="4" t="inlineStr">
        <is>
          <t>Malolos City</t>
        </is>
      </c>
      <c r="D245" s="4" t="n">
        <v>323606</v>
      </c>
      <c r="E245" s="4" t="inlineStr">
        <is>
          <t>City Of Malolos Integrated School - Sto. Rosario</t>
        </is>
      </c>
      <c r="F245" s="4" t="inlineStr">
        <is>
          <t>City Of Malolos  (Capital)</t>
        </is>
      </c>
      <c r="G245" s="4" t="n">
        <v>1</v>
      </c>
      <c r="H245" s="4" t="inlineStr"/>
      <c r="I245" s="4" t="n">
        <v>6</v>
      </c>
      <c r="J245" s="4" t="inlineStr">
        <is>
          <t>3STY6CL</t>
        </is>
      </c>
      <c r="K245" s="4" t="inlineStr">
        <is>
          <t>BATCH 7 CL</t>
        </is>
      </c>
      <c r="L245" s="4" t="n">
        <v>10417131.51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>
        <is>
          <t>P00072137LZ</t>
        </is>
      </c>
      <c r="T245" s="4" t="inlineStr">
        <is>
          <t>16CC0174</t>
        </is>
      </c>
      <c r="U245" s="5" t="n">
        <v>42647</v>
      </c>
      <c r="V245" s="5" t="n">
        <v>42656</v>
      </c>
      <c r="W245" s="5" t="n">
        <v>42669</v>
      </c>
      <c r="X245" s="4" t="inlineStr"/>
      <c r="Y245" s="4" t="inlineStr"/>
      <c r="Z245" s="4" t="inlineStr"/>
      <c r="AA245" s="4" t="inlineStr"/>
      <c r="AB245" s="4" t="inlineStr">
        <is>
          <t>NC 2016</t>
        </is>
      </c>
      <c r="AC245" s="4" t="n"/>
    </row>
    <row r="246">
      <c r="A246" s="4" t="inlineStr">
        <is>
          <t>SHS</t>
        </is>
      </c>
      <c r="B246" s="4" t="inlineStr">
        <is>
          <t>REGION III</t>
        </is>
      </c>
      <c r="C246" s="4" t="inlineStr">
        <is>
          <t>Malolos City</t>
        </is>
      </c>
      <c r="D246" s="4" t="n">
        <v>300750</v>
      </c>
      <c r="E246" s="4" t="inlineStr">
        <is>
          <t>Malolos Marine Fishery School &amp; Laboratory</t>
        </is>
      </c>
      <c r="F246" s="4" t="inlineStr">
        <is>
          <t>City Of Malolos  (Capital)</t>
        </is>
      </c>
      <c r="G246" s="4" t="n">
        <v>1</v>
      </c>
      <c r="H246" s="4" t="n">
        <v>1</v>
      </c>
      <c r="I246" s="4" t="n">
        <v>30</v>
      </c>
      <c r="J246" s="4" t="inlineStr">
        <is>
          <t>3STY15CL</t>
        </is>
      </c>
      <c r="K246" s="4" t="inlineStr">
        <is>
          <t>BATCH 5 CL</t>
        </is>
      </c>
      <c r="L246" s="4" t="n">
        <v>43446975.76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>
        <is>
          <t>P00070993LZ</t>
        </is>
      </c>
      <c r="T246" s="4" t="inlineStr">
        <is>
          <t>16CC0186</t>
        </is>
      </c>
      <c r="U246" s="5" t="n">
        <v>42648</v>
      </c>
      <c r="V246" s="5" t="n">
        <v>42657</v>
      </c>
      <c r="W246" s="5" t="n">
        <v>42671</v>
      </c>
      <c r="X246" s="4" t="inlineStr"/>
      <c r="Y246" s="4" t="inlineStr"/>
      <c r="Z246" s="4" t="inlineStr"/>
      <c r="AA246" s="4" t="inlineStr">
        <is>
          <t>Reported by DPWH</t>
        </is>
      </c>
      <c r="AB246" s="4" t="inlineStr">
        <is>
          <t>NC 2016</t>
        </is>
      </c>
      <c r="AC246" s="4" t="n"/>
    </row>
    <row r="247">
      <c r="A247" s="4" t="inlineStr">
        <is>
          <t>TECHVOC</t>
        </is>
      </c>
      <c r="B247" s="4" t="inlineStr">
        <is>
          <t>REGION III</t>
        </is>
      </c>
      <c r="C247" s="4" t="inlineStr">
        <is>
          <t>Malolos City</t>
        </is>
      </c>
      <c r="D247" s="4" t="n">
        <v>300751</v>
      </c>
      <c r="E247" s="4" t="inlineStr">
        <is>
          <t>Marcelo H. Del Pilar National Hs</t>
        </is>
      </c>
      <c r="F247" s="4" t="inlineStr">
        <is>
          <t>City Of Malolos  (Capital)</t>
        </is>
      </c>
      <c r="G247" s="4" t="n">
        <v>1</v>
      </c>
      <c r="H247" s="4" t="n">
        <v>1</v>
      </c>
      <c r="I247" s="4" t="n">
        <v>1</v>
      </c>
      <c r="J247" s="4" t="inlineStr">
        <is>
          <t>SHS UNIQUE WORKSHOP</t>
        </is>
      </c>
      <c r="K247" s="4" t="inlineStr">
        <is>
          <t>BATCH 12 TVL</t>
        </is>
      </c>
      <c r="L247" s="4" t="n">
        <v>2430000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>
        <is>
          <t>P00075068LZ</t>
        </is>
      </c>
      <c r="T247" s="4" t="inlineStr">
        <is>
          <t>16CC0113</t>
        </is>
      </c>
      <c r="U247" s="5" t="n">
        <v>42585</v>
      </c>
      <c r="V247" s="5" t="n">
        <v>42594</v>
      </c>
      <c r="W247" s="5" t="n">
        <v>42607</v>
      </c>
      <c r="X247" s="5" t="n">
        <v>42621</v>
      </c>
      <c r="Y247" s="5" t="n">
        <v>42668</v>
      </c>
      <c r="Z247" s="4" t="inlineStr">
        <is>
          <t>JMK BUILDERS CONSTRUCTION</t>
        </is>
      </c>
      <c r="AA247" s="4" t="inlineStr"/>
      <c r="AB247" s="4" t="inlineStr">
        <is>
          <t>NC 2016</t>
        </is>
      </c>
      <c r="AC247" s="4" t="n"/>
    </row>
    <row r="248">
      <c r="A248" s="4" t="inlineStr">
        <is>
          <t>K10</t>
        </is>
      </c>
      <c r="B248" s="4" t="inlineStr">
        <is>
          <t>REGION III</t>
        </is>
      </c>
      <c r="C248" s="4" t="inlineStr">
        <is>
          <t>Meycauayan City</t>
        </is>
      </c>
      <c r="D248" s="4" t="n">
        <v>104915</v>
      </c>
      <c r="E248" s="4" t="inlineStr">
        <is>
          <t>Bagbaguin Es</t>
        </is>
      </c>
      <c r="F248" s="4" t="inlineStr">
        <is>
          <t>City Of Meycauayan</t>
        </is>
      </c>
      <c r="G248" s="4" t="n">
        <v>4</v>
      </c>
      <c r="H248" s="4" t="n">
        <v>1</v>
      </c>
      <c r="I248" s="4" t="n">
        <v>16</v>
      </c>
      <c r="J248" s="4" t="inlineStr">
        <is>
          <t>4STY16CL</t>
        </is>
      </c>
      <c r="K248" s="4" t="inlineStr">
        <is>
          <t>BATCH 7 CL</t>
        </is>
      </c>
      <c r="L248" s="4" t="n">
        <v>26852469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/>
      <c r="AB248" s="4" t="inlineStr">
        <is>
          <t>NC 2016</t>
        </is>
      </c>
      <c r="AC248" s="4" t="n"/>
    </row>
    <row r="249">
      <c r="A249" s="4" t="inlineStr">
        <is>
          <t>K10</t>
        </is>
      </c>
      <c r="B249" s="4" t="inlineStr">
        <is>
          <t>REGION III</t>
        </is>
      </c>
      <c r="C249" s="4" t="inlineStr">
        <is>
          <t>Meycauayan City</t>
        </is>
      </c>
      <c r="D249" s="4" t="n">
        <v>104916</v>
      </c>
      <c r="E249" s="4" t="inlineStr">
        <is>
          <t>Bahay Pare Elementary School</t>
        </is>
      </c>
      <c r="F249" s="4" t="inlineStr">
        <is>
          <t>City Of Meycauayan</t>
        </is>
      </c>
      <c r="G249" s="4" t="n">
        <v>4</v>
      </c>
      <c r="H249" s="4" t="n">
        <v>1</v>
      </c>
      <c r="I249" s="4" t="n">
        <v>4</v>
      </c>
      <c r="J249" s="4" t="inlineStr">
        <is>
          <t>2STY4CL</t>
        </is>
      </c>
      <c r="K249" s="4" t="inlineStr">
        <is>
          <t>BATCH 7 CL</t>
        </is>
      </c>
      <c r="L249" s="4" t="n">
        <v>6469338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inlineStr"/>
      <c r="AB249" s="4" t="inlineStr">
        <is>
          <t>NC 2016</t>
        </is>
      </c>
      <c r="AC249" s="4" t="n"/>
    </row>
    <row r="250">
      <c r="A250" s="4" t="inlineStr">
        <is>
          <t>SHS</t>
        </is>
      </c>
      <c r="B250" s="4" t="inlineStr">
        <is>
          <t>REGION III</t>
        </is>
      </c>
      <c r="C250" s="4" t="inlineStr">
        <is>
          <t>Meycauayan City</t>
        </is>
      </c>
      <c r="D250" s="4" t="n">
        <v>300757</v>
      </c>
      <c r="E250" s="4" t="inlineStr">
        <is>
          <t>Meycauayan Nhs</t>
        </is>
      </c>
      <c r="F250" s="4" t="inlineStr">
        <is>
          <t>City Of Meycauayan</t>
        </is>
      </c>
      <c r="G250" s="4" t="n">
        <v>4</v>
      </c>
      <c r="H250" s="4" t="n">
        <v>1</v>
      </c>
      <c r="I250" s="4" t="n">
        <v>12</v>
      </c>
      <c r="J250" s="4" t="inlineStr">
        <is>
          <t>4STY12CL</t>
        </is>
      </c>
      <c r="K250" s="4" t="inlineStr">
        <is>
          <t>BATCH 11 CL</t>
        </is>
      </c>
      <c r="L250" s="4" t="n">
        <v>22302344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inlineStr"/>
      <c r="AB250" s="4" t="inlineStr">
        <is>
          <t>NC 2016</t>
        </is>
      </c>
      <c r="AC250" s="4" t="n"/>
    </row>
    <row r="251">
      <c r="A251" s="4" t="inlineStr">
        <is>
          <t>K10</t>
        </is>
      </c>
      <c r="B251" s="4" t="inlineStr">
        <is>
          <t>REGION III</t>
        </is>
      </c>
      <c r="C251" s="4" t="inlineStr">
        <is>
          <t>Meycauayan City</t>
        </is>
      </c>
      <c r="D251" s="4" t="n">
        <v>104935</v>
      </c>
      <c r="E251" s="4" t="inlineStr">
        <is>
          <t>Meycauayan West Central School</t>
        </is>
      </c>
      <c r="F251" s="4" t="inlineStr">
        <is>
          <t>City Of Meycauayan</t>
        </is>
      </c>
      <c r="G251" s="4" t="n">
        <v>4</v>
      </c>
      <c r="H251" s="4" t="n">
        <v>1</v>
      </c>
      <c r="I251" s="4" t="n">
        <v>12</v>
      </c>
      <c r="J251" s="4" t="inlineStr">
        <is>
          <t>4STY12CL</t>
        </is>
      </c>
      <c r="K251" s="4" t="inlineStr">
        <is>
          <t>BATCH 9 CL</t>
        </is>
      </c>
      <c r="L251" s="4" t="n">
        <v>19952109.258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/>
      <c r="AB251" s="4" t="inlineStr">
        <is>
          <t>NC 2016</t>
        </is>
      </c>
      <c r="AC251" s="4" t="n"/>
    </row>
    <row r="252">
      <c r="A252" s="4" t="inlineStr">
        <is>
          <t>K10</t>
        </is>
      </c>
      <c r="B252" s="4" t="inlineStr">
        <is>
          <t>REGION III</t>
        </is>
      </c>
      <c r="C252" s="4" t="inlineStr">
        <is>
          <t>Meycauayan City</t>
        </is>
      </c>
      <c r="D252" s="4" t="n">
        <v>104926</v>
      </c>
      <c r="E252" s="4" t="inlineStr">
        <is>
          <t>Pandayan Es</t>
        </is>
      </c>
      <c r="F252" s="4" t="inlineStr">
        <is>
          <t>City Of Meycauayan</t>
        </is>
      </c>
      <c r="G252" s="4" t="n">
        <v>4</v>
      </c>
      <c r="H252" s="4" t="n">
        <v>1</v>
      </c>
      <c r="I252" s="4" t="n">
        <v>4</v>
      </c>
      <c r="J252" s="4" t="inlineStr">
        <is>
          <t>2STY4CL</t>
        </is>
      </c>
      <c r="K252" s="4" t="inlineStr">
        <is>
          <t>BATCH 9 CL</t>
        </is>
      </c>
      <c r="L252" s="4" t="n">
        <v>6469338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inlineStr"/>
      <c r="AB252" s="4" t="inlineStr">
        <is>
          <t>NC 2016</t>
        </is>
      </c>
      <c r="AC252" s="4" t="n"/>
    </row>
    <row r="253">
      <c r="A253" s="4" t="inlineStr">
        <is>
          <t>K10</t>
        </is>
      </c>
      <c r="B253" s="4" t="inlineStr">
        <is>
          <t>REGION III</t>
        </is>
      </c>
      <c r="C253" s="4" t="inlineStr">
        <is>
          <t>Meycauayan City</t>
        </is>
      </c>
      <c r="D253" s="4" t="n">
        <v>104928</v>
      </c>
      <c r="E253" s="4" t="inlineStr">
        <is>
          <t>Perez Es</t>
        </is>
      </c>
      <c r="F253" s="4" t="inlineStr">
        <is>
          <t>City Of Meycauayan</t>
        </is>
      </c>
      <c r="G253" s="4" t="n">
        <v>4</v>
      </c>
      <c r="H253" s="4" t="n">
        <v>1</v>
      </c>
      <c r="I253" s="4" t="n">
        <v>6</v>
      </c>
      <c r="J253" s="4" t="inlineStr">
        <is>
          <t>3STY6CL</t>
        </is>
      </c>
      <c r="K253" s="4" t="inlineStr">
        <is>
          <t>BATCH 9 CL</t>
        </is>
      </c>
      <c r="L253" s="4" t="n">
        <v>10567132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/>
      <c r="AB253" s="4" t="inlineStr">
        <is>
          <t>NC 2016</t>
        </is>
      </c>
      <c r="AC253" s="4" t="n"/>
    </row>
    <row r="254">
      <c r="A254" s="4" t="inlineStr">
        <is>
          <t>SHS</t>
        </is>
      </c>
      <c r="B254" s="4" t="inlineStr">
        <is>
          <t>REGION III</t>
        </is>
      </c>
      <c r="C254" s="4" t="inlineStr">
        <is>
          <t>Meycauayan City</t>
        </is>
      </c>
      <c r="D254" s="4" t="inlineStr"/>
      <c r="E254" s="4" t="inlineStr">
        <is>
          <t>Shs In Meycauayan City</t>
        </is>
      </c>
      <c r="F254" s="4" t="inlineStr">
        <is>
          <t>City Of Meycauayan</t>
        </is>
      </c>
      <c r="G254" s="4" t="n">
        <v>4</v>
      </c>
      <c r="H254" s="4" t="n">
        <v>1</v>
      </c>
      <c r="I254" s="4" t="n">
        <v>16</v>
      </c>
      <c r="J254" s="4" t="inlineStr">
        <is>
          <t>4STY16CL</t>
        </is>
      </c>
      <c r="K254" s="4" t="inlineStr">
        <is>
          <t>BATCH 11 CL</t>
        </is>
      </c>
      <c r="L254" s="4" t="n">
        <v>26702469.42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>
        <is>
          <t>NC 2016</t>
        </is>
      </c>
      <c r="AC254" s="4" t="n"/>
    </row>
    <row r="255">
      <c r="A255" s="4" t="inlineStr">
        <is>
          <t>K10</t>
        </is>
      </c>
      <c r="B255" s="4" t="inlineStr">
        <is>
          <t>REGION III</t>
        </is>
      </c>
      <c r="C255" s="4" t="inlineStr">
        <is>
          <t>Munoz Science City</t>
        </is>
      </c>
      <c r="D255" s="4" t="n">
        <v>300824</v>
      </c>
      <c r="E255" s="4" t="inlineStr">
        <is>
          <t>Munoz National Hs</t>
        </is>
      </c>
      <c r="F255" s="4" t="inlineStr">
        <is>
          <t>Science City Of Muñoz</t>
        </is>
      </c>
      <c r="G255" s="4" t="n">
        <v>2</v>
      </c>
      <c r="H255" s="4" t="n">
        <v>1</v>
      </c>
      <c r="I255" s="4" t="n">
        <v>40</v>
      </c>
      <c r="J255" s="4" t="inlineStr">
        <is>
          <t>4STY20CL</t>
        </is>
      </c>
      <c r="K255" s="4" t="inlineStr">
        <is>
          <t>BATCH 13 CL</t>
        </is>
      </c>
      <c r="L255" s="4" t="n">
        <v>63054977.86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inlineStr"/>
      <c r="AB255" s="4" t="inlineStr">
        <is>
          <t>NC 2016</t>
        </is>
      </c>
      <c r="AC255" s="4" t="n"/>
    </row>
    <row r="256">
      <c r="A256" s="4" t="inlineStr">
        <is>
          <t>SHS</t>
        </is>
      </c>
      <c r="B256" s="4" t="inlineStr">
        <is>
          <t>REGION III</t>
        </is>
      </c>
      <c r="C256" s="4" t="inlineStr">
        <is>
          <t>Munoz Science City</t>
        </is>
      </c>
      <c r="D256" s="4" t="n">
        <v>322802</v>
      </c>
      <c r="E256" s="4" t="inlineStr">
        <is>
          <t>San Antonio Integrated School</t>
        </is>
      </c>
      <c r="F256" s="4" t="inlineStr">
        <is>
          <t>Science City Of Muñoz</t>
        </is>
      </c>
      <c r="G256" s="4" t="n">
        <v>2</v>
      </c>
      <c r="H256" s="4" t="n">
        <v>1</v>
      </c>
      <c r="I256" s="4" t="n">
        <v>8</v>
      </c>
      <c r="J256" s="4" t="inlineStr">
        <is>
          <t>2STY8CL</t>
        </is>
      </c>
      <c r="K256" s="4" t="inlineStr">
        <is>
          <t>BATCH 9 CL</t>
        </is>
      </c>
      <c r="L256" s="4" t="n">
        <v>11950076.85087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/>
      <c r="AB256" s="4" t="inlineStr">
        <is>
          <t>NC 2016</t>
        </is>
      </c>
      <c r="AC256" s="4" t="n"/>
    </row>
    <row r="257">
      <c r="A257" s="4" t="inlineStr">
        <is>
          <t>SHS</t>
        </is>
      </c>
      <c r="B257" s="4" t="inlineStr">
        <is>
          <t>REGION III</t>
        </is>
      </c>
      <c r="C257" s="4" t="inlineStr">
        <is>
          <t>Nueva Ecija</t>
        </is>
      </c>
      <c r="D257" s="4" t="n">
        <v>300783</v>
      </c>
      <c r="E257" s="4" t="inlineStr">
        <is>
          <t>Aliaga National Nhs</t>
        </is>
      </c>
      <c r="F257" s="4" t="inlineStr">
        <is>
          <t>Aliaga</t>
        </is>
      </c>
      <c r="G257" s="4" t="n">
        <v>1</v>
      </c>
      <c r="H257" s="4" t="n">
        <v>1</v>
      </c>
      <c r="I257" s="4" t="n">
        <v>16</v>
      </c>
      <c r="J257" s="4" t="inlineStr">
        <is>
          <t>4STY16CL</t>
        </is>
      </c>
      <c r="K257" s="4" t="inlineStr">
        <is>
          <t>BATCH 13 CL</t>
        </is>
      </c>
      <c r="L257" s="4" t="n">
        <v>29357716.362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/>
      <c r="AB257" s="4" t="inlineStr">
        <is>
          <t>NC 2016</t>
        </is>
      </c>
      <c r="AC257" s="4" t="n"/>
    </row>
    <row r="258">
      <c r="A258" s="4" t="inlineStr">
        <is>
          <t>SHS</t>
        </is>
      </c>
      <c r="B258" s="4" t="inlineStr">
        <is>
          <t>REGION III</t>
        </is>
      </c>
      <c r="C258" s="4" t="inlineStr">
        <is>
          <t>Nueva Ecija</t>
        </is>
      </c>
      <c r="D258" s="4" t="n">
        <v>300786</v>
      </c>
      <c r="E258" s="4" t="inlineStr">
        <is>
          <t>Baloy Hs</t>
        </is>
      </c>
      <c r="F258" s="4" t="inlineStr">
        <is>
          <t>Cuyapo</t>
        </is>
      </c>
      <c r="G258" s="4" t="n">
        <v>1</v>
      </c>
      <c r="H258" s="4" t="n">
        <v>1</v>
      </c>
      <c r="I258" s="4" t="n">
        <v>4</v>
      </c>
      <c r="J258" s="4" t="inlineStr">
        <is>
          <t>2STY4CL</t>
        </is>
      </c>
      <c r="K258" s="4" t="inlineStr">
        <is>
          <t>BATCH 3 CL</t>
        </is>
      </c>
      <c r="L258" s="4" t="n">
        <v>6150000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inlineStr"/>
      <c r="AB258" s="4" t="inlineStr">
        <is>
          <t>NC 2016</t>
        </is>
      </c>
      <c r="AC258" s="4" t="n"/>
    </row>
    <row r="259">
      <c r="A259" s="4" t="inlineStr">
        <is>
          <t>SHS</t>
        </is>
      </c>
      <c r="B259" s="4" t="inlineStr">
        <is>
          <t>REGION III</t>
        </is>
      </c>
      <c r="C259" s="4" t="inlineStr">
        <is>
          <t>Nueva Ecija</t>
        </is>
      </c>
      <c r="D259" s="4" t="n">
        <v>300809</v>
      </c>
      <c r="E259" s="4" t="inlineStr">
        <is>
          <t>Bartolome R Sangalang National High School</t>
        </is>
      </c>
      <c r="F259" s="4" t="inlineStr">
        <is>
          <t>Guimba</t>
        </is>
      </c>
      <c r="G259" s="4" t="n">
        <v>1</v>
      </c>
      <c r="H259" s="4" t="n">
        <v>1</v>
      </c>
      <c r="I259" s="4" t="n">
        <v>8</v>
      </c>
      <c r="J259" s="4" t="inlineStr">
        <is>
          <t>4STY8CL</t>
        </is>
      </c>
      <c r="K259" s="4" t="inlineStr">
        <is>
          <t>BATCH 13 CL</t>
        </is>
      </c>
      <c r="L259" s="4" t="n">
        <v>16372270.724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inlineStr"/>
      <c r="AB259" s="4" t="inlineStr">
        <is>
          <t>NC 2016</t>
        </is>
      </c>
      <c r="AC259" s="4" t="n"/>
    </row>
    <row r="260">
      <c r="A260" s="4" t="inlineStr">
        <is>
          <t>SHS</t>
        </is>
      </c>
      <c r="B260" s="4" t="inlineStr">
        <is>
          <t>REGION III</t>
        </is>
      </c>
      <c r="C260" s="4" t="inlineStr">
        <is>
          <t>Nueva Ecija</t>
        </is>
      </c>
      <c r="D260" s="4" t="n">
        <v>300809</v>
      </c>
      <c r="E260" s="4" t="inlineStr">
        <is>
          <t>Bartolome R Sangalang National High School</t>
        </is>
      </c>
      <c r="F260" s="4" t="inlineStr">
        <is>
          <t>Guimba</t>
        </is>
      </c>
      <c r="G260" s="4" t="n">
        <v>1</v>
      </c>
      <c r="H260" s="4" t="inlineStr"/>
      <c r="I260" s="4" t="n">
        <v>16</v>
      </c>
      <c r="J260" s="4" t="inlineStr">
        <is>
          <t>4STY16CL</t>
        </is>
      </c>
      <c r="K260" s="4" t="inlineStr">
        <is>
          <t>BATCH 13 CL</t>
        </is>
      </c>
      <c r="L260" s="4" t="n">
        <v>26702469.42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/>
      <c r="AB260" s="4" t="inlineStr">
        <is>
          <t>NC 2016</t>
        </is>
      </c>
      <c r="AC260" s="4" t="n"/>
    </row>
    <row r="261">
      <c r="A261" s="4" t="inlineStr">
        <is>
          <t>K10</t>
        </is>
      </c>
      <c r="B261" s="4" t="inlineStr">
        <is>
          <t>REGION III</t>
        </is>
      </c>
      <c r="C261" s="4" t="inlineStr">
        <is>
          <t>Nueva Ecija</t>
        </is>
      </c>
      <c r="D261" s="4" t="n">
        <v>300788</v>
      </c>
      <c r="E261" s="4" t="inlineStr">
        <is>
          <t>Batitang National High School</t>
        </is>
      </c>
      <c r="F261" s="4" t="inlineStr">
        <is>
          <t>Zaragoza</t>
        </is>
      </c>
      <c r="G261" s="4" t="n">
        <v>1</v>
      </c>
      <c r="H261" s="4" t="n">
        <v>1</v>
      </c>
      <c r="I261" s="4" t="n">
        <v>6</v>
      </c>
      <c r="J261" s="4" t="inlineStr">
        <is>
          <t>2STY6CL</t>
        </is>
      </c>
      <c r="K261" s="4" t="inlineStr">
        <is>
          <t>BATCH 5 CL</t>
        </is>
      </c>
      <c r="L261" s="4" t="n">
        <v>8665011.67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inlineStr"/>
      <c r="AB261" s="4" t="inlineStr">
        <is>
          <t>NC 2016</t>
        </is>
      </c>
      <c r="AC261" s="4" t="n"/>
    </row>
    <row r="262">
      <c r="A262" s="4" t="inlineStr">
        <is>
          <t>SHS</t>
        </is>
      </c>
      <c r="B262" s="4" t="inlineStr">
        <is>
          <t>REGION III</t>
        </is>
      </c>
      <c r="C262" s="4" t="inlineStr">
        <is>
          <t>Nueva Ecija</t>
        </is>
      </c>
      <c r="D262" s="4" t="n">
        <v>300796</v>
      </c>
      <c r="E262" s="4" t="inlineStr">
        <is>
          <t>Carmen Nhs</t>
        </is>
      </c>
      <c r="F262" s="4" t="inlineStr">
        <is>
          <t>Zaragoza</t>
        </is>
      </c>
      <c r="G262" s="4" t="n">
        <v>1</v>
      </c>
      <c r="H262" s="4" t="n">
        <v>1</v>
      </c>
      <c r="I262" s="4" t="n">
        <v>16</v>
      </c>
      <c r="J262" s="4" t="inlineStr">
        <is>
          <t>4STY16CL</t>
        </is>
      </c>
      <c r="K262" s="4" t="inlineStr">
        <is>
          <t>BATCH 5 CL</t>
        </is>
      </c>
      <c r="L262" s="4" t="n">
        <v>26572907.4416667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inlineStr"/>
      <c r="AB262" s="4" t="inlineStr">
        <is>
          <t>NC 2016</t>
        </is>
      </c>
      <c r="AC262" s="4" t="n"/>
    </row>
    <row r="263">
      <c r="A263" s="4" t="inlineStr">
        <is>
          <t>K10</t>
        </is>
      </c>
      <c r="B263" s="4" t="inlineStr">
        <is>
          <t>REGION III</t>
        </is>
      </c>
      <c r="C263" s="4" t="inlineStr">
        <is>
          <t>Nueva Ecija</t>
        </is>
      </c>
      <c r="D263" s="4" t="n">
        <v>300801</v>
      </c>
      <c r="E263" s="4" t="inlineStr">
        <is>
          <t>Cuyapo National High School</t>
        </is>
      </c>
      <c r="F263" s="4" t="inlineStr">
        <is>
          <t>Cuyapo</t>
        </is>
      </c>
      <c r="G263" s="4" t="n">
        <v>1</v>
      </c>
      <c r="H263" s="4" t="n">
        <v>1</v>
      </c>
      <c r="I263" s="4" t="n">
        <v>30</v>
      </c>
      <c r="J263" s="4" t="inlineStr">
        <is>
          <t>3STY15CL</t>
        </is>
      </c>
      <c r="K263" s="4" t="inlineStr">
        <is>
          <t>BATCH 9 CL</t>
        </is>
      </c>
      <c r="L263" s="4" t="n">
        <v>47012629.59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inlineStr"/>
      <c r="AB263" s="4" t="inlineStr">
        <is>
          <t>NC 2016</t>
        </is>
      </c>
      <c r="AC263" s="4" t="n"/>
    </row>
    <row r="264">
      <c r="A264" s="4" t="inlineStr">
        <is>
          <t>K10</t>
        </is>
      </c>
      <c r="B264" s="4" t="inlineStr">
        <is>
          <t>REGION III</t>
        </is>
      </c>
      <c r="C264" s="4" t="inlineStr">
        <is>
          <t>Nueva Ecija</t>
        </is>
      </c>
      <c r="D264" s="4" t="n">
        <v>105817</v>
      </c>
      <c r="E264" s="4" t="inlineStr">
        <is>
          <t>Dimasalang Norte Es To Dimasalang Sur Es</t>
        </is>
      </c>
      <c r="F264" s="4" t="inlineStr">
        <is>
          <t>Talavera</t>
        </is>
      </c>
      <c r="G264" s="4" t="n">
        <v>1</v>
      </c>
      <c r="H264" s="4" t="n">
        <v>1</v>
      </c>
      <c r="I264" s="4" t="n">
        <v>4</v>
      </c>
      <c r="J264" s="4" t="inlineStr">
        <is>
          <t>1STY4CL</t>
        </is>
      </c>
      <c r="K264" s="4" t="inlineStr">
        <is>
          <t>BATCH 9 CL</t>
        </is>
      </c>
      <c r="L264" s="4" t="n">
        <v>3811375.232511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/>
      <c r="AB264" s="4" t="inlineStr">
        <is>
          <t>NC 2016</t>
        </is>
      </c>
      <c r="AC264" s="4" t="n"/>
    </row>
    <row r="265">
      <c r="A265" s="4" t="inlineStr">
        <is>
          <t>SHS</t>
        </is>
      </c>
      <c r="B265" s="4" t="inlineStr">
        <is>
          <t>REGION III</t>
        </is>
      </c>
      <c r="C265" s="4" t="inlineStr">
        <is>
          <t>Nueva Ecija</t>
        </is>
      </c>
      <c r="D265" s="4" t="n">
        <v>300804</v>
      </c>
      <c r="E265" s="4" t="inlineStr">
        <is>
          <t>Eduardo L. Joson Mem. Hs</t>
        </is>
      </c>
      <c r="F265" s="4" t="inlineStr">
        <is>
          <t>Quezon</t>
        </is>
      </c>
      <c r="G265" s="4" t="n">
        <v>1</v>
      </c>
      <c r="H265" s="4" t="n">
        <v>1</v>
      </c>
      <c r="I265" s="4" t="n">
        <v>20</v>
      </c>
      <c r="J265" s="4" t="inlineStr">
        <is>
          <t>4STY20CL</t>
        </is>
      </c>
      <c r="K265" s="4" t="inlineStr">
        <is>
          <t>BATCH 5 CL</t>
        </is>
      </c>
      <c r="L265" s="4" t="n">
        <v>31377488.93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/>
      <c r="AB265" s="4" t="inlineStr">
        <is>
          <t>NC 2016</t>
        </is>
      </c>
      <c r="AC265" s="4" t="n"/>
    </row>
    <row r="266">
      <c r="A266" s="4" t="inlineStr">
        <is>
          <t>SHS</t>
        </is>
      </c>
      <c r="B266" s="4" t="inlineStr">
        <is>
          <t>REGION III</t>
        </is>
      </c>
      <c r="C266" s="4" t="inlineStr">
        <is>
          <t>Nueva Ecija</t>
        </is>
      </c>
      <c r="D266" s="4" t="n">
        <v>300845</v>
      </c>
      <c r="E266" s="4" t="inlineStr">
        <is>
          <t>Exequiel R. Lina National High School</t>
        </is>
      </c>
      <c r="F266" s="4" t="inlineStr">
        <is>
          <t>Licab</t>
        </is>
      </c>
      <c r="G266" s="4" t="n">
        <v>1</v>
      </c>
      <c r="H266" s="4" t="n">
        <v>1</v>
      </c>
      <c r="I266" s="4" t="n">
        <v>20</v>
      </c>
      <c r="J266" s="4" t="inlineStr">
        <is>
          <t>4STY20CL</t>
        </is>
      </c>
      <c r="K266" s="4" t="inlineStr">
        <is>
          <t>BATCH 5 CL</t>
        </is>
      </c>
      <c r="L266" s="4" t="n">
        <v>31377488.93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/>
      <c r="AA266" s="4" t="inlineStr"/>
      <c r="AB266" s="4" t="inlineStr">
        <is>
          <t>NC 2016</t>
        </is>
      </c>
      <c r="AC266" s="4" t="n"/>
    </row>
    <row r="267">
      <c r="A267" s="4" t="inlineStr">
        <is>
          <t>K10</t>
        </is>
      </c>
      <c r="B267" s="4" t="inlineStr">
        <is>
          <t>REGION III</t>
        </is>
      </c>
      <c r="C267" s="4" t="inlineStr">
        <is>
          <t>Nueva Ecija</t>
        </is>
      </c>
      <c r="D267" s="4" t="n">
        <v>300806</v>
      </c>
      <c r="E267" s="4" t="inlineStr">
        <is>
          <t>Galvan National High School</t>
        </is>
      </c>
      <c r="F267" s="4" t="inlineStr">
        <is>
          <t>Guimba</t>
        </is>
      </c>
      <c r="G267" s="4" t="n">
        <v>1</v>
      </c>
      <c r="H267" s="4" t="n">
        <v>1</v>
      </c>
      <c r="I267" s="4" t="n">
        <v>8</v>
      </c>
      <c r="J267" s="4" t="inlineStr">
        <is>
          <t>2STY8CL</t>
        </is>
      </c>
      <c r="K267" s="4" t="inlineStr">
        <is>
          <t>BATCH 9 CL</t>
        </is>
      </c>
      <c r="L267" s="4" t="n">
        <v>11950076.85087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inlineStr"/>
      <c r="AB267" s="4" t="inlineStr">
        <is>
          <t>NC 2016</t>
        </is>
      </c>
      <c r="AC267" s="4" t="n"/>
    </row>
    <row r="268">
      <c r="A268" s="4" t="inlineStr">
        <is>
          <t>SHS</t>
        </is>
      </c>
      <c r="B268" s="4" t="inlineStr">
        <is>
          <t>REGION III</t>
        </is>
      </c>
      <c r="C268" s="4" t="inlineStr">
        <is>
          <t>Nueva Ecija</t>
        </is>
      </c>
      <c r="D268" s="4" t="n">
        <v>306808</v>
      </c>
      <c r="E268" s="4" t="inlineStr">
        <is>
          <t>Ganduz National High School</t>
        </is>
      </c>
      <c r="F268" s="4" t="inlineStr">
        <is>
          <t>Pantabangan</t>
        </is>
      </c>
      <c r="G268" s="4" t="n">
        <v>1</v>
      </c>
      <c r="H268" s="4" t="n">
        <v>1</v>
      </c>
      <c r="I268" s="4" t="n">
        <v>8</v>
      </c>
      <c r="J268" s="4" t="inlineStr">
        <is>
          <t>2STY8CL</t>
        </is>
      </c>
      <c r="K268" s="4" t="inlineStr">
        <is>
          <t>BATCH 9 CL</t>
        </is>
      </c>
      <c r="L268" s="4" t="n">
        <v>11950076.85087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inlineStr"/>
      <c r="AB268" s="4" t="inlineStr">
        <is>
          <t>NC 2016</t>
        </is>
      </c>
      <c r="AC268" s="4" t="n"/>
    </row>
    <row r="269">
      <c r="A269" s="4" t="inlineStr">
        <is>
          <t>SHS</t>
        </is>
      </c>
      <c r="B269" s="4" t="inlineStr">
        <is>
          <t>REGION III</t>
        </is>
      </c>
      <c r="C269" s="4" t="inlineStr">
        <is>
          <t>Nueva Ecija</t>
        </is>
      </c>
      <c r="D269" s="4" t="n">
        <v>300814</v>
      </c>
      <c r="E269" s="4" t="inlineStr">
        <is>
          <t>Julia Ortiz Luiz Nhs</t>
        </is>
      </c>
      <c r="F269" s="4" t="inlineStr">
        <is>
          <t>Santo Domingo</t>
        </is>
      </c>
      <c r="G269" s="4" t="n">
        <v>1</v>
      </c>
      <c r="H269" s="4" t="n">
        <v>1</v>
      </c>
      <c r="I269" s="4" t="n">
        <v>30</v>
      </c>
      <c r="J269" s="4" t="inlineStr">
        <is>
          <t>3STY15CL</t>
        </is>
      </c>
      <c r="K269" s="4" t="inlineStr">
        <is>
          <t>BATCH 9 CL</t>
        </is>
      </c>
      <c r="L269" s="4" t="n">
        <v>47012629.59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inlineStr"/>
      <c r="AB269" s="4" t="inlineStr">
        <is>
          <t>NC 2016</t>
        </is>
      </c>
      <c r="AC269" s="4" t="n"/>
    </row>
    <row r="270">
      <c r="A270" s="4" t="inlineStr">
        <is>
          <t>SHS</t>
        </is>
      </c>
      <c r="B270" s="4" t="inlineStr">
        <is>
          <t>REGION III</t>
        </is>
      </c>
      <c r="C270" s="4" t="inlineStr">
        <is>
          <t>Nueva Ecija</t>
        </is>
      </c>
      <c r="D270" s="4" t="n">
        <v>306810</v>
      </c>
      <c r="E270" s="4" t="inlineStr">
        <is>
          <t>Pacac High School</t>
        </is>
      </c>
      <c r="F270" s="4" t="inlineStr">
        <is>
          <t>Guimba</t>
        </is>
      </c>
      <c r="G270" s="4" t="n">
        <v>1</v>
      </c>
      <c r="H270" s="4" t="n">
        <v>1</v>
      </c>
      <c r="I270" s="4" t="n">
        <v>4</v>
      </c>
      <c r="J270" s="4" t="inlineStr">
        <is>
          <t>2STY4CL</t>
        </is>
      </c>
      <c r="K270" s="4" t="inlineStr">
        <is>
          <t>BATCH 3 CL</t>
        </is>
      </c>
      <c r="L270" s="4" t="n">
        <v>6150000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>
        <is>
          <t>NC 2016</t>
        </is>
      </c>
      <c r="AC270" s="4" t="n"/>
    </row>
    <row r="271">
      <c r="A271" s="4" t="inlineStr">
        <is>
          <t>SHS</t>
        </is>
      </c>
      <c r="B271" s="4" t="inlineStr">
        <is>
          <t>REGION III</t>
        </is>
      </c>
      <c r="C271" s="4" t="inlineStr">
        <is>
          <t>Nueva Ecija</t>
        </is>
      </c>
      <c r="D271" s="4" t="n">
        <v>300827</v>
      </c>
      <c r="E271" s="4" t="inlineStr">
        <is>
          <t>Paitan Sur Nhs</t>
        </is>
      </c>
      <c r="F271" s="4" t="inlineStr">
        <is>
          <t>Cuyapo</t>
        </is>
      </c>
      <c r="G271" s="4" t="n">
        <v>1</v>
      </c>
      <c r="H271" s="4" t="n">
        <v>1</v>
      </c>
      <c r="I271" s="4" t="n">
        <v>6</v>
      </c>
      <c r="J271" s="4" t="inlineStr">
        <is>
          <t>2STY6CL</t>
        </is>
      </c>
      <c r="K271" s="4" t="inlineStr">
        <is>
          <t>BATCH 9 CL</t>
        </is>
      </c>
      <c r="L271" s="4" t="n">
        <v>9021461.556111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/>
      <c r="AB271" s="4" t="inlineStr">
        <is>
          <t>NC 2016</t>
        </is>
      </c>
      <c r="AC271" s="4" t="n"/>
    </row>
    <row r="272">
      <c r="A272" s="4" t="inlineStr">
        <is>
          <t>SHS</t>
        </is>
      </c>
      <c r="B272" s="4" t="inlineStr">
        <is>
          <t>REGION III</t>
        </is>
      </c>
      <c r="C272" s="4" t="inlineStr">
        <is>
          <t>Nueva Ecija</t>
        </is>
      </c>
      <c r="D272" s="4" t="n">
        <v>300842</v>
      </c>
      <c r="E272" s="4" t="inlineStr">
        <is>
          <t>Salagusog National High School</t>
        </is>
      </c>
      <c r="F272" s="4" t="inlineStr">
        <is>
          <t>Cuyapo</t>
        </is>
      </c>
      <c r="G272" s="4" t="n">
        <v>1</v>
      </c>
      <c r="H272" s="4" t="n">
        <v>1</v>
      </c>
      <c r="I272" s="4" t="n">
        <v>4</v>
      </c>
      <c r="J272" s="4" t="inlineStr">
        <is>
          <t>2STY4CL</t>
        </is>
      </c>
      <c r="K272" s="4" t="inlineStr">
        <is>
          <t>BATCH 3 CL</t>
        </is>
      </c>
      <c r="L272" s="4" t="n">
        <v>6150000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inlineStr"/>
      <c r="AB272" s="4" t="inlineStr">
        <is>
          <t>NC 2016</t>
        </is>
      </c>
      <c r="AC272" s="4" t="n"/>
    </row>
    <row r="273">
      <c r="A273" s="4" t="inlineStr">
        <is>
          <t>SHS</t>
        </is>
      </c>
      <c r="B273" s="4" t="inlineStr">
        <is>
          <t>REGION III</t>
        </is>
      </c>
      <c r="C273" s="4" t="inlineStr">
        <is>
          <t>Nueva Ecija</t>
        </is>
      </c>
      <c r="D273" s="4" t="n">
        <v>300843</v>
      </c>
      <c r="E273" s="4" t="inlineStr">
        <is>
          <t>San Andres Hs</t>
        </is>
      </c>
      <c r="F273" s="4" t="inlineStr">
        <is>
          <t>Guimba</t>
        </is>
      </c>
      <c r="G273" s="4" t="n">
        <v>1</v>
      </c>
      <c r="H273" s="4" t="n">
        <v>1</v>
      </c>
      <c r="I273" s="4" t="n">
        <v>4</v>
      </c>
      <c r="J273" s="4" t="inlineStr">
        <is>
          <t>2STY4CL</t>
        </is>
      </c>
      <c r="K273" s="4" t="inlineStr">
        <is>
          <t>BATCH 3 CL</t>
        </is>
      </c>
      <c r="L273" s="4" t="n">
        <v>6150000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inlineStr"/>
      <c r="AB273" s="4" t="inlineStr">
        <is>
          <t>NC 2016</t>
        </is>
      </c>
      <c r="AC273" s="4" t="n"/>
    </row>
    <row r="274">
      <c r="A274" s="4" t="inlineStr">
        <is>
          <t>SHS</t>
        </is>
      </c>
      <c r="B274" s="4" t="inlineStr">
        <is>
          <t>REGION III</t>
        </is>
      </c>
      <c r="C274" s="4" t="inlineStr">
        <is>
          <t>Nueva Ecija</t>
        </is>
      </c>
      <c r="D274" s="4" t="n">
        <v>300857</v>
      </c>
      <c r="E274" s="4" t="inlineStr">
        <is>
          <t>Sto. Domingo Nts</t>
        </is>
      </c>
      <c r="F274" s="4" t="inlineStr">
        <is>
          <t>Santo Domingo</t>
        </is>
      </c>
      <c r="G274" s="4" t="n">
        <v>1</v>
      </c>
      <c r="H274" s="4" t="n">
        <v>1</v>
      </c>
      <c r="I274" s="4" t="n">
        <v>48</v>
      </c>
      <c r="J274" s="4" t="inlineStr">
        <is>
          <t>4STY24CL</t>
        </is>
      </c>
      <c r="K274" s="4" t="inlineStr">
        <is>
          <t>BATCH 5 CL</t>
        </is>
      </c>
      <c r="L274" s="4" t="n">
        <v>73886079.23999999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inlineStr"/>
      <c r="AB274" s="4" t="inlineStr">
        <is>
          <t>NC 2016</t>
        </is>
      </c>
      <c r="AC274" s="4" t="n"/>
    </row>
    <row r="275">
      <c r="A275" s="4" t="inlineStr">
        <is>
          <t>K10</t>
        </is>
      </c>
      <c r="B275" s="4" t="inlineStr">
        <is>
          <t>REGION III</t>
        </is>
      </c>
      <c r="C275" s="4" t="inlineStr">
        <is>
          <t>Nueva Ecija</t>
        </is>
      </c>
      <c r="D275" s="4" t="n">
        <v>300864</v>
      </c>
      <c r="E275" s="4" t="inlineStr">
        <is>
          <t>Talavera National High School</t>
        </is>
      </c>
      <c r="F275" s="4" t="inlineStr">
        <is>
          <t>Talavera</t>
        </is>
      </c>
      <c r="G275" s="4" t="n">
        <v>1</v>
      </c>
      <c r="H275" s="4" t="n">
        <v>1</v>
      </c>
      <c r="I275" s="4" t="n">
        <v>40</v>
      </c>
      <c r="J275" s="4" t="inlineStr">
        <is>
          <t>4STY20CL</t>
        </is>
      </c>
      <c r="K275" s="4" t="inlineStr">
        <is>
          <t>BATCH 5 CL</t>
        </is>
      </c>
      <c r="L275" s="4" t="n">
        <v>63054977.86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inlineStr"/>
      <c r="AB275" s="4" t="inlineStr">
        <is>
          <t>NC 2016</t>
        </is>
      </c>
      <c r="AC275" s="4" t="n"/>
    </row>
    <row r="276">
      <c r="A276" s="4" t="inlineStr">
        <is>
          <t>SHS</t>
        </is>
      </c>
      <c r="B276" s="4" t="inlineStr">
        <is>
          <t>REGION III</t>
        </is>
      </c>
      <c r="C276" s="4" t="inlineStr">
        <is>
          <t>Nueva Ecija</t>
        </is>
      </c>
      <c r="D276" s="4" t="n">
        <v>300869</v>
      </c>
      <c r="E276" s="4" t="inlineStr">
        <is>
          <t>Triala Nhs</t>
        </is>
      </c>
      <c r="F276" s="4" t="inlineStr">
        <is>
          <t>Guimba</t>
        </is>
      </c>
      <c r="G276" s="4" t="n">
        <v>1</v>
      </c>
      <c r="H276" s="4" t="n">
        <v>1</v>
      </c>
      <c r="I276" s="4" t="n">
        <v>6</v>
      </c>
      <c r="J276" s="4" t="inlineStr">
        <is>
          <t>2STY6CL</t>
        </is>
      </c>
      <c r="K276" s="4" t="inlineStr">
        <is>
          <t>BATCH 5 CL</t>
        </is>
      </c>
      <c r="L276" s="4" t="n">
        <v>8665011.67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inlineStr"/>
      <c r="AB276" s="4" t="inlineStr">
        <is>
          <t>NC 2016</t>
        </is>
      </c>
      <c r="AC276" s="4" t="n"/>
    </row>
    <row r="277">
      <c r="A277" s="4" t="inlineStr">
        <is>
          <t>SHS</t>
        </is>
      </c>
      <c r="B277" s="4" t="inlineStr">
        <is>
          <t>REGION III</t>
        </is>
      </c>
      <c r="C277" s="4" t="inlineStr">
        <is>
          <t>Nueva Ecija</t>
        </is>
      </c>
      <c r="D277" s="4" t="n">
        <v>306811</v>
      </c>
      <c r="E277" s="4" t="inlineStr">
        <is>
          <t>Umangan National High School</t>
        </is>
      </c>
      <c r="F277" s="4" t="inlineStr">
        <is>
          <t>Aliaga</t>
        </is>
      </c>
      <c r="G277" s="4" t="n">
        <v>1</v>
      </c>
      <c r="H277" s="4" t="n">
        <v>1</v>
      </c>
      <c r="I277" s="4" t="n">
        <v>15</v>
      </c>
      <c r="J277" s="4" t="inlineStr">
        <is>
          <t>3STY15CL</t>
        </is>
      </c>
      <c r="K277" s="4" t="inlineStr">
        <is>
          <t>BATCH 9 CL</t>
        </is>
      </c>
      <c r="L277" s="4" t="n">
        <v>23506314.795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inlineStr"/>
      <c r="AB277" s="4" t="inlineStr">
        <is>
          <t>NC 2016</t>
        </is>
      </c>
      <c r="AC277" s="4" t="n"/>
    </row>
    <row r="278">
      <c r="A278" s="4" t="inlineStr">
        <is>
          <t>SHS</t>
        </is>
      </c>
      <c r="B278" s="4" t="inlineStr">
        <is>
          <t>REGION III</t>
        </is>
      </c>
      <c r="C278" s="4" t="inlineStr">
        <is>
          <t>Nueva Ecija</t>
        </is>
      </c>
      <c r="D278" s="4" t="n">
        <v>300871</v>
      </c>
      <c r="E278" s="4" t="inlineStr">
        <is>
          <t>Zaragoza National High School</t>
        </is>
      </c>
      <c r="F278" s="4" t="inlineStr">
        <is>
          <t>Zaragoza</t>
        </is>
      </c>
      <c r="G278" s="4" t="n">
        <v>1</v>
      </c>
      <c r="H278" s="4" t="n">
        <v>1</v>
      </c>
      <c r="I278" s="4" t="n">
        <v>16</v>
      </c>
      <c r="J278" s="4" t="inlineStr">
        <is>
          <t>4STY16CL</t>
        </is>
      </c>
      <c r="K278" s="4" t="inlineStr">
        <is>
          <t>BATCH 13 CL</t>
        </is>
      </c>
      <c r="L278" s="4" t="n">
        <v>29357716.362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inlineStr"/>
      <c r="AB278" s="4" t="inlineStr">
        <is>
          <t>NC 2016</t>
        </is>
      </c>
      <c r="AC278" s="4" t="n"/>
    </row>
    <row r="279">
      <c r="A279" s="4" t="inlineStr">
        <is>
          <t>SHS</t>
        </is>
      </c>
      <c r="B279" s="4" t="inlineStr">
        <is>
          <t>REGION III</t>
        </is>
      </c>
      <c r="C279" s="4" t="inlineStr">
        <is>
          <t>Nueva Ecija</t>
        </is>
      </c>
      <c r="D279" s="4" t="n">
        <v>300795</v>
      </c>
      <c r="E279" s="4" t="inlineStr">
        <is>
          <t>Canaan East Nhs</t>
        </is>
      </c>
      <c r="F279" s="4" t="inlineStr">
        <is>
          <t>Rizal</t>
        </is>
      </c>
      <c r="G279" s="4" t="n">
        <v>2</v>
      </c>
      <c r="H279" s="4" t="n">
        <v>1</v>
      </c>
      <c r="I279" s="4" t="n">
        <v>4</v>
      </c>
      <c r="J279" s="4" t="inlineStr">
        <is>
          <t>2STY4CL</t>
        </is>
      </c>
      <c r="K279" s="4" t="inlineStr">
        <is>
          <t>BATCH 3 CL</t>
        </is>
      </c>
      <c r="L279" s="4" t="n">
        <v>6150000</v>
      </c>
      <c r="M279" s="4" t="inlineStr"/>
      <c r="N279" s="4" t="inlineStr"/>
      <c r="O279" s="4" t="inlineStr">
        <is>
          <t>Completed</t>
        </is>
      </c>
      <c r="P279" s="4" t="n">
        <v>1</v>
      </c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inlineStr"/>
      <c r="AB279" s="4" t="inlineStr">
        <is>
          <t>NC 2016</t>
        </is>
      </c>
      <c r="AC279" s="4" t="n"/>
    </row>
    <row r="280">
      <c r="A280" s="4" t="inlineStr">
        <is>
          <t>K10</t>
        </is>
      </c>
      <c r="B280" s="4" t="inlineStr">
        <is>
          <t>REGION III</t>
        </is>
      </c>
      <c r="C280" s="4" t="inlineStr">
        <is>
          <t>Nueva Ecija</t>
        </is>
      </c>
      <c r="D280" s="4" t="n">
        <v>300802</v>
      </c>
      <c r="E280" s="4" t="inlineStr">
        <is>
          <t>Doña Juana Chioco National High School</t>
        </is>
      </c>
      <c r="F280" s="4" t="inlineStr">
        <is>
          <t>Lupao</t>
        </is>
      </c>
      <c r="G280" s="4" t="n">
        <v>2</v>
      </c>
      <c r="H280" s="4" t="n">
        <v>1</v>
      </c>
      <c r="I280" s="4" t="n">
        <v>20</v>
      </c>
      <c r="J280" s="4" t="inlineStr">
        <is>
          <t>4STY20CL</t>
        </is>
      </c>
      <c r="K280" s="4" t="inlineStr">
        <is>
          <t>BATCH 13 CL</t>
        </is>
      </c>
      <c r="L280" s="4" t="n">
        <v>34198179.297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inlineStr"/>
      <c r="AB280" s="4" t="inlineStr">
        <is>
          <t>NC 2016</t>
        </is>
      </c>
      <c r="AC280" s="4" t="n"/>
    </row>
    <row r="281">
      <c r="A281" s="4" t="inlineStr">
        <is>
          <t>SHS</t>
        </is>
      </c>
      <c r="B281" s="4" t="inlineStr">
        <is>
          <t>REGION III</t>
        </is>
      </c>
      <c r="C281" s="4" t="inlineStr">
        <is>
          <t>Nueva Ecija</t>
        </is>
      </c>
      <c r="D281" s="4" t="n">
        <v>300841</v>
      </c>
      <c r="E281" s="4" t="inlineStr">
        <is>
          <t>Rizal Nhs</t>
        </is>
      </c>
      <c r="F281" s="4" t="inlineStr">
        <is>
          <t>Rizal</t>
        </is>
      </c>
      <c r="G281" s="4" t="n">
        <v>2</v>
      </c>
      <c r="H281" s="4" t="n">
        <v>1</v>
      </c>
      <c r="I281" s="4" t="n">
        <v>20</v>
      </c>
      <c r="J281" s="4" t="inlineStr">
        <is>
          <t>4STY20CL</t>
        </is>
      </c>
      <c r="K281" s="4" t="inlineStr">
        <is>
          <t>BATCH 5 CL</t>
        </is>
      </c>
      <c r="L281" s="4" t="n">
        <v>31377488.93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inlineStr"/>
      <c r="AB281" s="4" t="inlineStr">
        <is>
          <t>NC 2016</t>
        </is>
      </c>
      <c r="AC281" s="4" t="n"/>
    </row>
    <row r="282">
      <c r="A282" s="4" t="inlineStr">
        <is>
          <t>SHS</t>
        </is>
      </c>
      <c r="B282" s="4" t="inlineStr">
        <is>
          <t>REGION III</t>
        </is>
      </c>
      <c r="C282" s="4" t="inlineStr">
        <is>
          <t>Nueva Ecija</t>
        </is>
      </c>
      <c r="D282" s="4" t="n">
        <v>300841</v>
      </c>
      <c r="E282" s="4" t="inlineStr">
        <is>
          <t>Rizal Nhs</t>
        </is>
      </c>
      <c r="F282" s="4" t="inlineStr">
        <is>
          <t>Rizal</t>
        </is>
      </c>
      <c r="G282" s="4" t="n">
        <v>2</v>
      </c>
      <c r="H282" s="4" t="inlineStr"/>
      <c r="I282" s="4" t="n">
        <v>16</v>
      </c>
      <c r="J282" s="4" t="inlineStr">
        <is>
          <t>4STY16CL</t>
        </is>
      </c>
      <c r="K282" s="4" t="inlineStr">
        <is>
          <t>BATCH 5 CL</t>
        </is>
      </c>
      <c r="L282" s="4" t="n">
        <v>26572907.4416667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/>
      <c r="AB282" s="4" t="inlineStr">
        <is>
          <t>NC 2016</t>
        </is>
      </c>
      <c r="AC282" s="4" t="n"/>
    </row>
    <row r="283">
      <c r="A283" s="4" t="inlineStr">
        <is>
          <t>SHS</t>
        </is>
      </c>
      <c r="B283" s="4" t="inlineStr">
        <is>
          <t>REGION III</t>
        </is>
      </c>
      <c r="C283" s="4" t="inlineStr">
        <is>
          <t>Nueva Ecija</t>
        </is>
      </c>
      <c r="D283" s="4" t="n">
        <v>306802</v>
      </c>
      <c r="E283" s="4" t="inlineStr">
        <is>
          <t>San Felipe Integrated High School</t>
        </is>
      </c>
      <c r="F283" s="4" t="inlineStr">
        <is>
          <t>Llanera</t>
        </is>
      </c>
      <c r="G283" s="4" t="n">
        <v>2</v>
      </c>
      <c r="H283" s="4" t="n">
        <v>1</v>
      </c>
      <c r="I283" s="4" t="n">
        <v>4</v>
      </c>
      <c r="J283" s="4" t="inlineStr">
        <is>
          <t>2STY4CL</t>
        </is>
      </c>
      <c r="K283" s="4" t="inlineStr">
        <is>
          <t>BATCH 3 CL</t>
        </is>
      </c>
      <c r="L283" s="4" t="n">
        <v>6150000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inlineStr"/>
      <c r="AB283" s="4" t="inlineStr">
        <is>
          <t>NC 2016</t>
        </is>
      </c>
      <c r="AC283" s="4" t="n"/>
    </row>
    <row r="284">
      <c r="A284" s="4" t="inlineStr">
        <is>
          <t>TECHVOC</t>
        </is>
      </c>
      <c r="B284" s="4" t="inlineStr">
        <is>
          <t>REGION III</t>
        </is>
      </c>
      <c r="C284" s="4" t="inlineStr">
        <is>
          <t>Nueva Ecija</t>
        </is>
      </c>
      <c r="D284" s="4" t="n">
        <v>306828</v>
      </c>
      <c r="E284" s="4" t="inlineStr">
        <is>
          <t>Talugtug Nhs Annex-Saverona</t>
        </is>
      </c>
      <c r="F284" s="4" t="inlineStr">
        <is>
          <t>Talugtug</t>
        </is>
      </c>
      <c r="G284" s="4" t="n">
        <v>2</v>
      </c>
      <c r="H284" s="4" t="n">
        <v>1</v>
      </c>
      <c r="I284" s="4" t="n">
        <v>1</v>
      </c>
      <c r="J284" s="4" t="inlineStr">
        <is>
          <t>SHS UNIQUE WORKSHOP</t>
        </is>
      </c>
      <c r="K284" s="4" t="inlineStr">
        <is>
          <t>BATCH 12 TVL</t>
        </is>
      </c>
      <c r="L284" s="4" t="n">
        <v>2500000</v>
      </c>
      <c r="M284" s="4" t="inlineStr"/>
      <c r="N284" s="4" t="inlineStr"/>
      <c r="O284" s="4" t="inlineStr">
        <is>
          <t>Completed</t>
        </is>
      </c>
      <c r="P284" s="4" t="n">
        <v>1</v>
      </c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inlineStr"/>
      <c r="AB284" s="4" t="inlineStr">
        <is>
          <t>NC 2016</t>
        </is>
      </c>
      <c r="AC284" s="4" t="n"/>
    </row>
    <row r="285">
      <c r="A285" s="4" t="inlineStr">
        <is>
          <t>K10</t>
        </is>
      </c>
      <c r="B285" s="4" t="inlineStr">
        <is>
          <t>REGION III</t>
        </is>
      </c>
      <c r="C285" s="4" t="inlineStr">
        <is>
          <t>Nueva Ecija</t>
        </is>
      </c>
      <c r="D285" s="4" t="n">
        <v>105658</v>
      </c>
      <c r="E285" s="4" t="inlineStr">
        <is>
          <t>Villa Labrador Es</t>
        </is>
      </c>
      <c r="F285" s="4" t="inlineStr">
        <is>
          <t>Rizal</t>
        </is>
      </c>
      <c r="G285" s="4" t="n">
        <v>2</v>
      </c>
      <c r="H285" s="4" t="n">
        <v>1</v>
      </c>
      <c r="I285" s="4" t="n">
        <v>5</v>
      </c>
      <c r="J285" s="4" t="inlineStr">
        <is>
          <t>1STY5CL</t>
        </is>
      </c>
      <c r="K285" s="4" t="inlineStr">
        <is>
          <t>BATCH 9 CL</t>
        </is>
      </c>
      <c r="L285" s="4" t="n">
        <v>4700731.46928</v>
      </c>
      <c r="M285" s="4" t="inlineStr"/>
      <c r="N285" s="4" t="inlineStr"/>
      <c r="O285" s="4" t="inlineStr">
        <is>
          <t>Completed</t>
        </is>
      </c>
      <c r="P285" s="4" t="n">
        <v>1</v>
      </c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inlineStr"/>
      <c r="AB285" s="4" t="inlineStr">
        <is>
          <t>NC 2016</t>
        </is>
      </c>
      <c r="AC285" s="4" t="n"/>
    </row>
    <row r="286">
      <c r="A286" s="4" t="inlineStr">
        <is>
          <t>K10</t>
        </is>
      </c>
      <c r="B286" s="4" t="inlineStr">
        <is>
          <t>REGION III</t>
        </is>
      </c>
      <c r="C286" s="4" t="inlineStr">
        <is>
          <t>Nueva Ecija</t>
        </is>
      </c>
      <c r="D286" s="4" t="n">
        <v>159034</v>
      </c>
      <c r="E286" s="4" t="inlineStr">
        <is>
          <t>Angel'S Ville Es</t>
        </is>
      </c>
      <c r="F286" s="4" t="inlineStr">
        <is>
          <t>Santa Rosa</t>
        </is>
      </c>
      <c r="G286" s="4" t="n">
        <v>3</v>
      </c>
      <c r="H286" s="4" t="n">
        <v>1</v>
      </c>
      <c r="I286" s="4" t="n">
        <v>3</v>
      </c>
      <c r="J286" s="4" t="inlineStr">
        <is>
          <t>1STY3CL</t>
        </is>
      </c>
      <c r="K286" s="4" t="inlineStr">
        <is>
          <t>BATCH 3 CL</t>
        </is>
      </c>
      <c r="L286" s="4" t="n">
        <v>2650000</v>
      </c>
      <c r="M286" s="4" t="inlineStr"/>
      <c r="N286" s="4" t="inlineStr"/>
      <c r="O286" s="4" t="inlineStr">
        <is>
          <t>Completed</t>
        </is>
      </c>
      <c r="P286" s="4" t="n">
        <v>1</v>
      </c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inlineStr"/>
      <c r="AB286" s="4" t="inlineStr">
        <is>
          <t>NC 2016</t>
        </is>
      </c>
      <c r="AC286" s="4" t="n"/>
    </row>
    <row r="287">
      <c r="A287" s="4" t="inlineStr">
        <is>
          <t>K10</t>
        </is>
      </c>
      <c r="B287" s="4" t="inlineStr">
        <is>
          <t>REGION III</t>
        </is>
      </c>
      <c r="C287" s="4" t="inlineStr">
        <is>
          <t>Nueva Ecija</t>
        </is>
      </c>
      <c r="D287" s="4" t="n">
        <v>159012</v>
      </c>
      <c r="E287" s="4" t="inlineStr">
        <is>
          <t>Atate Annex Primary School</t>
        </is>
      </c>
      <c r="F287" s="4" t="inlineStr">
        <is>
          <t>Palayan City (Capital)</t>
        </is>
      </c>
      <c r="G287" s="4" t="n">
        <v>3</v>
      </c>
      <c r="H287" s="4" t="n">
        <v>1</v>
      </c>
      <c r="I287" s="4" t="n">
        <v>2</v>
      </c>
      <c r="J287" s="4" t="inlineStr">
        <is>
          <t>1STY2CL</t>
        </is>
      </c>
      <c r="K287" s="4" t="inlineStr">
        <is>
          <t>BATCH 3 CL</t>
        </is>
      </c>
      <c r="L287" s="4" t="n">
        <v>1900000</v>
      </c>
      <c r="M287" s="4" t="inlineStr"/>
      <c r="N287" s="4" t="inlineStr"/>
      <c r="O287" s="4" t="inlineStr">
        <is>
          <t>Completed</t>
        </is>
      </c>
      <c r="P287" s="4" t="n">
        <v>1</v>
      </c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/>
      <c r="AA287" s="4" t="inlineStr"/>
      <c r="AB287" s="4" t="inlineStr">
        <is>
          <t>NC 2016</t>
        </is>
      </c>
      <c r="AC287" s="4" t="n"/>
    </row>
    <row r="288">
      <c r="A288" s="4" t="inlineStr">
        <is>
          <t>SHS</t>
        </is>
      </c>
      <c r="B288" s="4" t="inlineStr">
        <is>
          <t>REGION III</t>
        </is>
      </c>
      <c r="C288" s="4" t="inlineStr">
        <is>
          <t>Nueva Ecija</t>
        </is>
      </c>
      <c r="D288" s="4" t="n">
        <v>300790</v>
      </c>
      <c r="E288" s="4" t="inlineStr">
        <is>
          <t>Bongabon Nhs</t>
        </is>
      </c>
      <c r="F288" s="4" t="inlineStr">
        <is>
          <t>Bongabon</t>
        </is>
      </c>
      <c r="G288" s="4" t="n">
        <v>3</v>
      </c>
      <c r="H288" s="4" t="n">
        <v>1</v>
      </c>
      <c r="I288" s="4" t="n">
        <v>60</v>
      </c>
      <c r="J288" s="4" t="inlineStr">
        <is>
          <t>4STY20CL</t>
        </is>
      </c>
      <c r="K288" s="4" t="inlineStr">
        <is>
          <t>BATCH 3 CL</t>
        </is>
      </c>
      <c r="L288" s="4" t="n">
        <v>94132466.78999999</v>
      </c>
      <c r="M288" s="4" t="inlineStr"/>
      <c r="N288" s="4" t="inlineStr"/>
      <c r="O288" s="4" t="inlineStr">
        <is>
          <t>Completed</t>
        </is>
      </c>
      <c r="P288" s="4" t="n">
        <v>1</v>
      </c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inlineStr"/>
      <c r="AB288" s="4" t="inlineStr">
        <is>
          <t>NC 2016</t>
        </is>
      </c>
      <c r="AC288" s="4" t="n"/>
    </row>
    <row r="289">
      <c r="A289" s="4" t="inlineStr">
        <is>
          <t>SHS</t>
        </is>
      </c>
      <c r="B289" s="4" t="inlineStr">
        <is>
          <t>REGION III</t>
        </is>
      </c>
      <c r="C289" s="4" t="inlineStr">
        <is>
          <t>Nueva Ecija</t>
        </is>
      </c>
      <c r="D289" s="4" t="n">
        <v>300790</v>
      </c>
      <c r="E289" s="4" t="inlineStr">
        <is>
          <t>Bongabon Nhs</t>
        </is>
      </c>
      <c r="F289" s="4" t="inlineStr">
        <is>
          <t>Bongabon</t>
        </is>
      </c>
      <c r="G289" s="4" t="n">
        <v>3</v>
      </c>
      <c r="H289" s="4" t="inlineStr"/>
      <c r="I289" s="4" t="n">
        <v>10</v>
      </c>
      <c r="J289" s="4" t="inlineStr">
        <is>
          <t>2STY10CL</t>
        </is>
      </c>
      <c r="K289" s="4" t="inlineStr">
        <is>
          <t>BATCH 3 CL</t>
        </is>
      </c>
      <c r="L289" s="4" t="n">
        <v>13150000</v>
      </c>
      <c r="M289" s="4" t="inlineStr"/>
      <c r="N289" s="4" t="inlineStr"/>
      <c r="O289" s="4" t="inlineStr">
        <is>
          <t>Completed</t>
        </is>
      </c>
      <c r="P289" s="4" t="n">
        <v>1</v>
      </c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inlineStr"/>
      <c r="AB289" s="4" t="inlineStr">
        <is>
          <t>NC 2016</t>
        </is>
      </c>
      <c r="AC289" s="4" t="n"/>
    </row>
    <row r="290">
      <c r="A290" s="4" t="inlineStr">
        <is>
          <t>SHS</t>
        </is>
      </c>
      <c r="B290" s="4" t="inlineStr">
        <is>
          <t>REGION III</t>
        </is>
      </c>
      <c r="C290" s="4" t="inlineStr">
        <is>
          <t>Nueva Ecija</t>
        </is>
      </c>
      <c r="D290" s="4" t="n">
        <v>306813</v>
      </c>
      <c r="E290" s="4" t="inlineStr">
        <is>
          <t>Bongabon Nhs Annex (Vega Hs)</t>
        </is>
      </c>
      <c r="F290" s="4" t="inlineStr">
        <is>
          <t>Bongabon</t>
        </is>
      </c>
      <c r="G290" s="4" t="n">
        <v>3</v>
      </c>
      <c r="H290" s="4" t="n">
        <v>1</v>
      </c>
      <c r="I290" s="4" t="n">
        <v>8</v>
      </c>
      <c r="J290" s="4" t="inlineStr">
        <is>
          <t>2STY8CL</t>
        </is>
      </c>
      <c r="K290" s="4" t="inlineStr">
        <is>
          <t>BATCH 9 CL</t>
        </is>
      </c>
      <c r="L290" s="4" t="n">
        <v>11950076.85087</v>
      </c>
      <c r="M290" s="4" t="inlineStr"/>
      <c r="N290" s="4" t="inlineStr"/>
      <c r="O290" s="4" t="inlineStr">
        <is>
          <t>Completed</t>
        </is>
      </c>
      <c r="P290" s="4" t="n">
        <v>1</v>
      </c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/>
      <c r="AB290" s="4" t="inlineStr">
        <is>
          <t>NC 2016</t>
        </is>
      </c>
      <c r="AC290" s="4" t="n"/>
    </row>
    <row r="291">
      <c r="A291" s="4" t="inlineStr">
        <is>
          <t>K10</t>
        </is>
      </c>
      <c r="B291" s="4" t="inlineStr">
        <is>
          <t>REGION III</t>
        </is>
      </c>
      <c r="C291" s="4" t="inlineStr">
        <is>
          <t>Nueva Ecija</t>
        </is>
      </c>
      <c r="D291" s="4" t="n">
        <v>159029</v>
      </c>
      <c r="E291" s="4" t="inlineStr">
        <is>
          <t>Dupinga Elementary School</t>
        </is>
      </c>
      <c r="F291" s="4" t="inlineStr">
        <is>
          <t>Gabaldon (Bitulok &amp; Sabani)</t>
        </is>
      </c>
      <c r="G291" s="4" t="n">
        <v>3</v>
      </c>
      <c r="H291" s="4" t="n">
        <v>1</v>
      </c>
      <c r="I291" s="4" t="n">
        <v>3</v>
      </c>
      <c r="J291" s="4" t="inlineStr">
        <is>
          <t>1STY3CL</t>
        </is>
      </c>
      <c r="K291" s="4" t="inlineStr">
        <is>
          <t>BATCH 3 CL</t>
        </is>
      </c>
      <c r="L291" s="4" t="n">
        <v>2650000</v>
      </c>
      <c r="M291" s="4" t="inlineStr"/>
      <c r="N291" s="4" t="inlineStr"/>
      <c r="O291" s="4" t="inlineStr">
        <is>
          <t>Completed</t>
        </is>
      </c>
      <c r="P291" s="4" t="n">
        <v>1</v>
      </c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inlineStr"/>
      <c r="AB291" s="4" t="inlineStr">
        <is>
          <t>NC 2016</t>
        </is>
      </c>
      <c r="AC291" s="4" t="n"/>
    </row>
    <row r="292">
      <c r="A292" s="4" t="inlineStr">
        <is>
          <t>K10</t>
        </is>
      </c>
      <c r="B292" s="4" t="inlineStr">
        <is>
          <t>REGION III</t>
        </is>
      </c>
      <c r="C292" s="4" t="inlineStr">
        <is>
          <t>Nueva Ecija</t>
        </is>
      </c>
      <c r="D292" s="4" t="n">
        <v>306287</v>
      </c>
      <c r="E292" s="4" t="inlineStr">
        <is>
          <t>F. Buencamino Sr. Integrated School</t>
        </is>
      </c>
      <c r="F292" s="4" t="inlineStr">
        <is>
          <t>Gabaldon (Bitulok &amp; Sabani)</t>
        </is>
      </c>
      <c r="G292" s="4" t="n">
        <v>3</v>
      </c>
      <c r="H292" s="4" t="n">
        <v>1</v>
      </c>
      <c r="I292" s="4" t="n">
        <v>4</v>
      </c>
      <c r="J292" s="4" t="inlineStr">
        <is>
          <t>2STY4CL</t>
        </is>
      </c>
      <c r="K292" s="4" t="inlineStr">
        <is>
          <t>BATCH 3 CL</t>
        </is>
      </c>
      <c r="L292" s="4" t="n">
        <v>6672664.78</v>
      </c>
      <c r="M292" s="4" t="inlineStr"/>
      <c r="N292" s="4" t="inlineStr"/>
      <c r="O292" s="4" t="inlineStr">
        <is>
          <t>Completed</t>
        </is>
      </c>
      <c r="P292" s="4" t="n">
        <v>1</v>
      </c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inlineStr"/>
      <c r="AB292" s="4" t="inlineStr">
        <is>
          <t>NC 2016</t>
        </is>
      </c>
      <c r="AC292" s="4" t="n"/>
    </row>
    <row r="293">
      <c r="A293" s="4" t="inlineStr">
        <is>
          <t>SHS</t>
        </is>
      </c>
      <c r="B293" s="4" t="inlineStr">
        <is>
          <t>REGION III</t>
        </is>
      </c>
      <c r="C293" s="4" t="inlineStr">
        <is>
          <t>Nueva Ecija</t>
        </is>
      </c>
      <c r="D293" s="4" t="n">
        <v>300805</v>
      </c>
      <c r="E293" s="4" t="inlineStr">
        <is>
          <t>Gabaldon Voc'L. Agric. Hs</t>
        </is>
      </c>
      <c r="F293" s="4" t="inlineStr">
        <is>
          <t>Gabaldon (Bitulok &amp; Sabani)</t>
        </is>
      </c>
      <c r="G293" s="4" t="n">
        <v>3</v>
      </c>
      <c r="H293" s="4" t="n">
        <v>1</v>
      </c>
      <c r="I293" s="4" t="n">
        <v>8</v>
      </c>
      <c r="J293" s="4" t="inlineStr">
        <is>
          <t>2STY8CL</t>
        </is>
      </c>
      <c r="K293" s="4" t="inlineStr">
        <is>
          <t>BATCH 9 CL</t>
        </is>
      </c>
      <c r="L293" s="4" t="n">
        <v>11950076.85087</v>
      </c>
      <c r="M293" s="4" t="inlineStr"/>
      <c r="N293" s="4" t="inlineStr"/>
      <c r="O293" s="4" t="inlineStr">
        <is>
          <t>Completed</t>
        </is>
      </c>
      <c r="P293" s="4" t="n">
        <v>1</v>
      </c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inlineStr"/>
      <c r="AB293" s="4" t="inlineStr">
        <is>
          <t>NC 2016</t>
        </is>
      </c>
      <c r="AC293" s="4" t="n"/>
    </row>
    <row r="294">
      <c r="A294" s="4" t="inlineStr">
        <is>
          <t>SHS</t>
        </is>
      </c>
      <c r="B294" s="4" t="inlineStr">
        <is>
          <t>REGION III</t>
        </is>
      </c>
      <c r="C294" s="4" t="inlineStr">
        <is>
          <t>Nueva Ecija</t>
        </is>
      </c>
      <c r="D294" s="4" t="n">
        <v>300805</v>
      </c>
      <c r="E294" s="4" t="inlineStr">
        <is>
          <t>Gabaldon Voc'L. Agric. Hs</t>
        </is>
      </c>
      <c r="F294" s="4" t="inlineStr">
        <is>
          <t>Gabaldon (Bitulok &amp; Sabani)</t>
        </is>
      </c>
      <c r="G294" s="4" t="n">
        <v>3</v>
      </c>
      <c r="H294" s="4" t="inlineStr"/>
      <c r="I294" s="4" t="n">
        <v>6</v>
      </c>
      <c r="J294" s="4" t="inlineStr">
        <is>
          <t>2STY6CL</t>
        </is>
      </c>
      <c r="K294" s="4" t="inlineStr">
        <is>
          <t>BATCH 9 CL</t>
        </is>
      </c>
      <c r="L294" s="4" t="n">
        <v>8665011.67</v>
      </c>
      <c r="M294" s="4" t="inlineStr"/>
      <c r="N294" s="4" t="inlineStr"/>
      <c r="O294" s="4" t="inlineStr">
        <is>
          <t>Completed</t>
        </is>
      </c>
      <c r="P294" s="4" t="n">
        <v>1</v>
      </c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inlineStr"/>
      <c r="AB294" s="4" t="inlineStr">
        <is>
          <t>NC 2016</t>
        </is>
      </c>
      <c r="AC294" s="4" t="n"/>
    </row>
    <row r="295">
      <c r="A295" s="4" t="inlineStr">
        <is>
          <t>K10</t>
        </is>
      </c>
      <c r="B295" s="4" t="inlineStr">
        <is>
          <t>REGION III</t>
        </is>
      </c>
      <c r="C295" s="4" t="inlineStr">
        <is>
          <t>Nueva Ecija</t>
        </is>
      </c>
      <c r="D295" s="4" t="n">
        <v>159018</v>
      </c>
      <c r="E295" s="4" t="inlineStr">
        <is>
          <t>Gawad Kalinga Es(Tagumpay Es Annex</t>
        </is>
      </c>
      <c r="F295" s="4" t="inlineStr">
        <is>
          <t>Gabaldon (Bitulok &amp; Sabani)</t>
        </is>
      </c>
      <c r="G295" s="4" t="n">
        <v>3</v>
      </c>
      <c r="H295" s="4" t="n">
        <v>1</v>
      </c>
      <c r="I295" s="4" t="n">
        <v>4</v>
      </c>
      <c r="J295" s="4" t="inlineStr">
        <is>
          <t>1STY4CL</t>
        </is>
      </c>
      <c r="K295" s="4" t="inlineStr">
        <is>
          <t>BATCH 13 CL</t>
        </is>
      </c>
      <c r="L295" s="4" t="n">
        <v>3667968.78</v>
      </c>
      <c r="M295" s="4" t="inlineStr"/>
      <c r="N295" s="4" t="inlineStr"/>
      <c r="O295" s="4" t="inlineStr">
        <is>
          <t>Completed</t>
        </is>
      </c>
      <c r="P295" s="4" t="n">
        <v>1</v>
      </c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inlineStr"/>
      <c r="AB295" s="4" t="inlineStr">
        <is>
          <t>NC 2016</t>
        </is>
      </c>
      <c r="AC295" s="4" t="n"/>
    </row>
    <row r="296">
      <c r="A296" s="4" t="inlineStr">
        <is>
          <t>K10</t>
        </is>
      </c>
      <c r="B296" s="4" t="inlineStr">
        <is>
          <t>REGION III</t>
        </is>
      </c>
      <c r="C296" s="4" t="inlineStr">
        <is>
          <t>Nueva Ecija</t>
        </is>
      </c>
      <c r="D296" s="4" t="n">
        <v>300862</v>
      </c>
      <c r="E296" s="4" t="inlineStr">
        <is>
          <t>Gen. Mamerto Natividad National Hs</t>
        </is>
      </c>
      <c r="F296" s="4" t="inlineStr">
        <is>
          <t>General Mamerto Natividad</t>
        </is>
      </c>
      <c r="G296" s="4" t="n">
        <v>3</v>
      </c>
      <c r="H296" s="4" t="n">
        <v>1</v>
      </c>
      <c r="I296" s="4" t="n">
        <v>16</v>
      </c>
      <c r="J296" s="4" t="inlineStr">
        <is>
          <t>4STY16CL</t>
        </is>
      </c>
      <c r="K296" s="4" t="inlineStr">
        <is>
          <t>BATCH 3 CL</t>
        </is>
      </c>
      <c r="L296" s="4" t="n">
        <v>26172907.44166667</v>
      </c>
      <c r="M296" s="4" t="inlineStr"/>
      <c r="N296" s="4" t="inlineStr"/>
      <c r="O296" s="4" t="inlineStr">
        <is>
          <t>Completed</t>
        </is>
      </c>
      <c r="P296" s="4" t="n">
        <v>1</v>
      </c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inlineStr"/>
      <c r="AB296" s="4" t="inlineStr">
        <is>
          <t>NC 2016</t>
        </is>
      </c>
      <c r="AC296" s="4" t="n"/>
    </row>
    <row r="297">
      <c r="A297" s="4" t="inlineStr">
        <is>
          <t>SHS</t>
        </is>
      </c>
      <c r="B297" s="4" t="inlineStr">
        <is>
          <t>REGION III</t>
        </is>
      </c>
      <c r="C297" s="4" t="inlineStr">
        <is>
          <t>Nueva Ecija</t>
        </is>
      </c>
      <c r="D297" s="4" t="n">
        <v>300810</v>
      </c>
      <c r="E297" s="4" t="inlineStr">
        <is>
          <t>Hilario E. Hermosa Mem. Hs</t>
        </is>
      </c>
      <c r="F297" s="4" t="inlineStr">
        <is>
          <t>Laur</t>
        </is>
      </c>
      <c r="G297" s="4" t="n">
        <v>3</v>
      </c>
      <c r="H297" s="4" t="n">
        <v>1</v>
      </c>
      <c r="I297" s="4" t="n">
        <v>8</v>
      </c>
      <c r="J297" s="4" t="inlineStr">
        <is>
          <t>2STY8CL</t>
        </is>
      </c>
      <c r="K297" s="4" t="inlineStr">
        <is>
          <t>BATCH 9 CL</t>
        </is>
      </c>
      <c r="L297" s="4" t="n">
        <v>11950076.85087</v>
      </c>
      <c r="M297" s="4" t="inlineStr"/>
      <c r="N297" s="4" t="inlineStr"/>
      <c r="O297" s="4" t="inlineStr">
        <is>
          <t>Completed</t>
        </is>
      </c>
      <c r="P297" s="4" t="n">
        <v>1</v>
      </c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/>
      <c r="AB297" s="4" t="inlineStr">
        <is>
          <t>NC 2016</t>
        </is>
      </c>
      <c r="AC297" s="4" t="n"/>
    </row>
    <row r="298">
      <c r="A298" s="4" t="inlineStr">
        <is>
          <t>SHS</t>
        </is>
      </c>
      <c r="B298" s="4" t="inlineStr">
        <is>
          <t>REGION III</t>
        </is>
      </c>
      <c r="C298" s="4" t="inlineStr">
        <is>
          <t>Nueva Ecija</t>
        </is>
      </c>
      <c r="D298" s="4" t="n">
        <v>300810</v>
      </c>
      <c r="E298" s="4" t="inlineStr">
        <is>
          <t>Hilario E. Hermosa Mem. Hs</t>
        </is>
      </c>
      <c r="F298" s="4" t="inlineStr">
        <is>
          <t>Laur</t>
        </is>
      </c>
      <c r="G298" s="4" t="n">
        <v>3</v>
      </c>
      <c r="H298" s="4" t="inlineStr"/>
      <c r="I298" s="4" t="n">
        <v>6</v>
      </c>
      <c r="J298" s="4" t="inlineStr">
        <is>
          <t>2STY6CL</t>
        </is>
      </c>
      <c r="K298" s="4" t="inlineStr">
        <is>
          <t>BATCH 9 CL</t>
        </is>
      </c>
      <c r="L298" s="4" t="n">
        <v>8665011.67</v>
      </c>
      <c r="M298" s="4" t="inlineStr"/>
      <c r="N298" s="4" t="inlineStr"/>
      <c r="O298" s="4" t="inlineStr">
        <is>
          <t>Completed</t>
        </is>
      </c>
      <c r="P298" s="4" t="n">
        <v>1</v>
      </c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inlineStr"/>
      <c r="AB298" s="4" t="inlineStr">
        <is>
          <t>NC 2016</t>
        </is>
      </c>
      <c r="AC298" s="4" t="n"/>
    </row>
    <row r="299">
      <c r="A299" s="4" t="inlineStr">
        <is>
          <t>K10</t>
        </is>
      </c>
      <c r="B299" s="4" t="inlineStr">
        <is>
          <t>REGION III</t>
        </is>
      </c>
      <c r="C299" s="4" t="inlineStr">
        <is>
          <t>Nueva Ecija</t>
        </is>
      </c>
      <c r="D299" s="4" t="n">
        <v>105578</v>
      </c>
      <c r="E299" s="4" t="inlineStr">
        <is>
          <t>Langka Es</t>
        </is>
      </c>
      <c r="F299" s="4" t="inlineStr">
        <is>
          <t>Palayan City (Capital)</t>
        </is>
      </c>
      <c r="G299" s="4" t="n">
        <v>3</v>
      </c>
      <c r="H299" s="4" t="n">
        <v>1</v>
      </c>
      <c r="I299" s="4" t="n">
        <v>2</v>
      </c>
      <c r="J299" s="4" t="inlineStr">
        <is>
          <t>1STY2CL</t>
        </is>
      </c>
      <c r="K299" s="4" t="inlineStr">
        <is>
          <t>BATCH 3 CL</t>
        </is>
      </c>
      <c r="L299" s="4" t="n">
        <v>1900000</v>
      </c>
      <c r="M299" s="4" t="inlineStr"/>
      <c r="N299" s="4" t="inlineStr"/>
      <c r="O299" s="4" t="inlineStr">
        <is>
          <t>Completed</t>
        </is>
      </c>
      <c r="P299" s="4" t="n">
        <v>1</v>
      </c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inlineStr"/>
      <c r="AB299" s="4" t="inlineStr">
        <is>
          <t>NC 2016</t>
        </is>
      </c>
      <c r="AC299" s="4" t="n"/>
    </row>
    <row r="300">
      <c r="A300" s="4" t="inlineStr">
        <is>
          <t>K10</t>
        </is>
      </c>
      <c r="B300" s="4" t="inlineStr">
        <is>
          <t>REGION III</t>
        </is>
      </c>
      <c r="C300" s="4" t="inlineStr">
        <is>
          <t>Nueva Ecija</t>
        </is>
      </c>
      <c r="D300" s="4" t="n">
        <v>105354</v>
      </c>
      <c r="E300" s="4" t="inlineStr">
        <is>
          <t>Mag-Asawang Sampaloc Es</t>
        </is>
      </c>
      <c r="F300" s="4" t="inlineStr">
        <is>
          <t>General Mamerto Natividad</t>
        </is>
      </c>
      <c r="G300" s="4" t="n">
        <v>3</v>
      </c>
      <c r="H300" s="4" t="n">
        <v>1</v>
      </c>
      <c r="I300" s="4" t="n">
        <v>6</v>
      </c>
      <c r="J300" s="4" t="inlineStr">
        <is>
          <t>2STY6CL</t>
        </is>
      </c>
      <c r="K300" s="4" t="inlineStr">
        <is>
          <t>BATCH 9 CL</t>
        </is>
      </c>
      <c r="L300" s="4" t="n">
        <v>9021461.556111</v>
      </c>
      <c r="M300" s="4" t="inlineStr"/>
      <c r="N300" s="4" t="inlineStr"/>
      <c r="O300" s="4" t="inlineStr">
        <is>
          <t>Completed</t>
        </is>
      </c>
      <c r="P300" s="4" t="n">
        <v>1</v>
      </c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inlineStr"/>
      <c r="AB300" s="4" t="inlineStr">
        <is>
          <t>NC 2016</t>
        </is>
      </c>
      <c r="AC300" s="4" t="n"/>
    </row>
    <row r="301">
      <c r="A301" s="4" t="inlineStr">
        <is>
          <t>SHS</t>
        </is>
      </c>
      <c r="B301" s="4" t="inlineStr">
        <is>
          <t>REGION III</t>
        </is>
      </c>
      <c r="C301" s="4" t="inlineStr">
        <is>
          <t>Nueva Ecija</t>
        </is>
      </c>
      <c r="D301" s="4" t="n">
        <v>300819</v>
      </c>
      <c r="E301" s="4" t="inlineStr">
        <is>
          <t>Maligaya Nhs</t>
        </is>
      </c>
      <c r="F301" s="4" t="inlineStr">
        <is>
          <t>Palayan City (Capital)</t>
        </is>
      </c>
      <c r="G301" s="4" t="n">
        <v>3</v>
      </c>
      <c r="H301" s="4" t="n">
        <v>1</v>
      </c>
      <c r="I301" s="4" t="n">
        <v>8</v>
      </c>
      <c r="J301" s="4" t="inlineStr">
        <is>
          <t>2STY8CL</t>
        </is>
      </c>
      <c r="K301" s="4" t="inlineStr">
        <is>
          <t>BATCH 9 CL</t>
        </is>
      </c>
      <c r="L301" s="4" t="n">
        <v>11950076.85087</v>
      </c>
      <c r="M301" s="4" t="inlineStr"/>
      <c r="N301" s="4" t="inlineStr"/>
      <c r="O301" s="4" t="inlineStr">
        <is>
          <t>Completed</t>
        </is>
      </c>
      <c r="P301" s="4" t="n">
        <v>1</v>
      </c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inlineStr"/>
      <c r="AB301" s="4" t="inlineStr">
        <is>
          <t>NC 2016</t>
        </is>
      </c>
      <c r="AC301" s="4" t="n"/>
    </row>
    <row r="302">
      <c r="A302" s="4" t="inlineStr">
        <is>
          <t>SHS</t>
        </is>
      </c>
      <c r="B302" s="4" t="inlineStr">
        <is>
          <t>REGION III</t>
        </is>
      </c>
      <c r="C302" s="4" t="inlineStr">
        <is>
          <t>Nueva Ecija</t>
        </is>
      </c>
      <c r="D302" s="4" t="n">
        <v>300819</v>
      </c>
      <c r="E302" s="4" t="inlineStr">
        <is>
          <t>Maligaya Nhs</t>
        </is>
      </c>
      <c r="F302" s="4" t="inlineStr">
        <is>
          <t>Palayan City (Capital)</t>
        </is>
      </c>
      <c r="G302" s="4" t="n">
        <v>3</v>
      </c>
      <c r="H302" s="4" t="inlineStr"/>
      <c r="I302" s="4" t="n">
        <v>6</v>
      </c>
      <c r="J302" s="4" t="inlineStr">
        <is>
          <t>2STY6CL</t>
        </is>
      </c>
      <c r="K302" s="4" t="inlineStr">
        <is>
          <t>BATCH 9 CL</t>
        </is>
      </c>
      <c r="L302" s="4" t="n">
        <v>8665011.67</v>
      </c>
      <c r="M302" s="4" t="inlineStr"/>
      <c r="N302" s="4" t="inlineStr"/>
      <c r="O302" s="4" t="inlineStr">
        <is>
          <t>Completed</t>
        </is>
      </c>
      <c r="P302" s="4" t="n">
        <v>1</v>
      </c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inlineStr"/>
      <c r="AB302" s="4" t="inlineStr">
        <is>
          <t>NC 2016</t>
        </is>
      </c>
      <c r="AC302" s="4" t="n"/>
    </row>
    <row r="303">
      <c r="A303" s="4" t="inlineStr">
        <is>
          <t>SHS</t>
        </is>
      </c>
      <c r="B303" s="4" t="inlineStr">
        <is>
          <t>REGION III</t>
        </is>
      </c>
      <c r="C303" s="4" t="inlineStr">
        <is>
          <t>Nueva Ecija</t>
        </is>
      </c>
      <c r="D303" s="4" t="n">
        <v>300826</v>
      </c>
      <c r="E303" s="4" t="inlineStr">
        <is>
          <t>Nueva Ecija Nhs</t>
        </is>
      </c>
      <c r="F303" s="4" t="inlineStr">
        <is>
          <t>Cabanatuan City</t>
        </is>
      </c>
      <c r="G303" s="4" t="n">
        <v>3</v>
      </c>
      <c r="H303" s="4" t="inlineStr"/>
      <c r="I303" s="4" t="n">
        <v>40</v>
      </c>
      <c r="J303" s="4" t="inlineStr">
        <is>
          <t>4STY20CL</t>
        </is>
      </c>
      <c r="K303" s="4" t="inlineStr">
        <is>
          <t>BATCH 11 CL</t>
        </is>
      </c>
      <c r="L303" s="4" t="n">
        <v>62754977.86</v>
      </c>
      <c r="M303" s="4" t="inlineStr"/>
      <c r="N303" s="4" t="inlineStr"/>
      <c r="O303" s="4" t="inlineStr">
        <is>
          <t>Completed</t>
        </is>
      </c>
      <c r="P303" s="4" t="n">
        <v>1</v>
      </c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inlineStr"/>
      <c r="AB303" s="4" t="inlineStr">
        <is>
          <t>NC 2016</t>
        </is>
      </c>
      <c r="AC303" s="4" t="n"/>
    </row>
    <row r="304">
      <c r="A304" s="4" t="inlineStr">
        <is>
          <t>SHS</t>
        </is>
      </c>
      <c r="B304" s="4" t="inlineStr">
        <is>
          <t>REGION III</t>
        </is>
      </c>
      <c r="C304" s="4" t="inlineStr">
        <is>
          <t>Nueva Ecija</t>
        </is>
      </c>
      <c r="D304" s="4" t="n">
        <v>300828</v>
      </c>
      <c r="E304" s="4" t="inlineStr">
        <is>
          <t>Palayan City National High School</t>
        </is>
      </c>
      <c r="F304" s="4" t="inlineStr">
        <is>
          <t>Palayan City (Capital)</t>
        </is>
      </c>
      <c r="G304" s="4" t="n">
        <v>3</v>
      </c>
      <c r="H304" s="4" t="n">
        <v>1</v>
      </c>
      <c r="I304" s="4" t="n">
        <v>24</v>
      </c>
      <c r="J304" s="4" t="inlineStr">
        <is>
          <t>4STY24CL</t>
        </is>
      </c>
      <c r="K304" s="4" t="inlineStr">
        <is>
          <t>BATCH 3 CL</t>
        </is>
      </c>
      <c r="L304" s="4" t="n">
        <v>36793039.62</v>
      </c>
      <c r="M304" s="4" t="inlineStr"/>
      <c r="N304" s="4" t="inlineStr"/>
      <c r="O304" s="4" t="inlineStr">
        <is>
          <t>Completed</t>
        </is>
      </c>
      <c r="P304" s="4" t="n">
        <v>1</v>
      </c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inlineStr"/>
      <c r="AB304" s="4" t="inlineStr">
        <is>
          <t>NC 2016</t>
        </is>
      </c>
      <c r="AC304" s="4" t="n"/>
    </row>
    <row r="305">
      <c r="A305" s="4" t="inlineStr">
        <is>
          <t>SHS</t>
        </is>
      </c>
      <c r="B305" s="4" t="inlineStr">
        <is>
          <t>REGION III</t>
        </is>
      </c>
      <c r="C305" s="4" t="inlineStr">
        <is>
          <t>Nueva Ecija</t>
        </is>
      </c>
      <c r="D305" s="4" t="n">
        <v>300828</v>
      </c>
      <c r="E305" s="4" t="inlineStr">
        <is>
          <t>Palayan City National High School</t>
        </is>
      </c>
      <c r="F305" s="4" t="inlineStr">
        <is>
          <t>Palayan City (Capital)</t>
        </is>
      </c>
      <c r="G305" s="4" t="n">
        <v>3</v>
      </c>
      <c r="H305" s="4" t="inlineStr"/>
      <c r="I305" s="4" t="n">
        <v>20</v>
      </c>
      <c r="J305" s="4" t="inlineStr">
        <is>
          <t>4STY20CL</t>
        </is>
      </c>
      <c r="K305" s="4" t="inlineStr">
        <is>
          <t>BATCH 3 CL</t>
        </is>
      </c>
      <c r="L305" s="4" t="n">
        <v>31377488.93</v>
      </c>
      <c r="M305" s="4" t="inlineStr"/>
      <c r="N305" s="4" t="inlineStr"/>
      <c r="O305" s="4" t="inlineStr">
        <is>
          <t>Completed</t>
        </is>
      </c>
      <c r="P305" s="4" t="n">
        <v>1</v>
      </c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/>
      <c r="AA305" s="4" t="inlineStr"/>
      <c r="AB305" s="4" t="inlineStr">
        <is>
          <t>NC 2016</t>
        </is>
      </c>
      <c r="AC305" s="4" t="n"/>
    </row>
    <row r="306">
      <c r="A306" s="4" t="inlineStr">
        <is>
          <t>K10</t>
        </is>
      </c>
      <c r="B306" s="4" t="inlineStr">
        <is>
          <t>REGION III</t>
        </is>
      </c>
      <c r="C306" s="4" t="inlineStr">
        <is>
          <t>Nueva Ecija</t>
        </is>
      </c>
      <c r="D306" s="4" t="n">
        <v>306801</v>
      </c>
      <c r="E306" s="4" t="inlineStr">
        <is>
          <t>Santa Rosa National High School</t>
        </is>
      </c>
      <c r="F306" s="4" t="inlineStr">
        <is>
          <t>Santa Rosa</t>
        </is>
      </c>
      <c r="G306" s="4" t="n">
        <v>3</v>
      </c>
      <c r="H306" s="4" t="n">
        <v>1</v>
      </c>
      <c r="I306" s="4" t="n">
        <v>24</v>
      </c>
      <c r="J306" s="4" t="inlineStr">
        <is>
          <t>4STY24CL</t>
        </is>
      </c>
      <c r="K306" s="4" t="inlineStr">
        <is>
          <t>BATCH 3 CL</t>
        </is>
      </c>
      <c r="L306" s="4" t="n">
        <v>36793039.62</v>
      </c>
      <c r="M306" s="4" t="inlineStr"/>
      <c r="N306" s="4" t="inlineStr"/>
      <c r="O306" s="4" t="inlineStr">
        <is>
          <t>Completed</t>
        </is>
      </c>
      <c r="P306" s="4" t="n">
        <v>1</v>
      </c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/>
      <c r="AA306" s="4" t="inlineStr"/>
      <c r="AB306" s="4" t="inlineStr">
        <is>
          <t>NC 2016</t>
        </is>
      </c>
      <c r="AC306" s="4" t="n"/>
    </row>
    <row r="307">
      <c r="A307" s="4" t="inlineStr">
        <is>
          <t>SHS</t>
        </is>
      </c>
      <c r="B307" s="4" t="inlineStr">
        <is>
          <t>REGION III</t>
        </is>
      </c>
      <c r="C307" s="4" t="inlineStr">
        <is>
          <t>Nueva Ecija</t>
        </is>
      </c>
      <c r="D307" s="4" t="n">
        <v>300861</v>
      </c>
      <c r="E307" s="4" t="inlineStr">
        <is>
          <t>Talabutab Norte National High School</t>
        </is>
      </c>
      <c r="F307" s="4" t="inlineStr">
        <is>
          <t>General Mamerto Natividad</t>
        </is>
      </c>
      <c r="G307" s="4" t="n">
        <v>3</v>
      </c>
      <c r="H307" s="4" t="n">
        <v>1</v>
      </c>
      <c r="I307" s="4" t="n">
        <v>12</v>
      </c>
      <c r="J307" s="4" t="inlineStr">
        <is>
          <t>3STY12CL</t>
        </is>
      </c>
      <c r="K307" s="4" t="inlineStr">
        <is>
          <t>BATCH 9 CL</t>
        </is>
      </c>
      <c r="L307" s="4" t="n">
        <v>20029495.669</v>
      </c>
      <c r="M307" s="4" t="inlineStr"/>
      <c r="N307" s="4" t="inlineStr"/>
      <c r="O307" s="4" t="inlineStr">
        <is>
          <t>Completed</t>
        </is>
      </c>
      <c r="P307" s="4" t="n">
        <v>1</v>
      </c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inlineStr"/>
      <c r="AB307" s="4" t="inlineStr">
        <is>
          <t>NC 2016</t>
        </is>
      </c>
      <c r="AC307" s="4" t="n"/>
    </row>
    <row r="308">
      <c r="A308" s="4" t="inlineStr">
        <is>
          <t>K10</t>
        </is>
      </c>
      <c r="B308" s="4" t="inlineStr">
        <is>
          <t>REGION III</t>
        </is>
      </c>
      <c r="C308" s="4" t="inlineStr">
        <is>
          <t>Nueva Ecija</t>
        </is>
      </c>
      <c r="D308" s="4" t="n">
        <v>300792</v>
      </c>
      <c r="E308" s="4" t="inlineStr">
        <is>
          <t>Cabiao National High School</t>
        </is>
      </c>
      <c r="F308" s="4" t="inlineStr">
        <is>
          <t>Cabiao</t>
        </is>
      </c>
      <c r="G308" s="4" t="n">
        <v>4</v>
      </c>
      <c r="H308" s="4" t="n">
        <v>1</v>
      </c>
      <c r="I308" s="4" t="n">
        <v>60</v>
      </c>
      <c r="J308" s="4" t="inlineStr">
        <is>
          <t>4STY20CL</t>
        </is>
      </c>
      <c r="K308" s="4" t="inlineStr">
        <is>
          <t>BATCH 11 CL</t>
        </is>
      </c>
      <c r="L308" s="4" t="n">
        <v>93308670.81</v>
      </c>
      <c r="M308" s="4" t="inlineStr"/>
      <c r="N308" s="4" t="inlineStr"/>
      <c r="O308" s="4" t="inlineStr">
        <is>
          <t>Completed</t>
        </is>
      </c>
      <c r="P308" s="4" t="n">
        <v>1</v>
      </c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/>
      <c r="AA308" s="4" t="inlineStr"/>
      <c r="AB308" s="4" t="inlineStr">
        <is>
          <t>NC 2016</t>
        </is>
      </c>
      <c r="AC308" s="4" t="n"/>
    </row>
    <row r="309">
      <c r="A309" s="4" t="inlineStr">
        <is>
          <t>K10</t>
        </is>
      </c>
      <c r="B309" s="4" t="inlineStr">
        <is>
          <t>REGION III</t>
        </is>
      </c>
      <c r="C309" s="4" t="inlineStr">
        <is>
          <t>Nueva Ecija</t>
        </is>
      </c>
      <c r="D309" s="4" t="n">
        <v>300794</v>
      </c>
      <c r="E309" s="4" t="inlineStr">
        <is>
          <t>Calaba National High School</t>
        </is>
      </c>
      <c r="F309" s="4" t="inlineStr">
        <is>
          <t>San Isidro</t>
        </is>
      </c>
      <c r="G309" s="4" t="n">
        <v>4</v>
      </c>
      <c r="H309" s="4" t="n">
        <v>1</v>
      </c>
      <c r="I309" s="4" t="n">
        <v>20</v>
      </c>
      <c r="J309" s="4" t="inlineStr">
        <is>
          <t>2STY10CL</t>
        </is>
      </c>
      <c r="K309" s="4" t="inlineStr">
        <is>
          <t>BATCH 3 CL</t>
        </is>
      </c>
      <c r="L309" s="4" t="n">
        <v>26300000</v>
      </c>
      <c r="M309" s="4" t="inlineStr"/>
      <c r="N309" s="4" t="inlineStr"/>
      <c r="O309" s="4" t="inlineStr">
        <is>
          <t>Completed</t>
        </is>
      </c>
      <c r="P309" s="4" t="n">
        <v>1</v>
      </c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inlineStr"/>
      <c r="AB309" s="4" t="inlineStr">
        <is>
          <t>NC 2016</t>
        </is>
      </c>
      <c r="AC309" s="4" t="n"/>
    </row>
    <row r="310">
      <c r="A310" s="4" t="inlineStr">
        <is>
          <t>SHS</t>
        </is>
      </c>
      <c r="B310" s="4" t="inlineStr">
        <is>
          <t>REGION III</t>
        </is>
      </c>
      <c r="C310" s="4" t="inlineStr">
        <is>
          <t>Nueva Ecija</t>
        </is>
      </c>
      <c r="D310" s="4" t="n">
        <v>306821</v>
      </c>
      <c r="E310" s="4" t="inlineStr">
        <is>
          <t>Dr. Jose Lapuz Salonga Hs (Former San Mariano Nhs Annex)</t>
        </is>
      </c>
      <c r="F310" s="4" t="inlineStr">
        <is>
          <t>San Antonio</t>
        </is>
      </c>
      <c r="G310" s="4" t="n">
        <v>4</v>
      </c>
      <c r="H310" s="4" t="n">
        <v>1</v>
      </c>
      <c r="I310" s="4" t="n">
        <v>8</v>
      </c>
      <c r="J310" s="4" t="inlineStr">
        <is>
          <t>2STY8CL</t>
        </is>
      </c>
      <c r="K310" s="4" t="inlineStr">
        <is>
          <t>BATCH 9 CL</t>
        </is>
      </c>
      <c r="L310" s="4" t="n">
        <v>11950076.85087</v>
      </c>
      <c r="M310" s="4" t="inlineStr"/>
      <c r="N310" s="4" t="inlineStr"/>
      <c r="O310" s="4" t="inlineStr">
        <is>
          <t>Completed</t>
        </is>
      </c>
      <c r="P310" s="4" t="n">
        <v>1</v>
      </c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inlineStr"/>
      <c r="AB310" s="4" t="inlineStr">
        <is>
          <t>NC 2016</t>
        </is>
      </c>
      <c r="AC310" s="4" t="n"/>
    </row>
    <row r="311">
      <c r="A311" s="4" t="inlineStr">
        <is>
          <t>SHS</t>
        </is>
      </c>
      <c r="B311" s="4" t="inlineStr">
        <is>
          <t>REGION III</t>
        </is>
      </c>
      <c r="C311" s="4" t="inlineStr">
        <is>
          <t>Nueva Ecija</t>
        </is>
      </c>
      <c r="D311" s="4" t="n">
        <v>306821</v>
      </c>
      <c r="E311" s="4" t="inlineStr">
        <is>
          <t>Dr. Jose Lapuz Salonga Hs (Former San Mariano Nhs Annex)</t>
        </is>
      </c>
      <c r="F311" s="4" t="inlineStr">
        <is>
          <t>San Antonio</t>
        </is>
      </c>
      <c r="G311" s="4" t="n">
        <v>4</v>
      </c>
      <c r="H311" s="4" t="inlineStr"/>
      <c r="I311" s="4" t="n">
        <v>6</v>
      </c>
      <c r="J311" s="4" t="inlineStr">
        <is>
          <t>2STY6CL</t>
        </is>
      </c>
      <c r="K311" s="4" t="inlineStr">
        <is>
          <t>BATCH 9 CL</t>
        </is>
      </c>
      <c r="L311" s="4" t="n">
        <v>8665011.67</v>
      </c>
      <c r="M311" s="4" t="inlineStr"/>
      <c r="N311" s="4" t="inlineStr"/>
      <c r="O311" s="4" t="inlineStr">
        <is>
          <t>Completed</t>
        </is>
      </c>
      <c r="P311" s="4" t="n">
        <v>1</v>
      </c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/>
      <c r="AA311" s="4" t="inlineStr"/>
      <c r="AB311" s="4" t="inlineStr">
        <is>
          <t>NC 2016</t>
        </is>
      </c>
      <c r="AC311" s="4" t="n"/>
    </row>
    <row r="312">
      <c r="A312" s="4" t="inlineStr">
        <is>
          <t>SHS</t>
        </is>
      </c>
      <c r="B312" s="4" t="inlineStr">
        <is>
          <t>REGION III</t>
        </is>
      </c>
      <c r="C312" s="4" t="inlineStr">
        <is>
          <t>Nueva Ecija</t>
        </is>
      </c>
      <c r="D312" s="4" t="n">
        <v>300808</v>
      </c>
      <c r="E312" s="4" t="inlineStr">
        <is>
          <t>General Tinio Nhs</t>
        </is>
      </c>
      <c r="F312" s="4" t="inlineStr">
        <is>
          <t>General Tinio (Papaya)</t>
        </is>
      </c>
      <c r="G312" s="4" t="n">
        <v>4</v>
      </c>
      <c r="H312" s="4" t="n">
        <v>1</v>
      </c>
      <c r="I312" s="4" t="n">
        <v>16</v>
      </c>
      <c r="J312" s="4" t="inlineStr">
        <is>
          <t>4STY16CL</t>
        </is>
      </c>
      <c r="K312" s="4" t="inlineStr">
        <is>
          <t>BATCH 13 CL</t>
        </is>
      </c>
      <c r="L312" s="4" t="n">
        <v>29357716.362</v>
      </c>
      <c r="M312" s="4" t="inlineStr"/>
      <c r="N312" s="4" t="inlineStr"/>
      <c r="O312" s="4" t="inlineStr">
        <is>
          <t>Completed</t>
        </is>
      </c>
      <c r="P312" s="4" t="n">
        <v>1</v>
      </c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/>
      <c r="AA312" s="4" t="inlineStr"/>
      <c r="AB312" s="4" t="inlineStr">
        <is>
          <t>NC 2016</t>
        </is>
      </c>
      <c r="AC312" s="4" t="n"/>
    </row>
    <row r="313">
      <c r="A313" s="4" t="inlineStr">
        <is>
          <t>K10</t>
        </is>
      </c>
      <c r="B313" s="4" t="inlineStr">
        <is>
          <t>REGION III</t>
        </is>
      </c>
      <c r="C313" s="4" t="inlineStr">
        <is>
          <t>Nueva Ecija</t>
        </is>
      </c>
      <c r="D313" s="4" t="inlineStr"/>
      <c r="E313" s="4" t="inlineStr">
        <is>
          <t>Gregorio Crespo Nhs</t>
        </is>
      </c>
      <c r="F313" s="4" t="inlineStr">
        <is>
          <t>Entablado Cabiao</t>
        </is>
      </c>
      <c r="G313" s="4" t="n">
        <v>4</v>
      </c>
      <c r="H313" s="4" t="n">
        <v>1</v>
      </c>
      <c r="I313" s="4" t="n">
        <v>15</v>
      </c>
      <c r="J313" s="4" t="inlineStr">
        <is>
          <t>3STY15CL</t>
        </is>
      </c>
      <c r="K313" s="4" t="inlineStr">
        <is>
          <t>BATCH 13 CL</t>
        </is>
      </c>
      <c r="L313" s="4" t="n">
        <v>21383013.45</v>
      </c>
      <c r="M313" s="4" t="inlineStr"/>
      <c r="N313" s="4" t="inlineStr"/>
      <c r="O313" s="4" t="inlineStr">
        <is>
          <t>Completed</t>
        </is>
      </c>
      <c r="P313" s="4" t="n">
        <v>1</v>
      </c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inlineStr"/>
      <c r="AB313" s="4" t="inlineStr">
        <is>
          <t>NC 2016</t>
        </is>
      </c>
      <c r="AC313" s="4" t="n"/>
    </row>
    <row r="314">
      <c r="A314" s="4" t="inlineStr">
        <is>
          <t>SHS</t>
        </is>
      </c>
      <c r="B314" s="4" t="inlineStr">
        <is>
          <t>REGION III</t>
        </is>
      </c>
      <c r="C314" s="4" t="inlineStr">
        <is>
          <t>Nueva Ecija</t>
        </is>
      </c>
      <c r="D314" s="4" t="n">
        <v>306816</v>
      </c>
      <c r="E314" s="4" t="inlineStr">
        <is>
          <t>Jaen Nhs (Former Putlod-San Jose Nhs-Annex)</t>
        </is>
      </c>
      <c r="F314" s="4" t="inlineStr">
        <is>
          <t>Jaen</t>
        </is>
      </c>
      <c r="G314" s="4" t="n">
        <v>4</v>
      </c>
      <c r="H314" s="4" t="n">
        <v>1</v>
      </c>
      <c r="I314" s="4" t="n">
        <v>6</v>
      </c>
      <c r="J314" s="4" t="inlineStr">
        <is>
          <t>2STY6CL</t>
        </is>
      </c>
      <c r="K314" s="4" t="inlineStr">
        <is>
          <t>BATCH 5 CL</t>
        </is>
      </c>
      <c r="L314" s="4" t="n">
        <v>8665011.67</v>
      </c>
      <c r="M314" s="4" t="inlineStr"/>
      <c r="N314" s="4" t="inlineStr"/>
      <c r="O314" s="4" t="inlineStr">
        <is>
          <t>Completed</t>
        </is>
      </c>
      <c r="P314" s="4" t="n">
        <v>1</v>
      </c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inlineStr"/>
      <c r="AB314" s="4" t="inlineStr">
        <is>
          <t>NC 2016</t>
        </is>
      </c>
      <c r="AC314" s="4" t="n"/>
    </row>
    <row r="315">
      <c r="A315" s="4" t="inlineStr">
        <is>
          <t>SHS</t>
        </is>
      </c>
      <c r="B315" s="4" t="inlineStr">
        <is>
          <t>REGION III</t>
        </is>
      </c>
      <c r="C315" s="4" t="inlineStr">
        <is>
          <t>Nueva Ecija</t>
        </is>
      </c>
      <c r="D315" s="4" t="n">
        <v>306809</v>
      </c>
      <c r="E315" s="4" t="inlineStr">
        <is>
          <t>Leonor M. Bautista Hs (Pias Campus Annex)</t>
        </is>
      </c>
      <c r="F315" s="4" t="inlineStr">
        <is>
          <t>General Tinio (Papaya)</t>
        </is>
      </c>
      <c r="G315" s="4" t="n">
        <v>4</v>
      </c>
      <c r="H315" s="4" t="n">
        <v>1</v>
      </c>
      <c r="I315" s="4" t="n">
        <v>12</v>
      </c>
      <c r="J315" s="4" t="inlineStr">
        <is>
          <t>3STY12CL</t>
        </is>
      </c>
      <c r="K315" s="4" t="inlineStr">
        <is>
          <t>BATCH 9 CL</t>
        </is>
      </c>
      <c r="L315" s="4" t="n">
        <v>20029495.669</v>
      </c>
      <c r="M315" s="4" t="inlineStr"/>
      <c r="N315" s="4" t="inlineStr"/>
      <c r="O315" s="4" t="inlineStr">
        <is>
          <t>Completed</t>
        </is>
      </c>
      <c r="P315" s="4" t="n">
        <v>1</v>
      </c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inlineStr"/>
      <c r="AB315" s="4" t="inlineStr">
        <is>
          <t>NC 2016</t>
        </is>
      </c>
      <c r="AC315" s="4" t="n"/>
    </row>
    <row r="316">
      <c r="A316" s="4" t="inlineStr">
        <is>
          <t>SHS</t>
        </is>
      </c>
      <c r="B316" s="4" t="inlineStr">
        <is>
          <t>REGION III</t>
        </is>
      </c>
      <c r="C316" s="4" t="inlineStr">
        <is>
          <t>Nueva Ecija</t>
        </is>
      </c>
      <c r="D316" s="4" t="n">
        <v>300817</v>
      </c>
      <c r="E316" s="4" t="inlineStr">
        <is>
          <t>Magpapalayok Nhs</t>
        </is>
      </c>
      <c r="F316" s="4" t="inlineStr">
        <is>
          <t>San Leonardo</t>
        </is>
      </c>
      <c r="G316" s="4" t="n">
        <v>4</v>
      </c>
      <c r="H316" s="4" t="n">
        <v>1</v>
      </c>
      <c r="I316" s="4" t="n">
        <v>16</v>
      </c>
      <c r="J316" s="4" t="inlineStr">
        <is>
          <t>2STY8CL</t>
        </is>
      </c>
      <c r="K316" s="4" t="inlineStr">
        <is>
          <t>BATCH 9 CL</t>
        </is>
      </c>
      <c r="L316" s="4" t="n">
        <v>22824373.66</v>
      </c>
      <c r="M316" s="4" t="inlineStr"/>
      <c r="N316" s="4" t="inlineStr"/>
      <c r="O316" s="4" t="inlineStr">
        <is>
          <t>Completed</t>
        </is>
      </c>
      <c r="P316" s="4" t="n">
        <v>1</v>
      </c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/>
      <c r="AA316" s="4" t="inlineStr"/>
      <c r="AB316" s="4" t="inlineStr">
        <is>
          <t>NC 2016</t>
        </is>
      </c>
      <c r="AC316" s="4" t="n"/>
    </row>
    <row r="317">
      <c r="A317" s="4" t="inlineStr">
        <is>
          <t>SHS</t>
        </is>
      </c>
      <c r="B317" s="4" t="inlineStr">
        <is>
          <t>REGION III</t>
        </is>
      </c>
      <c r="C317" s="4" t="inlineStr">
        <is>
          <t>Nueva Ecija</t>
        </is>
      </c>
      <c r="D317" s="4" t="n">
        <v>300817</v>
      </c>
      <c r="E317" s="4" t="inlineStr">
        <is>
          <t>Magpapalayok Nhs</t>
        </is>
      </c>
      <c r="F317" s="4" t="inlineStr">
        <is>
          <t>San Leonardo</t>
        </is>
      </c>
      <c r="G317" s="4" t="n">
        <v>4</v>
      </c>
      <c r="H317" s="4" t="inlineStr"/>
      <c r="I317" s="4" t="n">
        <v>6</v>
      </c>
      <c r="J317" s="4" t="inlineStr">
        <is>
          <t>2STY6CL</t>
        </is>
      </c>
      <c r="K317" s="4" t="inlineStr">
        <is>
          <t>BATCH 9 CL</t>
        </is>
      </c>
      <c r="L317" s="4" t="n">
        <v>9021461.556111</v>
      </c>
      <c r="M317" s="4" t="inlineStr"/>
      <c r="N317" s="4" t="inlineStr"/>
      <c r="O317" s="4" t="inlineStr">
        <is>
          <t>Completed</t>
        </is>
      </c>
      <c r="P317" s="4" t="n">
        <v>1</v>
      </c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/>
      <c r="AA317" s="4" t="inlineStr"/>
      <c r="AB317" s="4" t="inlineStr">
        <is>
          <t>NC 2016</t>
        </is>
      </c>
      <c r="AC317" s="4" t="n"/>
    </row>
    <row r="318">
      <c r="A318" s="4" t="inlineStr">
        <is>
          <t>K10</t>
        </is>
      </c>
      <c r="B318" s="4" t="inlineStr">
        <is>
          <t>REGION III</t>
        </is>
      </c>
      <c r="C318" s="4" t="inlineStr">
        <is>
          <t>Nueva Ecija</t>
        </is>
      </c>
      <c r="D318" s="4" t="n">
        <v>300820</v>
      </c>
      <c r="E318" s="4" t="inlineStr">
        <is>
          <t>Mallorca National High School</t>
        </is>
      </c>
      <c r="F318" s="4" t="inlineStr">
        <is>
          <t>San Leonardo</t>
        </is>
      </c>
      <c r="G318" s="4" t="n">
        <v>4</v>
      </c>
      <c r="H318" s="4" t="n">
        <v>1</v>
      </c>
      <c r="I318" s="4" t="n">
        <v>12</v>
      </c>
      <c r="J318" s="4" t="inlineStr">
        <is>
          <t>4STY12CL</t>
        </is>
      </c>
      <c r="K318" s="4" t="inlineStr">
        <is>
          <t>BATCH 3 CL</t>
        </is>
      </c>
      <c r="L318" s="4" t="n">
        <v>20300000</v>
      </c>
      <c r="M318" s="4" t="inlineStr"/>
      <c r="N318" s="4" t="inlineStr"/>
      <c r="O318" s="4" t="inlineStr">
        <is>
          <t>Completed</t>
        </is>
      </c>
      <c r="P318" s="4" t="n">
        <v>1</v>
      </c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/>
      <c r="AA318" s="4" t="inlineStr"/>
      <c r="AB318" s="4" t="inlineStr">
        <is>
          <t>NC 2016</t>
        </is>
      </c>
      <c r="AC318" s="4" t="n"/>
    </row>
    <row r="319">
      <c r="A319" s="4" t="inlineStr">
        <is>
          <t>SHS</t>
        </is>
      </c>
      <c r="B319" s="4" t="inlineStr">
        <is>
          <t>REGION III</t>
        </is>
      </c>
      <c r="C319" s="4" t="inlineStr">
        <is>
          <t>Nueva Ecija</t>
        </is>
      </c>
      <c r="D319" s="4" t="n">
        <v>300820</v>
      </c>
      <c r="E319" s="4" t="inlineStr">
        <is>
          <t>Mallorca National High School</t>
        </is>
      </c>
      <c r="F319" s="4" t="inlineStr">
        <is>
          <t>San Leonardo</t>
        </is>
      </c>
      <c r="G319" s="4" t="n">
        <v>4</v>
      </c>
      <c r="H319" s="4" t="inlineStr"/>
      <c r="I319" s="4" t="n">
        <v>6</v>
      </c>
      <c r="J319" s="4" t="inlineStr">
        <is>
          <t>3STY6CL</t>
        </is>
      </c>
      <c r="K319" s="4" t="inlineStr"/>
      <c r="L319" s="4" t="n">
        <v>10787131.51</v>
      </c>
      <c r="M319" s="4" t="inlineStr"/>
      <c r="N319" s="4" t="inlineStr"/>
      <c r="O319" s="4" t="inlineStr">
        <is>
          <t>Completed</t>
        </is>
      </c>
      <c r="P319" s="4" t="n">
        <v>1</v>
      </c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inlineStr"/>
      <c r="AB319" s="4" t="inlineStr">
        <is>
          <t>NC 2016</t>
        </is>
      </c>
      <c r="AC319" s="4" t="n"/>
    </row>
    <row r="320">
      <c r="A320" s="4" t="inlineStr">
        <is>
          <t>K10</t>
        </is>
      </c>
      <c r="B320" s="4" t="inlineStr">
        <is>
          <t>REGION III</t>
        </is>
      </c>
      <c r="C320" s="4" t="inlineStr">
        <is>
          <t>Nueva Ecija</t>
        </is>
      </c>
      <c r="D320" s="4" t="n">
        <v>105588</v>
      </c>
      <c r="E320" s="4" t="inlineStr">
        <is>
          <t>Sabangan Es To Palale Es</t>
        </is>
      </c>
      <c r="F320" s="4" t="inlineStr">
        <is>
          <t>General Tinio (Papaya)</t>
        </is>
      </c>
      <c r="G320" s="4" t="n">
        <v>4</v>
      </c>
      <c r="H320" s="4" t="n">
        <v>1</v>
      </c>
      <c r="I320" s="4" t="n">
        <v>2</v>
      </c>
      <c r="J320" s="4" t="inlineStr">
        <is>
          <t>1STY2CL</t>
        </is>
      </c>
      <c r="K320" s="4" t="inlineStr"/>
      <c r="L320" s="4" t="n">
        <v>2138606</v>
      </c>
      <c r="M320" s="4" t="inlineStr"/>
      <c r="N320" s="4" t="inlineStr"/>
      <c r="O320" s="4" t="inlineStr">
        <is>
          <t>Completed</t>
        </is>
      </c>
      <c r="P320" s="4" t="n">
        <v>1</v>
      </c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/>
      <c r="AA320" s="4" t="inlineStr"/>
      <c r="AB320" s="4" t="inlineStr">
        <is>
          <t>NC 2016</t>
        </is>
      </c>
      <c r="AC320" s="4" t="n"/>
    </row>
    <row r="321">
      <c r="A321" s="4" t="inlineStr">
        <is>
          <t>K10</t>
        </is>
      </c>
      <c r="B321" s="4" t="inlineStr">
        <is>
          <t>REGION III</t>
        </is>
      </c>
      <c r="C321" s="4" t="inlineStr">
        <is>
          <t>Nueva Ecija</t>
        </is>
      </c>
      <c r="D321" s="4" t="inlineStr"/>
      <c r="E321" s="4" t="inlineStr">
        <is>
          <t>Mambangnan Hs Annex</t>
        </is>
      </c>
      <c r="F321" s="4" t="inlineStr">
        <is>
          <t>San Leonardo</t>
        </is>
      </c>
      <c r="G321" s="4" t="n">
        <v>4</v>
      </c>
      <c r="H321" s="4" t="n">
        <v>1</v>
      </c>
      <c r="I321" s="4" t="n">
        <v>15</v>
      </c>
      <c r="J321" s="4" t="inlineStr">
        <is>
          <t>3STY15CL</t>
        </is>
      </c>
      <c r="K321" s="4" t="inlineStr">
        <is>
          <t>BATCH 13 CL</t>
        </is>
      </c>
      <c r="L321" s="4" t="n">
        <v>21383013.45</v>
      </c>
      <c r="M321" s="4" t="inlineStr"/>
      <c r="N321" s="4" t="inlineStr"/>
      <c r="O321" s="4" t="inlineStr">
        <is>
          <t>Completed</t>
        </is>
      </c>
      <c r="P321" s="4" t="n">
        <v>1</v>
      </c>
      <c r="Q321" s="4" t="inlineStr"/>
      <c r="R321" s="4" t="inlineStr"/>
      <c r="S321" s="4" t="inlineStr"/>
      <c r="T321" s="4" t="inlineStr"/>
      <c r="U321" s="4" t="inlineStr"/>
      <c r="V321" s="4" t="inlineStr"/>
      <c r="W321" s="4" t="inlineStr"/>
      <c r="X321" s="4" t="inlineStr"/>
      <c r="Y321" s="4" t="inlineStr"/>
      <c r="Z321" s="4" t="inlineStr"/>
      <c r="AA321" s="4" t="inlineStr"/>
      <c r="AB321" s="4" t="inlineStr">
        <is>
          <t>NC 2016</t>
        </is>
      </c>
      <c r="AC321" s="4" t="n"/>
    </row>
    <row r="322">
      <c r="A322" s="4" t="inlineStr">
        <is>
          <t>SHS</t>
        </is>
      </c>
      <c r="B322" s="4" t="inlineStr">
        <is>
          <t>REGION III</t>
        </is>
      </c>
      <c r="C322" s="4" t="inlineStr">
        <is>
          <t>Nueva Ecija</t>
        </is>
      </c>
      <c r="D322" s="4" t="n">
        <v>300821</v>
      </c>
      <c r="E322" s="4" t="inlineStr">
        <is>
          <t>Mambangnan Nhs</t>
        </is>
      </c>
      <c r="F322" s="4" t="inlineStr">
        <is>
          <t>San Leonardo</t>
        </is>
      </c>
      <c r="G322" s="4" t="n">
        <v>4</v>
      </c>
      <c r="H322" s="4" t="n">
        <v>1</v>
      </c>
      <c r="I322" s="4" t="n">
        <v>16</v>
      </c>
      <c r="J322" s="4" t="inlineStr">
        <is>
          <t>2STY8CL</t>
        </is>
      </c>
      <c r="K322" s="4" t="inlineStr">
        <is>
          <t>BATCH 5 CL</t>
        </is>
      </c>
      <c r="L322" s="4" t="n">
        <v>22824373.66</v>
      </c>
      <c r="M322" s="4" t="inlineStr"/>
      <c r="N322" s="4" t="inlineStr"/>
      <c r="O322" s="4" t="inlineStr">
        <is>
          <t>Completed</t>
        </is>
      </c>
      <c r="P322" s="4" t="n">
        <v>1</v>
      </c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/>
      <c r="Y322" s="4" t="inlineStr"/>
      <c r="Z322" s="4" t="inlineStr"/>
      <c r="AA322" s="4" t="inlineStr"/>
      <c r="AB322" s="4" t="inlineStr">
        <is>
          <t>NC 2016</t>
        </is>
      </c>
      <c r="AC322" s="4" t="n"/>
    </row>
    <row r="323">
      <c r="A323" s="4" t="inlineStr">
        <is>
          <t>K10</t>
        </is>
      </c>
      <c r="B323" s="4" t="inlineStr">
        <is>
          <t>REGION III</t>
        </is>
      </c>
      <c r="C323" s="4" t="inlineStr">
        <is>
          <t>Nueva Ecija</t>
        </is>
      </c>
      <c r="D323" s="4" t="inlineStr"/>
      <c r="E323" s="4" t="inlineStr">
        <is>
          <t>Mariano Llanera Nhs</t>
        </is>
      </c>
      <c r="F323" s="4" t="inlineStr">
        <is>
          <t>San Vicente</t>
        </is>
      </c>
      <c r="G323" s="4" t="n">
        <v>4</v>
      </c>
      <c r="H323" s="4" t="n">
        <v>1</v>
      </c>
      <c r="I323" s="4" t="n">
        <v>15</v>
      </c>
      <c r="J323" s="4" t="inlineStr">
        <is>
          <t>3STY15CL</t>
        </is>
      </c>
      <c r="K323" s="4" t="inlineStr">
        <is>
          <t>BATCH 13 CL</t>
        </is>
      </c>
      <c r="L323" s="4" t="n">
        <v>21383013.45</v>
      </c>
      <c r="M323" s="4" t="inlineStr"/>
      <c r="N323" s="4" t="inlineStr"/>
      <c r="O323" s="4" t="inlineStr">
        <is>
          <t>Completed</t>
        </is>
      </c>
      <c r="P323" s="4" t="n">
        <v>1</v>
      </c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inlineStr"/>
      <c r="AB323" s="4" t="inlineStr">
        <is>
          <t>NC 2016</t>
        </is>
      </c>
      <c r="AC323" s="4" t="n"/>
    </row>
    <row r="324">
      <c r="A324" s="4" t="inlineStr">
        <is>
          <t>SHS</t>
        </is>
      </c>
      <c r="B324" s="4" t="inlineStr">
        <is>
          <t>REGION III</t>
        </is>
      </c>
      <c r="C324" s="4" t="inlineStr">
        <is>
          <t>Nueva Ecija</t>
        </is>
      </c>
      <c r="D324" s="4" t="n">
        <v>300832</v>
      </c>
      <c r="E324" s="4" t="inlineStr">
        <is>
          <t>Penaranda National Nhs</t>
        </is>
      </c>
      <c r="F324" s="4" t="inlineStr">
        <is>
          <t>Peñaranda</t>
        </is>
      </c>
      <c r="G324" s="4" t="n">
        <v>4</v>
      </c>
      <c r="H324" s="4" t="n">
        <v>1</v>
      </c>
      <c r="I324" s="4" t="n">
        <v>10</v>
      </c>
      <c r="J324" s="4" t="inlineStr">
        <is>
          <t>2STY10CL</t>
        </is>
      </c>
      <c r="K324" s="4" t="inlineStr">
        <is>
          <t>BATCH 13 CL</t>
        </is>
      </c>
      <c r="L324" s="4" t="n">
        <v>13150000</v>
      </c>
      <c r="M324" s="4" t="inlineStr"/>
      <c r="N324" s="4" t="inlineStr"/>
      <c r="O324" s="4" t="inlineStr">
        <is>
          <t>Completed</t>
        </is>
      </c>
      <c r="P324" s="4" t="n">
        <v>1</v>
      </c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inlineStr"/>
      <c r="AB324" s="4" t="inlineStr">
        <is>
          <t>NC 2016</t>
        </is>
      </c>
      <c r="AC324" s="4" t="n"/>
    </row>
    <row r="325">
      <c r="A325" s="4" t="inlineStr">
        <is>
          <t>SHS</t>
        </is>
      </c>
      <c r="B325" s="4" t="inlineStr">
        <is>
          <t>REGION III</t>
        </is>
      </c>
      <c r="C325" s="4" t="inlineStr">
        <is>
          <t>Nueva Ecija</t>
        </is>
      </c>
      <c r="D325" s="4" t="n">
        <v>300834</v>
      </c>
      <c r="E325" s="4" t="inlineStr">
        <is>
          <t>Pulo Nhs</t>
        </is>
      </c>
      <c r="F325" s="4" t="inlineStr">
        <is>
          <t>San Isidro</t>
        </is>
      </c>
      <c r="G325" s="4" t="n">
        <v>4</v>
      </c>
      <c r="H325" s="4" t="n">
        <v>1</v>
      </c>
      <c r="I325" s="4" t="n">
        <v>12</v>
      </c>
      <c r="J325" s="4" t="inlineStr">
        <is>
          <t>2STY6CL</t>
        </is>
      </c>
      <c r="K325" s="4" t="inlineStr">
        <is>
          <t>BATCH 5 CL</t>
        </is>
      </c>
      <c r="L325" s="4" t="n">
        <v>17330023.34</v>
      </c>
      <c r="M325" s="4" t="inlineStr"/>
      <c r="N325" s="4" t="inlineStr"/>
      <c r="O325" s="4" t="inlineStr">
        <is>
          <t>Completed</t>
        </is>
      </c>
      <c r="P325" s="4" t="n">
        <v>1</v>
      </c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inlineStr"/>
      <c r="AB325" s="4" t="inlineStr">
        <is>
          <t>NC 2016</t>
        </is>
      </c>
      <c r="AC325" s="4" t="n"/>
    </row>
    <row r="326">
      <c r="A326" s="4" t="inlineStr">
        <is>
          <t>SHS</t>
        </is>
      </c>
      <c r="B326" s="4" t="inlineStr">
        <is>
          <t>REGION III</t>
        </is>
      </c>
      <c r="C326" s="4" t="inlineStr">
        <is>
          <t>Nueva Ecija</t>
        </is>
      </c>
      <c r="D326" s="4" t="n">
        <v>300835</v>
      </c>
      <c r="E326" s="4" t="inlineStr">
        <is>
          <t>Putlod-San Jose Nhs</t>
        </is>
      </c>
      <c r="F326" s="4" t="inlineStr">
        <is>
          <t>Jaen</t>
        </is>
      </c>
      <c r="G326" s="4" t="n">
        <v>4</v>
      </c>
      <c r="H326" s="4" t="n">
        <v>1</v>
      </c>
      <c r="I326" s="4" t="n">
        <v>20</v>
      </c>
      <c r="J326" s="4" t="inlineStr">
        <is>
          <t>4STY20CL</t>
        </is>
      </c>
      <c r="K326" s="4" t="inlineStr">
        <is>
          <t>BATCH 3 CL</t>
        </is>
      </c>
      <c r="L326" s="4" t="n">
        <v>31377488.93</v>
      </c>
      <c r="M326" s="4" t="inlineStr"/>
      <c r="N326" s="4" t="inlineStr"/>
      <c r="O326" s="4" t="inlineStr">
        <is>
          <t>Completed</t>
        </is>
      </c>
      <c r="P326" s="4" t="n">
        <v>1</v>
      </c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inlineStr"/>
      <c r="AB326" s="4" t="inlineStr">
        <is>
          <t>NC 2016</t>
        </is>
      </c>
      <c r="AC326" s="4" t="n"/>
    </row>
    <row r="327">
      <c r="A327" s="4" t="inlineStr">
        <is>
          <t>K10</t>
        </is>
      </c>
      <c r="B327" s="4" t="inlineStr">
        <is>
          <t>REGION III</t>
        </is>
      </c>
      <c r="C327" s="4" t="inlineStr">
        <is>
          <t>Nueva Ecija</t>
        </is>
      </c>
      <c r="D327" s="4" t="n">
        <v>300840</v>
      </c>
      <c r="E327" s="4" t="inlineStr">
        <is>
          <t>Rio Chico National High School</t>
        </is>
      </c>
      <c r="F327" s="4" t="inlineStr">
        <is>
          <t>General Tinio (Papaya)</t>
        </is>
      </c>
      <c r="G327" s="4" t="n">
        <v>4</v>
      </c>
      <c r="H327" s="4" t="n">
        <v>1</v>
      </c>
      <c r="I327" s="4" t="n">
        <v>16</v>
      </c>
      <c r="J327" s="4" t="inlineStr">
        <is>
          <t>2STY8CL</t>
        </is>
      </c>
      <c r="K327" s="4" t="inlineStr">
        <is>
          <t>BATCH 5 CL</t>
        </is>
      </c>
      <c r="L327" s="4" t="n">
        <v>22824373.66</v>
      </c>
      <c r="M327" s="4" t="inlineStr"/>
      <c r="N327" s="4" t="inlineStr"/>
      <c r="O327" s="4" t="inlineStr">
        <is>
          <t>Completed</t>
        </is>
      </c>
      <c r="P327" s="4" t="n">
        <v>1</v>
      </c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/>
      <c r="AA327" s="4" t="inlineStr"/>
      <c r="AB327" s="4" t="inlineStr">
        <is>
          <t>NC 2016</t>
        </is>
      </c>
      <c r="AC327" s="4" t="n"/>
    </row>
    <row r="328">
      <c r="A328" s="4" t="inlineStr">
        <is>
          <t>SHS</t>
        </is>
      </c>
      <c r="B328" s="4" t="inlineStr">
        <is>
          <t>REGION III</t>
        </is>
      </c>
      <c r="C328" s="4" t="inlineStr">
        <is>
          <t>Nueva Ecija</t>
        </is>
      </c>
      <c r="D328" s="4" t="n">
        <v>300844</v>
      </c>
      <c r="E328" s="4" t="inlineStr">
        <is>
          <t>San Anton Nhs</t>
        </is>
      </c>
      <c r="F328" s="4" t="inlineStr">
        <is>
          <t>San Leonardo</t>
        </is>
      </c>
      <c r="G328" s="4" t="n">
        <v>4</v>
      </c>
      <c r="H328" s="4" t="n">
        <v>1</v>
      </c>
      <c r="I328" s="4" t="n">
        <v>8</v>
      </c>
      <c r="J328" s="4" t="inlineStr">
        <is>
          <t>2STY8CL</t>
        </is>
      </c>
      <c r="K328" s="4" t="inlineStr">
        <is>
          <t>BATCH 9 CL</t>
        </is>
      </c>
      <c r="L328" s="4" t="n">
        <v>11950076.85087</v>
      </c>
      <c r="M328" s="4" t="inlineStr"/>
      <c r="N328" s="4" t="inlineStr"/>
      <c r="O328" s="4" t="inlineStr">
        <is>
          <t>Completed</t>
        </is>
      </c>
      <c r="P328" s="4" t="n">
        <v>1</v>
      </c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/>
      <c r="AA328" s="4" t="inlineStr"/>
      <c r="AB328" s="4" t="inlineStr">
        <is>
          <t>NC 2016</t>
        </is>
      </c>
      <c r="AC328" s="4" t="n"/>
    </row>
    <row r="329">
      <c r="A329" s="4" t="inlineStr">
        <is>
          <t>SHS</t>
        </is>
      </c>
      <c r="B329" s="4" t="inlineStr">
        <is>
          <t>REGION III</t>
        </is>
      </c>
      <c r="C329" s="4" t="inlineStr">
        <is>
          <t>Nueva Ecija</t>
        </is>
      </c>
      <c r="D329" s="4" t="n">
        <v>300844</v>
      </c>
      <c r="E329" s="4" t="inlineStr">
        <is>
          <t>San Anton Nhs</t>
        </is>
      </c>
      <c r="F329" s="4" t="inlineStr">
        <is>
          <t>San Leonardo</t>
        </is>
      </c>
      <c r="G329" s="4" t="n">
        <v>4</v>
      </c>
      <c r="H329" s="4" t="inlineStr"/>
      <c r="I329" s="4" t="n">
        <v>6</v>
      </c>
      <c r="J329" s="4" t="inlineStr">
        <is>
          <t>2STY6CL</t>
        </is>
      </c>
      <c r="K329" s="4" t="inlineStr">
        <is>
          <t>BATCH 9 CL</t>
        </is>
      </c>
      <c r="L329" s="4" t="n">
        <v>9021461.556111</v>
      </c>
      <c r="M329" s="4" t="inlineStr"/>
      <c r="N329" s="4" t="inlineStr"/>
      <c r="O329" s="4" t="inlineStr">
        <is>
          <t>Completed</t>
        </is>
      </c>
      <c r="P329" s="4" t="n">
        <v>1</v>
      </c>
      <c r="Q329" s="4" t="inlineStr"/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/>
      <c r="AA329" s="4" t="inlineStr"/>
      <c r="AB329" s="4" t="inlineStr">
        <is>
          <t>NC 2016</t>
        </is>
      </c>
      <c r="AC329" s="4" t="n"/>
    </row>
    <row r="330">
      <c r="A330" s="4" t="inlineStr">
        <is>
          <t>SHS</t>
        </is>
      </c>
      <c r="B330" s="4" t="inlineStr">
        <is>
          <t>REGION III</t>
        </is>
      </c>
      <c r="C330" s="4" t="inlineStr">
        <is>
          <t>Nueva Ecija</t>
        </is>
      </c>
      <c r="D330" s="4" t="n">
        <v>300846</v>
      </c>
      <c r="E330" s="4" t="inlineStr">
        <is>
          <t>San Francisco Nhs</t>
        </is>
      </c>
      <c r="F330" s="4" t="inlineStr">
        <is>
          <t>San Antonio</t>
        </is>
      </c>
      <c r="G330" s="4" t="n">
        <v>4</v>
      </c>
      <c r="H330" s="4" t="n">
        <v>1</v>
      </c>
      <c r="I330" s="4" t="n">
        <v>8</v>
      </c>
      <c r="J330" s="4" t="inlineStr">
        <is>
          <t>2STY8CL</t>
        </is>
      </c>
      <c r="K330" s="4" t="inlineStr">
        <is>
          <t>BATCH 9 CL</t>
        </is>
      </c>
      <c r="L330" s="4" t="n">
        <v>11950076.85087</v>
      </c>
      <c r="M330" s="4" t="inlineStr"/>
      <c r="N330" s="4" t="inlineStr"/>
      <c r="O330" s="4" t="inlineStr">
        <is>
          <t>Completed</t>
        </is>
      </c>
      <c r="P330" s="4" t="n">
        <v>1</v>
      </c>
      <c r="Q330" s="4" t="inlineStr"/>
      <c r="R330" s="4" t="inlineStr"/>
      <c r="S330" s="4" t="inlineStr"/>
      <c r="T330" s="4" t="inlineStr"/>
      <c r="U330" s="4" t="inlineStr"/>
      <c r="V330" s="4" t="inlineStr"/>
      <c r="W330" s="4" t="inlineStr"/>
      <c r="X330" s="4" t="inlineStr"/>
      <c r="Y330" s="4" t="inlineStr"/>
      <c r="Z330" s="4" t="inlineStr"/>
      <c r="AA330" s="4" t="inlineStr"/>
      <c r="AB330" s="4" t="inlineStr">
        <is>
          <t>NC 2016</t>
        </is>
      </c>
      <c r="AC330" s="4" t="n"/>
    </row>
    <row r="331">
      <c r="A331" s="4" t="inlineStr">
        <is>
          <t>SHS</t>
        </is>
      </c>
      <c r="B331" s="4" t="inlineStr">
        <is>
          <t>REGION III</t>
        </is>
      </c>
      <c r="C331" s="4" t="inlineStr">
        <is>
          <t>Nueva Ecija</t>
        </is>
      </c>
      <c r="D331" s="4" t="n">
        <v>300846</v>
      </c>
      <c r="E331" s="4" t="inlineStr">
        <is>
          <t>San Francisco Nhs</t>
        </is>
      </c>
      <c r="F331" s="4" t="inlineStr">
        <is>
          <t>San Antonio</t>
        </is>
      </c>
      <c r="G331" s="4" t="n">
        <v>4</v>
      </c>
      <c r="H331" s="4" t="inlineStr"/>
      <c r="I331" s="4" t="n">
        <v>6</v>
      </c>
      <c r="J331" s="4" t="inlineStr">
        <is>
          <t>2STY6CL</t>
        </is>
      </c>
      <c r="K331" s="4" t="inlineStr">
        <is>
          <t>BATCH 9 CL</t>
        </is>
      </c>
      <c r="L331" s="4" t="n">
        <v>8665011.67</v>
      </c>
      <c r="M331" s="4" t="inlineStr"/>
      <c r="N331" s="4" t="inlineStr"/>
      <c r="O331" s="4" t="inlineStr">
        <is>
          <t>Completed</t>
        </is>
      </c>
      <c r="P331" s="4" t="n">
        <v>1</v>
      </c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/>
      <c r="AA331" s="4" t="inlineStr"/>
      <c r="AB331" s="4" t="inlineStr">
        <is>
          <t>NC 2016</t>
        </is>
      </c>
      <c r="AC331" s="4" t="n"/>
    </row>
    <row r="332">
      <c r="A332" s="4" t="inlineStr">
        <is>
          <t>K10</t>
        </is>
      </c>
      <c r="B332" s="4" t="inlineStr">
        <is>
          <t>REGION III</t>
        </is>
      </c>
      <c r="C332" s="4" t="inlineStr">
        <is>
          <t>Nueva Ecija</t>
        </is>
      </c>
      <c r="D332" s="4" t="inlineStr"/>
      <c r="E332" s="4" t="inlineStr">
        <is>
          <t>San Leonardo Nhs</t>
        </is>
      </c>
      <c r="F332" s="4" t="inlineStr">
        <is>
          <t>San Leonardo</t>
        </is>
      </c>
      <c r="G332" s="4" t="n">
        <v>4</v>
      </c>
      <c r="H332" s="4" t="n">
        <v>1</v>
      </c>
      <c r="I332" s="4" t="n">
        <v>15</v>
      </c>
      <c r="J332" s="4" t="inlineStr">
        <is>
          <t>3STY15CL</t>
        </is>
      </c>
      <c r="K332" s="4" t="inlineStr">
        <is>
          <t>BATCH 13 CL</t>
        </is>
      </c>
      <c r="L332" s="4" t="n">
        <v>21383013.45</v>
      </c>
      <c r="M332" s="4" t="inlineStr"/>
      <c r="N332" s="4" t="inlineStr"/>
      <c r="O332" s="4" t="inlineStr">
        <is>
          <t>Completed</t>
        </is>
      </c>
      <c r="P332" s="4" t="n">
        <v>1</v>
      </c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inlineStr"/>
      <c r="AB332" s="4" t="inlineStr">
        <is>
          <t>NC 2016</t>
        </is>
      </c>
      <c r="AC332" s="4" t="n"/>
    </row>
    <row r="333">
      <c r="A333" s="4" t="inlineStr">
        <is>
          <t>SHS</t>
        </is>
      </c>
      <c r="B333" s="4" t="inlineStr">
        <is>
          <t>REGION III</t>
        </is>
      </c>
      <c r="C333" s="4" t="inlineStr">
        <is>
          <t>Nueva Ecija</t>
        </is>
      </c>
      <c r="D333" s="4" t="n">
        <v>300856</v>
      </c>
      <c r="E333" s="4" t="inlineStr">
        <is>
          <t>Sta. Rita Nhs</t>
        </is>
      </c>
      <c r="F333" s="4" t="inlineStr">
        <is>
          <t>Cabiao</t>
        </is>
      </c>
      <c r="G333" s="4" t="n">
        <v>4</v>
      </c>
      <c r="H333" s="4" t="n">
        <v>1</v>
      </c>
      <c r="I333" s="4" t="n">
        <v>6</v>
      </c>
      <c r="J333" s="4" t="inlineStr">
        <is>
          <t>2STY6CL</t>
        </is>
      </c>
      <c r="K333" s="4" t="inlineStr">
        <is>
          <t>BATCH 5 CL</t>
        </is>
      </c>
      <c r="L333" s="4" t="n">
        <v>8665011.67</v>
      </c>
      <c r="M333" s="4" t="inlineStr"/>
      <c r="N333" s="4" t="inlineStr"/>
      <c r="O333" s="4" t="inlineStr">
        <is>
          <t>Completed</t>
        </is>
      </c>
      <c r="P333" s="4" t="n">
        <v>1</v>
      </c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inlineStr"/>
      <c r="AB333" s="4" t="inlineStr">
        <is>
          <t>NC 2016</t>
        </is>
      </c>
      <c r="AC333" s="4" t="n"/>
    </row>
    <row r="334">
      <c r="A334" s="4" t="inlineStr">
        <is>
          <t>SHS</t>
        </is>
      </c>
      <c r="B334" s="4" t="inlineStr">
        <is>
          <t>REGION III</t>
        </is>
      </c>
      <c r="C334" s="4" t="inlineStr">
        <is>
          <t>Nueva Ecija</t>
        </is>
      </c>
      <c r="D334" s="4" t="n">
        <v>300867</v>
      </c>
      <c r="E334" s="4" t="inlineStr">
        <is>
          <t>Teodoro A. Dionisio Nhs</t>
        </is>
      </c>
      <c r="F334" s="4" t="inlineStr">
        <is>
          <t>San Isidro</t>
        </is>
      </c>
      <c r="G334" s="4" t="n">
        <v>4</v>
      </c>
      <c r="H334" s="4" t="n">
        <v>1</v>
      </c>
      <c r="I334" s="4" t="n">
        <v>8</v>
      </c>
      <c r="J334" s="4" t="inlineStr">
        <is>
          <t>2STY8CL</t>
        </is>
      </c>
      <c r="K334" s="4" t="inlineStr">
        <is>
          <t>BATCH 9 CL</t>
        </is>
      </c>
      <c r="L334" s="4" t="n">
        <v>11950076.85087</v>
      </c>
      <c r="M334" s="4" t="inlineStr"/>
      <c r="N334" s="4" t="inlineStr"/>
      <c r="O334" s="4" t="inlineStr">
        <is>
          <t>Completed</t>
        </is>
      </c>
      <c r="P334" s="4" t="n">
        <v>1</v>
      </c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inlineStr"/>
      <c r="AB334" s="4" t="inlineStr">
        <is>
          <t>NC 2016</t>
        </is>
      </c>
      <c r="AC334" s="4" t="n"/>
    </row>
    <row r="335">
      <c r="A335" s="4" t="inlineStr">
        <is>
          <t>SHS</t>
        </is>
      </c>
      <c r="B335" s="4" t="inlineStr">
        <is>
          <t>REGION III</t>
        </is>
      </c>
      <c r="C335" s="4" t="inlineStr">
        <is>
          <t>Nueva Ecija</t>
        </is>
      </c>
      <c r="D335" s="4" t="n">
        <v>300867</v>
      </c>
      <c r="E335" s="4" t="inlineStr">
        <is>
          <t>Teodoro A. Dionisio Nhs</t>
        </is>
      </c>
      <c r="F335" s="4" t="inlineStr">
        <is>
          <t>San Isidro</t>
        </is>
      </c>
      <c r="G335" s="4" t="n">
        <v>4</v>
      </c>
      <c r="H335" s="4" t="inlineStr"/>
      <c r="I335" s="4" t="n">
        <v>6</v>
      </c>
      <c r="J335" s="4" t="inlineStr">
        <is>
          <t>2STY6CL</t>
        </is>
      </c>
      <c r="K335" s="4" t="inlineStr">
        <is>
          <t>BATCH 9 CL</t>
        </is>
      </c>
      <c r="L335" s="4" t="n">
        <v>8665011.67</v>
      </c>
      <c r="M335" s="4" t="inlineStr"/>
      <c r="N335" s="4" t="inlineStr"/>
      <c r="O335" s="4" t="inlineStr">
        <is>
          <t>Completed</t>
        </is>
      </c>
      <c r="P335" s="4" t="n">
        <v>1</v>
      </c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inlineStr"/>
      <c r="AB335" s="4" t="inlineStr">
        <is>
          <t>NC 2016</t>
        </is>
      </c>
      <c r="AC335" s="4" t="n"/>
    </row>
    <row r="336">
      <c r="A336" s="4" t="inlineStr">
        <is>
          <t>SHS</t>
        </is>
      </c>
      <c r="B336" s="4" t="inlineStr">
        <is>
          <t>REGION III</t>
        </is>
      </c>
      <c r="C336" s="4" t="inlineStr">
        <is>
          <t>Nueva Ecija</t>
        </is>
      </c>
      <c r="D336" s="4" t="n">
        <v>300854</v>
      </c>
      <c r="E336" s="4" t="inlineStr">
        <is>
          <t>Zacarias C. Aquilizan Hs (Sta. Barbara Nhs Annex)</t>
        </is>
      </c>
      <c r="F336" s="4" t="inlineStr">
        <is>
          <t>San Antonio</t>
        </is>
      </c>
      <c r="G336" s="4" t="n">
        <v>4</v>
      </c>
      <c r="H336" s="4" t="n">
        <v>1</v>
      </c>
      <c r="I336" s="4" t="n">
        <v>4</v>
      </c>
      <c r="J336" s="4" t="inlineStr">
        <is>
          <t>2STY4CL</t>
        </is>
      </c>
      <c r="K336" s="4" t="inlineStr">
        <is>
          <t>BATCH 3 CL</t>
        </is>
      </c>
      <c r="L336" s="4" t="n">
        <v>6672664.78</v>
      </c>
      <c r="M336" s="4" t="inlineStr"/>
      <c r="N336" s="4" t="inlineStr"/>
      <c r="O336" s="4" t="inlineStr">
        <is>
          <t>Completed</t>
        </is>
      </c>
      <c r="P336" s="4" t="n">
        <v>1</v>
      </c>
      <c r="Q336" s="4" t="inlineStr"/>
      <c r="R336" s="4" t="inlineStr"/>
      <c r="S336" s="4" t="inlineStr"/>
      <c r="T336" s="4" t="inlineStr"/>
      <c r="U336" s="4" t="inlineStr"/>
      <c r="V336" s="4" t="inlineStr"/>
      <c r="W336" s="4" t="inlineStr"/>
      <c r="X336" s="4" t="inlineStr"/>
      <c r="Y336" s="4" t="inlineStr"/>
      <c r="Z336" s="4" t="inlineStr"/>
      <c r="AA336" s="4" t="inlineStr"/>
      <c r="AB336" s="4" t="inlineStr">
        <is>
          <t>NC 2016</t>
        </is>
      </c>
      <c r="AC336" s="4" t="n"/>
    </row>
    <row r="337">
      <c r="A337" s="4" t="inlineStr">
        <is>
          <t>K10</t>
        </is>
      </c>
      <c r="B337" s="4" t="inlineStr">
        <is>
          <t>REGION III</t>
        </is>
      </c>
      <c r="C337" s="4" t="inlineStr">
        <is>
          <t>Olongapo City</t>
        </is>
      </c>
      <c r="D337" s="4" t="inlineStr"/>
      <c r="E337" s="4" t="inlineStr">
        <is>
          <t>Barretto I Es</t>
        </is>
      </c>
      <c r="F337" s="4" t="inlineStr">
        <is>
          <t>Olongapo City</t>
        </is>
      </c>
      <c r="G337" s="4" t="n">
        <v>1</v>
      </c>
      <c r="H337" s="4" t="n">
        <v>1</v>
      </c>
      <c r="I337" s="4" t="n">
        <v>8</v>
      </c>
      <c r="J337" s="4" t="inlineStr">
        <is>
          <t>4STY8CL</t>
        </is>
      </c>
      <c r="K337" s="4" t="inlineStr">
        <is>
          <t>BATCH 11 CL</t>
        </is>
      </c>
      <c r="L337" s="4" t="n">
        <v>14897518.84</v>
      </c>
      <c r="M337" s="4" t="inlineStr"/>
      <c r="N337" s="4" t="inlineStr"/>
      <c r="O337" s="4" t="inlineStr">
        <is>
          <t>Completed</t>
        </is>
      </c>
      <c r="P337" s="4" t="n">
        <v>1</v>
      </c>
      <c r="Q337" s="4" t="inlineStr"/>
      <c r="R337" s="4" t="inlineStr"/>
      <c r="S337" s="4" t="inlineStr"/>
      <c r="T337" s="4" t="inlineStr"/>
      <c r="U337" s="4" t="inlineStr"/>
      <c r="V337" s="4" t="inlineStr"/>
      <c r="W337" s="4" t="inlineStr"/>
      <c r="X337" s="4" t="inlineStr"/>
      <c r="Y337" s="4" t="inlineStr"/>
      <c r="Z337" s="4" t="inlineStr"/>
      <c r="AA337" s="4" t="inlineStr"/>
      <c r="AB337" s="4" t="inlineStr">
        <is>
          <t>NC 2016</t>
        </is>
      </c>
      <c r="AC337" s="4" t="n"/>
    </row>
    <row r="338">
      <c r="A338" s="4" t="inlineStr">
        <is>
          <t>K10</t>
        </is>
      </c>
      <c r="B338" s="4" t="inlineStr">
        <is>
          <t>REGION III</t>
        </is>
      </c>
      <c r="C338" s="4" t="inlineStr">
        <is>
          <t>Olongapo City</t>
        </is>
      </c>
      <c r="D338" s="4" t="n">
        <v>162003</v>
      </c>
      <c r="E338" s="4" t="inlineStr">
        <is>
          <t>Iram Ii Es</t>
        </is>
      </c>
      <c r="F338" s="4" t="inlineStr">
        <is>
          <t>Olongapo City</t>
        </is>
      </c>
      <c r="G338" s="4" t="n">
        <v>1</v>
      </c>
      <c r="H338" s="4" t="n">
        <v>1</v>
      </c>
      <c r="I338" s="4" t="n">
        <v>2</v>
      </c>
      <c r="J338" s="4" t="inlineStr">
        <is>
          <t>1STY2CL</t>
        </is>
      </c>
      <c r="K338" s="4" t="inlineStr">
        <is>
          <t>BATCH 7 CL</t>
        </is>
      </c>
      <c r="L338" s="4" t="n">
        <v>1964740.17</v>
      </c>
      <c r="M338" s="4" t="inlineStr"/>
      <c r="N338" s="4" t="inlineStr"/>
      <c r="O338" s="4" t="inlineStr">
        <is>
          <t>Completed</t>
        </is>
      </c>
      <c r="P338" s="4" t="n">
        <v>1</v>
      </c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/>
      <c r="Z338" s="4" t="inlineStr"/>
      <c r="AA338" s="4" t="inlineStr"/>
      <c r="AB338" s="4" t="inlineStr">
        <is>
          <t>NC 2016</t>
        </is>
      </c>
      <c r="AC338" s="4" t="n"/>
    </row>
    <row r="339">
      <c r="A339" s="4" t="inlineStr">
        <is>
          <t>K10</t>
        </is>
      </c>
      <c r="B339" s="4" t="inlineStr">
        <is>
          <t>REGION III</t>
        </is>
      </c>
      <c r="C339" s="4" t="inlineStr">
        <is>
          <t>Olongapo City</t>
        </is>
      </c>
      <c r="D339" s="4" t="n">
        <v>500027</v>
      </c>
      <c r="E339" s="4" t="inlineStr">
        <is>
          <t>James L. Gordon Is</t>
        </is>
      </c>
      <c r="F339" s="4" t="inlineStr">
        <is>
          <t>Olongapo City</t>
        </is>
      </c>
      <c r="G339" s="4" t="n">
        <v>1</v>
      </c>
      <c r="H339" s="4" t="n">
        <v>1</v>
      </c>
      <c r="I339" s="4" t="n">
        <v>4</v>
      </c>
      <c r="J339" s="4" t="inlineStr">
        <is>
          <t>2STY4CL</t>
        </is>
      </c>
      <c r="K339" s="4" t="inlineStr">
        <is>
          <t>BATCH 7 CL</t>
        </is>
      </c>
      <c r="L339" s="4" t="n">
        <v>6319337.64</v>
      </c>
      <c r="M339" s="4" t="inlineStr"/>
      <c r="N339" s="4" t="inlineStr"/>
      <c r="O339" s="4" t="inlineStr">
        <is>
          <t>Completed</t>
        </is>
      </c>
      <c r="P339" s="4" t="n">
        <v>1</v>
      </c>
      <c r="Q339" s="4" t="inlineStr"/>
      <c r="R339" s="4" t="inlineStr"/>
      <c r="S339" s="4" t="inlineStr"/>
      <c r="T339" s="4" t="inlineStr"/>
      <c r="U339" s="4" t="inlineStr"/>
      <c r="V339" s="4" t="inlineStr"/>
      <c r="W339" s="4" t="inlineStr"/>
      <c r="X339" s="4" t="inlineStr"/>
      <c r="Y339" s="4" t="inlineStr"/>
      <c r="Z339" s="4" t="inlineStr"/>
      <c r="AA339" s="4" t="inlineStr"/>
      <c r="AB339" s="4" t="inlineStr">
        <is>
          <t>NC 2016</t>
        </is>
      </c>
      <c r="AC339" s="4" t="n"/>
    </row>
    <row r="340">
      <c r="A340" s="4" t="inlineStr">
        <is>
          <t>SHS</t>
        </is>
      </c>
      <c r="B340" s="4" t="inlineStr">
        <is>
          <t>REGION III</t>
        </is>
      </c>
      <c r="C340" s="4" t="inlineStr">
        <is>
          <t>Olongapo City</t>
        </is>
      </c>
      <c r="D340" s="4" t="n">
        <v>301056</v>
      </c>
      <c r="E340" s="4" t="inlineStr">
        <is>
          <t>Kalalake Nhs</t>
        </is>
      </c>
      <c r="F340" s="4" t="inlineStr">
        <is>
          <t>Olongapo City</t>
        </is>
      </c>
      <c r="G340" s="4" t="n">
        <v>1</v>
      </c>
      <c r="H340" s="4" t="n">
        <v>1</v>
      </c>
      <c r="I340" s="4" t="n">
        <v>12</v>
      </c>
      <c r="J340" s="4" t="inlineStr">
        <is>
          <t>4STY12CL</t>
        </is>
      </c>
      <c r="K340" s="4" t="inlineStr">
        <is>
          <t>BATCH 13 CL</t>
        </is>
      </c>
      <c r="L340" s="4" t="n">
        <v>22152343.62</v>
      </c>
      <c r="M340" s="4" t="inlineStr"/>
      <c r="N340" s="4" t="inlineStr"/>
      <c r="O340" s="4" t="inlineStr">
        <is>
          <t>Completed</t>
        </is>
      </c>
      <c r="P340" s="4" t="n">
        <v>1</v>
      </c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/>
      <c r="AA340" s="4" t="inlineStr"/>
      <c r="AB340" s="4" t="inlineStr">
        <is>
          <t>NC 2016</t>
        </is>
      </c>
      <c r="AC340" s="4" t="n"/>
    </row>
    <row r="341">
      <c r="A341" s="4" t="inlineStr">
        <is>
          <t>K10</t>
        </is>
      </c>
      <c r="B341" s="4" t="inlineStr">
        <is>
          <t>REGION III</t>
        </is>
      </c>
      <c r="C341" s="4" t="inlineStr">
        <is>
          <t>Olongapo City</t>
        </is>
      </c>
      <c r="D341" s="4" t="n">
        <v>107122</v>
      </c>
      <c r="E341" s="4" t="inlineStr">
        <is>
          <t>New Cabalan Es</t>
        </is>
      </c>
      <c r="F341" s="4" t="inlineStr">
        <is>
          <t>Olongapo City</t>
        </is>
      </c>
      <c r="G341" s="4" t="n">
        <v>1</v>
      </c>
      <c r="H341" s="4" t="n">
        <v>1</v>
      </c>
      <c r="I341" s="4" t="n">
        <v>12</v>
      </c>
      <c r="J341" s="4" t="inlineStr">
        <is>
          <t>3STY12CL</t>
        </is>
      </c>
      <c r="K341" s="4" t="inlineStr">
        <is>
          <t>BATCH 1 CL</t>
        </is>
      </c>
      <c r="L341" s="4" t="n">
        <v>18500000</v>
      </c>
      <c r="M341" s="4" t="inlineStr"/>
      <c r="N341" s="4" t="inlineStr"/>
      <c r="O341" s="4" t="inlineStr">
        <is>
          <t>Completed</t>
        </is>
      </c>
      <c r="P341" s="4" t="n">
        <v>1</v>
      </c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/>
      <c r="Z341" s="4" t="inlineStr"/>
      <c r="AA341" s="4" t="inlineStr"/>
      <c r="AB341" s="4" t="inlineStr">
        <is>
          <t>NC 2016</t>
        </is>
      </c>
      <c r="AC341" s="4" t="n"/>
    </row>
    <row r="342">
      <c r="A342" s="4" t="inlineStr">
        <is>
          <t>K10</t>
        </is>
      </c>
      <c r="B342" s="4" t="inlineStr">
        <is>
          <t>REGION III</t>
        </is>
      </c>
      <c r="C342" s="4" t="inlineStr">
        <is>
          <t>Olongapo City</t>
        </is>
      </c>
      <c r="D342" s="4" t="n">
        <v>107122</v>
      </c>
      <c r="E342" s="4" t="inlineStr">
        <is>
          <t>New Cabalan Es</t>
        </is>
      </c>
      <c r="F342" s="4" t="inlineStr">
        <is>
          <t>Olongapo City</t>
        </is>
      </c>
      <c r="G342" s="4" t="n">
        <v>1</v>
      </c>
      <c r="H342" s="4" t="inlineStr"/>
      <c r="I342" s="4" t="n">
        <v>24</v>
      </c>
      <c r="J342" s="4" t="inlineStr">
        <is>
          <t>4STY24CL</t>
        </is>
      </c>
      <c r="K342" s="4" t="inlineStr">
        <is>
          <t>BATCH 1 CL</t>
        </is>
      </c>
      <c r="L342" s="4" t="n">
        <v>36150000</v>
      </c>
      <c r="M342" s="4" t="inlineStr"/>
      <c r="N342" s="4" t="inlineStr"/>
      <c r="O342" s="4" t="inlineStr">
        <is>
          <t>Completed</t>
        </is>
      </c>
      <c r="P342" s="4" t="n">
        <v>1</v>
      </c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 t="inlineStr"/>
      <c r="AB342" s="4" t="inlineStr">
        <is>
          <t>NC 2016</t>
        </is>
      </c>
      <c r="AC342" s="4" t="n"/>
    </row>
    <row r="343">
      <c r="A343" s="4" t="inlineStr">
        <is>
          <t>TECHVOC</t>
        </is>
      </c>
      <c r="B343" s="4" t="inlineStr">
        <is>
          <t>REGION III</t>
        </is>
      </c>
      <c r="C343" s="4" t="inlineStr">
        <is>
          <t>Olongapo City</t>
        </is>
      </c>
      <c r="D343" s="4" t="n">
        <v>107122</v>
      </c>
      <c r="E343" s="4" t="inlineStr">
        <is>
          <t>New Cabalan Es</t>
        </is>
      </c>
      <c r="F343" s="4" t="inlineStr">
        <is>
          <t>Olongapo City</t>
        </is>
      </c>
      <c r="G343" s="4" t="n">
        <v>1</v>
      </c>
      <c r="H343" s="4" t="n">
        <v>1</v>
      </c>
      <c r="I343" s="4" t="n">
        <v>1</v>
      </c>
      <c r="J343" s="4" t="inlineStr">
        <is>
          <t>SHS UNIQUE WORKSHOP</t>
        </is>
      </c>
      <c r="K343" s="4" t="inlineStr">
        <is>
          <t>BATCH 2 TVL</t>
        </is>
      </c>
      <c r="L343" s="4" t="n">
        <v>2550000</v>
      </c>
      <c r="M343" s="4" t="inlineStr"/>
      <c r="N343" s="4" t="inlineStr"/>
      <c r="O343" s="4" t="inlineStr">
        <is>
          <t>Completed</t>
        </is>
      </c>
      <c r="P343" s="4" t="n">
        <v>1</v>
      </c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4" t="inlineStr"/>
      <c r="Z343" s="4" t="inlineStr"/>
      <c r="AA343" s="4" t="inlineStr"/>
      <c r="AB343" s="4" t="inlineStr">
        <is>
          <t>NC 2016</t>
        </is>
      </c>
      <c r="AC343" s="4" t="n"/>
    </row>
    <row r="344">
      <c r="A344" s="4" t="inlineStr">
        <is>
          <t>K10</t>
        </is>
      </c>
      <c r="B344" s="4" t="inlineStr">
        <is>
          <t>REGION III</t>
        </is>
      </c>
      <c r="C344" s="4" t="inlineStr">
        <is>
          <t>Olongapo City</t>
        </is>
      </c>
      <c r="D344" s="4" t="n">
        <v>107123</v>
      </c>
      <c r="E344" s="4" t="inlineStr">
        <is>
          <t>Old Cabalan Integrated School</t>
        </is>
      </c>
      <c r="F344" s="4" t="inlineStr">
        <is>
          <t>Olongapo City</t>
        </is>
      </c>
      <c r="G344" s="4" t="n">
        <v>1</v>
      </c>
      <c r="H344" s="4" t="n">
        <v>1</v>
      </c>
      <c r="I344" s="4" t="n">
        <v>9</v>
      </c>
      <c r="J344" s="4" t="inlineStr">
        <is>
          <t>3STY9CL</t>
        </is>
      </c>
      <c r="K344" s="4" t="inlineStr">
        <is>
          <t>BATCH 7 CL</t>
        </is>
      </c>
      <c r="L344" s="4" t="n">
        <v>15121327.92</v>
      </c>
      <c r="M344" s="4" t="inlineStr"/>
      <c r="N344" s="4" t="inlineStr"/>
      <c r="O344" s="4" t="inlineStr">
        <is>
          <t>Completed</t>
        </is>
      </c>
      <c r="P344" s="4" t="n">
        <v>1</v>
      </c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inlineStr"/>
      <c r="AB344" s="4" t="inlineStr">
        <is>
          <t>NC 2016</t>
        </is>
      </c>
      <c r="AC344" s="4" t="n"/>
    </row>
    <row r="345">
      <c r="A345" s="4" t="inlineStr">
        <is>
          <t>SHS</t>
        </is>
      </c>
      <c r="B345" s="4" t="inlineStr">
        <is>
          <t>REGION III</t>
        </is>
      </c>
      <c r="C345" s="4" t="inlineStr">
        <is>
          <t>Olongapo City</t>
        </is>
      </c>
      <c r="D345" s="4" t="n">
        <v>301058</v>
      </c>
      <c r="E345" s="4" t="inlineStr">
        <is>
          <t>Regional Science High School</t>
        </is>
      </c>
      <c r="F345" s="4" t="inlineStr">
        <is>
          <t>Olongapo City</t>
        </is>
      </c>
      <c r="G345" s="4" t="n">
        <v>1</v>
      </c>
      <c r="H345" s="4" t="n">
        <v>1</v>
      </c>
      <c r="I345" s="4" t="n">
        <v>4</v>
      </c>
      <c r="J345" s="4" t="inlineStr">
        <is>
          <t>2STY4CL</t>
        </is>
      </c>
      <c r="K345" s="4" t="inlineStr">
        <is>
          <t>BATCH 7 CL</t>
        </is>
      </c>
      <c r="L345" s="4" t="n">
        <v>6319337.64</v>
      </c>
      <c r="M345" s="4" t="inlineStr"/>
      <c r="N345" s="4" t="inlineStr"/>
      <c r="O345" s="4" t="inlineStr">
        <is>
          <t>Completed</t>
        </is>
      </c>
      <c r="P345" s="4" t="n">
        <v>1</v>
      </c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inlineStr"/>
      <c r="AB345" s="4" t="inlineStr">
        <is>
          <t>NC 2016</t>
        </is>
      </c>
      <c r="AC345" s="4" t="n"/>
    </row>
    <row r="346">
      <c r="A346" s="4" t="inlineStr">
        <is>
          <t>K10</t>
        </is>
      </c>
      <c r="B346" s="4" t="inlineStr">
        <is>
          <t>REGION III</t>
        </is>
      </c>
      <c r="C346" s="4" t="inlineStr">
        <is>
          <t>Pampanga</t>
        </is>
      </c>
      <c r="D346" s="4" t="n">
        <v>306938</v>
      </c>
      <c r="E346" s="4" t="inlineStr">
        <is>
          <t>Ayala</t>
        </is>
      </c>
      <c r="F346" s="4" t="inlineStr">
        <is>
          <t>Magalang</t>
        </is>
      </c>
      <c r="G346" s="4" t="n">
        <v>1</v>
      </c>
      <c r="H346" s="4" t="n">
        <v>1</v>
      </c>
      <c r="I346" s="4" t="n">
        <v>16</v>
      </c>
      <c r="J346" s="4" t="inlineStr">
        <is>
          <t>2STY8CL</t>
        </is>
      </c>
      <c r="K346" s="4" t="inlineStr">
        <is>
          <t>BATCH 1 CL</t>
        </is>
      </c>
      <c r="L346" s="4" t="n">
        <v>22054685.18</v>
      </c>
      <c r="M346" s="4" t="inlineStr"/>
      <c r="N346" s="4" t="inlineStr"/>
      <c r="O346" s="4" t="inlineStr">
        <is>
          <t>Completed</t>
        </is>
      </c>
      <c r="P346" s="4" t="n">
        <v>1</v>
      </c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inlineStr"/>
      <c r="AB346" s="4" t="inlineStr">
        <is>
          <t>NC 2016</t>
        </is>
      </c>
      <c r="AC346" s="4" t="n"/>
    </row>
    <row r="347">
      <c r="A347" s="4" t="inlineStr">
        <is>
          <t>SHS</t>
        </is>
      </c>
      <c r="B347" s="4" t="inlineStr">
        <is>
          <t>REGION III</t>
        </is>
      </c>
      <c r="C347" s="4" t="inlineStr">
        <is>
          <t>Pampanga</t>
        </is>
      </c>
      <c r="D347" s="4" t="inlineStr"/>
      <c r="E347" s="4" t="inlineStr">
        <is>
          <t>Shs In Magalang, Pampanga</t>
        </is>
      </c>
      <c r="F347" s="4" t="inlineStr">
        <is>
          <t>Magalang</t>
        </is>
      </c>
      <c r="G347" s="4" t="n">
        <v>1</v>
      </c>
      <c r="H347" s="4" t="n">
        <v>1</v>
      </c>
      <c r="I347" s="4" t="n">
        <v>4</v>
      </c>
      <c r="J347" s="4" t="inlineStr">
        <is>
          <t>2STY4CL</t>
        </is>
      </c>
      <c r="K347" s="4" t="inlineStr">
        <is>
          <t>BATCH 1 CL</t>
        </is>
      </c>
      <c r="L347" s="4" t="n">
        <v>6627321.080999999</v>
      </c>
      <c r="M347" s="4" t="inlineStr"/>
      <c r="N347" s="4" t="inlineStr"/>
      <c r="O347" s="4" t="inlineStr">
        <is>
          <t>Completed</t>
        </is>
      </c>
      <c r="P347" s="4" t="n">
        <v>1</v>
      </c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inlineStr"/>
      <c r="AB347" s="4" t="inlineStr">
        <is>
          <t>NC 2016</t>
        </is>
      </c>
      <c r="AC347" s="4" t="n"/>
    </row>
    <row r="348">
      <c r="A348" s="4" t="inlineStr">
        <is>
          <t>K10</t>
        </is>
      </c>
      <c r="B348" s="4" t="inlineStr">
        <is>
          <t>REGION III</t>
        </is>
      </c>
      <c r="C348" s="4" t="inlineStr">
        <is>
          <t>Pampanga</t>
        </is>
      </c>
      <c r="D348" s="4" t="n">
        <v>300943</v>
      </c>
      <c r="E348" s="4" t="inlineStr">
        <is>
          <t>Tinajero Nhs - Sta. Lucia Hs Annex</t>
        </is>
      </c>
      <c r="F348" s="4" t="inlineStr">
        <is>
          <t>Magalang</t>
        </is>
      </c>
      <c r="G348" s="4" t="n">
        <v>1</v>
      </c>
      <c r="H348" s="4" t="n">
        <v>1</v>
      </c>
      <c r="I348" s="4" t="n">
        <v>8</v>
      </c>
      <c r="J348" s="4" t="inlineStr">
        <is>
          <t>4STY8CL</t>
        </is>
      </c>
      <c r="K348" s="4" t="inlineStr">
        <is>
          <t>BATCH 11 CL</t>
        </is>
      </c>
      <c r="L348" s="4" t="n">
        <v>15047518.84</v>
      </c>
      <c r="M348" s="4" t="inlineStr"/>
      <c r="N348" s="4" t="inlineStr"/>
      <c r="O348" s="4" t="inlineStr">
        <is>
          <t>Completed</t>
        </is>
      </c>
      <c r="P348" s="4" t="n">
        <v>1</v>
      </c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inlineStr"/>
      <c r="AB348" s="4" t="inlineStr">
        <is>
          <t>NC 2016</t>
        </is>
      </c>
      <c r="AC348" s="4" t="n"/>
    </row>
    <row r="349">
      <c r="A349" s="4" t="inlineStr">
        <is>
          <t>K10</t>
        </is>
      </c>
      <c r="B349" s="4" t="inlineStr">
        <is>
          <t>REGION III</t>
        </is>
      </c>
      <c r="C349" s="4" t="inlineStr">
        <is>
          <t>Pampanga</t>
        </is>
      </c>
      <c r="D349" s="4" t="n">
        <v>306911</v>
      </c>
      <c r="E349" s="4" t="inlineStr">
        <is>
          <t>Ambrocio S.Simpao Educational And Tradet Center Of Learning</t>
        </is>
      </c>
      <c r="F349" s="4" t="inlineStr">
        <is>
          <t>Santa Rita</t>
        </is>
      </c>
      <c r="G349" s="4" t="n">
        <v>2</v>
      </c>
      <c r="H349" s="4" t="n">
        <v>1</v>
      </c>
      <c r="I349" s="4" t="n">
        <v>8</v>
      </c>
      <c r="J349" s="4" t="inlineStr">
        <is>
          <t>2STY8CL</t>
        </is>
      </c>
      <c r="K349" s="4" t="inlineStr">
        <is>
          <t>BATCH 1 CL</t>
        </is>
      </c>
      <c r="L349" s="4" t="n">
        <v>11353662.8677</v>
      </c>
      <c r="M349" s="4" t="inlineStr"/>
      <c r="N349" s="4" t="inlineStr"/>
      <c r="O349" s="4" t="inlineStr">
        <is>
          <t>Completed</t>
        </is>
      </c>
      <c r="P349" s="4" t="n">
        <v>1</v>
      </c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inlineStr"/>
      <c r="AB349" s="4" t="inlineStr">
        <is>
          <t>NC 2016</t>
        </is>
      </c>
      <c r="AC349" s="4" t="n"/>
    </row>
    <row r="350">
      <c r="A350" s="4" t="inlineStr">
        <is>
          <t>K10</t>
        </is>
      </c>
      <c r="B350" s="4" t="inlineStr">
        <is>
          <t>REGION III</t>
        </is>
      </c>
      <c r="C350" s="4" t="inlineStr">
        <is>
          <t>Pampanga</t>
        </is>
      </c>
      <c r="D350" s="4" t="n">
        <v>300879</v>
      </c>
      <c r="E350" s="4" t="inlineStr">
        <is>
          <t>Basa Air Base High School</t>
        </is>
      </c>
      <c r="F350" s="4" t="inlineStr">
        <is>
          <t>Floridablanca</t>
        </is>
      </c>
      <c r="G350" s="4" t="n">
        <v>2</v>
      </c>
      <c r="H350" s="4" t="n">
        <v>1</v>
      </c>
      <c r="I350" s="4" t="n">
        <v>6</v>
      </c>
      <c r="J350" s="4" t="inlineStr">
        <is>
          <t>2STY6CL</t>
        </is>
      </c>
      <c r="K350" s="4" t="inlineStr">
        <is>
          <t>BATCH 13 CL</t>
        </is>
      </c>
      <c r="L350" s="4" t="n">
        <v>8364965.05</v>
      </c>
      <c r="M350" s="4" t="inlineStr"/>
      <c r="N350" s="4" t="inlineStr"/>
      <c r="O350" s="4" t="inlineStr">
        <is>
          <t>Completed</t>
        </is>
      </c>
      <c r="P350" s="4" t="n">
        <v>1</v>
      </c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inlineStr"/>
      <c r="AB350" s="4" t="inlineStr">
        <is>
          <t>NC 2016</t>
        </is>
      </c>
      <c r="AC350" s="4" t="n"/>
    </row>
    <row r="351">
      <c r="A351" s="4" t="inlineStr">
        <is>
          <t>K10</t>
        </is>
      </c>
      <c r="B351" s="4" t="inlineStr">
        <is>
          <t>REGION III</t>
        </is>
      </c>
      <c r="C351" s="4" t="inlineStr">
        <is>
          <t>Pampanga</t>
        </is>
      </c>
      <c r="D351" s="4" t="n">
        <v>300892</v>
      </c>
      <c r="E351" s="4" t="inlineStr">
        <is>
          <t>Gutad Nhs</t>
        </is>
      </c>
      <c r="F351" s="4" t="inlineStr">
        <is>
          <t>Floridablanca</t>
        </is>
      </c>
      <c r="G351" s="4" t="n">
        <v>2</v>
      </c>
      <c r="H351" s="4" t="n">
        <v>1</v>
      </c>
      <c r="I351" s="4" t="n">
        <v>6</v>
      </c>
      <c r="J351" s="4" t="inlineStr">
        <is>
          <t>2STY6CL</t>
        </is>
      </c>
      <c r="K351" s="4" t="inlineStr">
        <is>
          <t>BATCH 1 CL</t>
        </is>
      </c>
      <c r="L351" s="4" t="n">
        <v>8364965.05</v>
      </c>
      <c r="M351" s="4" t="inlineStr"/>
      <c r="N351" s="4" t="inlineStr"/>
      <c r="O351" s="4" t="inlineStr">
        <is>
          <t>Completed</t>
        </is>
      </c>
      <c r="P351" s="4" t="n">
        <v>1</v>
      </c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inlineStr"/>
      <c r="AB351" s="4" t="inlineStr">
        <is>
          <t>NC 2016</t>
        </is>
      </c>
      <c r="AC351" s="4" t="n"/>
    </row>
    <row r="352">
      <c r="A352" s="4" t="inlineStr">
        <is>
          <t>SHS</t>
        </is>
      </c>
      <c r="B352" s="4" t="inlineStr">
        <is>
          <t>REGION III</t>
        </is>
      </c>
      <c r="C352" s="4" t="inlineStr">
        <is>
          <t>Pampanga</t>
        </is>
      </c>
      <c r="D352" s="4" t="n">
        <v>300902</v>
      </c>
      <c r="E352" s="4" t="inlineStr">
        <is>
          <t>Natividad Nhs</t>
        </is>
      </c>
      <c r="F352" s="4" t="inlineStr">
        <is>
          <t>Guagua</t>
        </is>
      </c>
      <c r="G352" s="4" t="n">
        <v>2</v>
      </c>
      <c r="H352" s="4" t="n">
        <v>1</v>
      </c>
      <c r="I352" s="4" t="n">
        <v>4</v>
      </c>
      <c r="J352" s="4" t="inlineStr">
        <is>
          <t>2STY4CL</t>
        </is>
      </c>
      <c r="K352" s="4" t="inlineStr">
        <is>
          <t>BATCH 1 CL</t>
        </is>
      </c>
      <c r="L352" s="4" t="n">
        <v>6627321.080999999</v>
      </c>
      <c r="M352" s="4" t="inlineStr"/>
      <c r="N352" s="4" t="inlineStr"/>
      <c r="O352" s="4" t="inlineStr">
        <is>
          <t>Completed</t>
        </is>
      </c>
      <c r="P352" s="4" t="n">
        <v>1</v>
      </c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inlineStr"/>
      <c r="AB352" s="4" t="inlineStr">
        <is>
          <t>NC 2016</t>
        </is>
      </c>
      <c r="AC352" s="4" t="n"/>
    </row>
    <row r="353">
      <c r="A353" s="4" t="inlineStr">
        <is>
          <t>K10</t>
        </is>
      </c>
      <c r="B353" s="4" t="inlineStr">
        <is>
          <t>REGION III</t>
        </is>
      </c>
      <c r="C353" s="4" t="inlineStr">
        <is>
          <t>Pampanga</t>
        </is>
      </c>
      <c r="D353" s="4" t="n">
        <v>300904</v>
      </c>
      <c r="E353" s="4" t="inlineStr">
        <is>
          <t>Pagyuruan Nhs</t>
        </is>
      </c>
      <c r="F353" s="4" t="inlineStr">
        <is>
          <t>Floridablanca</t>
        </is>
      </c>
      <c r="G353" s="4" t="n">
        <v>2</v>
      </c>
      <c r="H353" s="4" t="n">
        <v>1</v>
      </c>
      <c r="I353" s="4" t="n">
        <v>12</v>
      </c>
      <c r="J353" s="4" t="inlineStr">
        <is>
          <t>2STY6CL</t>
        </is>
      </c>
      <c r="K353" s="4" t="inlineStr">
        <is>
          <t>BATCH 1 CL</t>
        </is>
      </c>
      <c r="L353" s="4" t="n">
        <v>16279930.10202</v>
      </c>
      <c r="M353" s="4" t="inlineStr"/>
      <c r="N353" s="4" t="inlineStr"/>
      <c r="O353" s="4" t="inlineStr">
        <is>
          <t>Completed</t>
        </is>
      </c>
      <c r="P353" s="4" t="n">
        <v>1</v>
      </c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inlineStr"/>
      <c r="AB353" s="4" t="inlineStr">
        <is>
          <t>NC 2016</t>
        </is>
      </c>
      <c r="AC353" s="4" t="n"/>
    </row>
    <row r="354">
      <c r="A354" s="4" t="inlineStr">
        <is>
          <t>SHS</t>
        </is>
      </c>
      <c r="B354" s="4" t="inlineStr">
        <is>
          <t>REGION III</t>
        </is>
      </c>
      <c r="C354" s="4" t="inlineStr">
        <is>
          <t>Pampanga</t>
        </is>
      </c>
      <c r="D354" s="4" t="n">
        <v>300909</v>
      </c>
      <c r="E354" s="4" t="inlineStr">
        <is>
          <t>Pulung Santol National High School</t>
        </is>
      </c>
      <c r="F354" s="4" t="inlineStr">
        <is>
          <t>Porac</t>
        </is>
      </c>
      <c r="G354" s="4" t="n">
        <v>2</v>
      </c>
      <c r="H354" s="4" t="n">
        <v>1</v>
      </c>
      <c r="I354" s="4" t="n">
        <v>8</v>
      </c>
      <c r="J354" s="4" t="inlineStr">
        <is>
          <t>4STY8CL</t>
        </is>
      </c>
      <c r="K354" s="4" t="inlineStr">
        <is>
          <t>BATCH 1 CL</t>
        </is>
      </c>
      <c r="L354" s="4" t="n">
        <v>15047518.84</v>
      </c>
      <c r="M354" s="4" t="inlineStr"/>
      <c r="N354" s="4" t="inlineStr"/>
      <c r="O354" s="4" t="inlineStr">
        <is>
          <t>Completed</t>
        </is>
      </c>
      <c r="P354" s="4" t="n">
        <v>1</v>
      </c>
      <c r="Q354" s="4" t="inlineStr"/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/>
      <c r="AA354" s="4" t="inlineStr"/>
      <c r="AB354" s="4" t="inlineStr">
        <is>
          <t>NC 2016</t>
        </is>
      </c>
      <c r="AC354" s="4" t="n"/>
    </row>
    <row r="355">
      <c r="A355" s="4" t="inlineStr">
        <is>
          <t>K10</t>
        </is>
      </c>
      <c r="B355" s="4" t="inlineStr">
        <is>
          <t>REGION III</t>
        </is>
      </c>
      <c r="C355" s="4" t="inlineStr">
        <is>
          <t>Pampanga</t>
        </is>
      </c>
      <c r="D355" s="4" t="n">
        <v>300912</v>
      </c>
      <c r="E355" s="4" t="inlineStr">
        <is>
          <t>Remedios Nhs</t>
        </is>
      </c>
      <c r="F355" s="4" t="inlineStr">
        <is>
          <t>Lubao</t>
        </is>
      </c>
      <c r="G355" s="4" t="n">
        <v>2</v>
      </c>
      <c r="H355" s="4" t="n">
        <v>1</v>
      </c>
      <c r="I355" s="4" t="n">
        <v>6</v>
      </c>
      <c r="J355" s="4" t="inlineStr">
        <is>
          <t>2STY6CL</t>
        </is>
      </c>
      <c r="K355" s="4" t="inlineStr">
        <is>
          <t>BATCH 1 CL</t>
        </is>
      </c>
      <c r="L355" s="4" t="n">
        <v>8364965.05</v>
      </c>
      <c r="M355" s="4" t="inlineStr"/>
      <c r="N355" s="4" t="inlineStr"/>
      <c r="O355" s="4" t="inlineStr">
        <is>
          <t>Completed</t>
        </is>
      </c>
      <c r="P355" s="4" t="n">
        <v>1</v>
      </c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inlineStr"/>
      <c r="AB355" s="4" t="inlineStr">
        <is>
          <t>NC 2016</t>
        </is>
      </c>
      <c r="AC355" s="4" t="n"/>
    </row>
    <row r="356">
      <c r="A356" s="4" t="inlineStr">
        <is>
          <t>K10</t>
        </is>
      </c>
      <c r="B356" s="4" t="inlineStr">
        <is>
          <t>REGION III</t>
        </is>
      </c>
      <c r="C356" s="4" t="inlineStr">
        <is>
          <t>Pampanga</t>
        </is>
      </c>
      <c r="D356" s="4" t="n">
        <v>300881</v>
      </c>
      <c r="E356" s="4" t="inlineStr">
        <is>
          <t>San Basilio Hs (Becuran Nhs Annex)</t>
        </is>
      </c>
      <c r="F356" s="4" t="inlineStr">
        <is>
          <t>Santa Rita</t>
        </is>
      </c>
      <c r="G356" s="4" t="n">
        <v>2</v>
      </c>
      <c r="H356" s="4" t="n">
        <v>1</v>
      </c>
      <c r="I356" s="4" t="n">
        <v>4</v>
      </c>
      <c r="J356" s="4" t="inlineStr">
        <is>
          <t>2STY4CL</t>
        </is>
      </c>
      <c r="K356" s="4" t="inlineStr">
        <is>
          <t>BATCH 1 CL</t>
        </is>
      </c>
      <c r="L356" s="4" t="n">
        <v>6658917.7692</v>
      </c>
      <c r="M356" s="4" t="inlineStr"/>
      <c r="N356" s="4" t="inlineStr"/>
      <c r="O356" s="4" t="inlineStr">
        <is>
          <t>Completed</t>
        </is>
      </c>
      <c r="P356" s="4" t="n">
        <v>1</v>
      </c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inlineStr"/>
      <c r="AB356" s="4" t="inlineStr">
        <is>
          <t>NC 2016</t>
        </is>
      </c>
      <c r="AC356" s="4" t="n"/>
    </row>
    <row r="357">
      <c r="A357" s="4" t="inlineStr">
        <is>
          <t>K10</t>
        </is>
      </c>
      <c r="B357" s="4" t="inlineStr">
        <is>
          <t>REGION III</t>
        </is>
      </c>
      <c r="C357" s="4" t="inlineStr">
        <is>
          <t>Pampanga</t>
        </is>
      </c>
      <c r="D357" s="4" t="n">
        <v>300929</v>
      </c>
      <c r="E357" s="4" t="inlineStr">
        <is>
          <t>San Vicente Nhs, Lubao</t>
        </is>
      </c>
      <c r="F357" s="4" t="inlineStr">
        <is>
          <t>Lubao</t>
        </is>
      </c>
      <c r="G357" s="4" t="n">
        <v>2</v>
      </c>
      <c r="H357" s="4" t="n">
        <v>1</v>
      </c>
      <c r="I357" s="4" t="n">
        <v>8</v>
      </c>
      <c r="J357" s="4" t="inlineStr">
        <is>
          <t>4STY8CL</t>
        </is>
      </c>
      <c r="K357" s="4" t="inlineStr">
        <is>
          <t>BATCH 1 CL</t>
        </is>
      </c>
      <c r="L357" s="4" t="n">
        <v>15047518.84</v>
      </c>
      <c r="M357" s="4" t="inlineStr"/>
      <c r="N357" s="4" t="inlineStr"/>
      <c r="O357" s="4" t="inlineStr">
        <is>
          <t>Completed</t>
        </is>
      </c>
      <c r="P357" s="4" t="n">
        <v>1</v>
      </c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/>
      <c r="AA357" s="4" t="inlineStr"/>
      <c r="AB357" s="4" t="inlineStr">
        <is>
          <t>NC 2016</t>
        </is>
      </c>
      <c r="AC357" s="4" t="n"/>
    </row>
    <row r="358">
      <c r="A358" s="4" t="inlineStr">
        <is>
          <t>SHS</t>
        </is>
      </c>
      <c r="B358" s="4" t="inlineStr">
        <is>
          <t>REGION III</t>
        </is>
      </c>
      <c r="C358" s="4" t="inlineStr">
        <is>
          <t>Pampanga</t>
        </is>
      </c>
      <c r="D358" s="4" t="n">
        <v>306935</v>
      </c>
      <c r="E358" s="4" t="inlineStr">
        <is>
          <t>Bacolor Hs</t>
        </is>
      </c>
      <c r="F358" s="4" t="inlineStr">
        <is>
          <t>Bacolor</t>
        </is>
      </c>
      <c r="G358" s="4" t="n">
        <v>3</v>
      </c>
      <c r="H358" s="4" t="n">
        <v>1</v>
      </c>
      <c r="I358" s="4" t="n">
        <v>4</v>
      </c>
      <c r="J358" s="4" t="inlineStr">
        <is>
          <t>2STY4CL</t>
        </is>
      </c>
      <c r="K358" s="4" t="inlineStr">
        <is>
          <t>BATCH 1 CL</t>
        </is>
      </c>
      <c r="L358" s="4" t="n">
        <v>6469337.64</v>
      </c>
      <c r="M358" s="4" t="inlineStr"/>
      <c r="N358" s="4" t="inlineStr"/>
      <c r="O358" s="4" t="inlineStr">
        <is>
          <t>Completed</t>
        </is>
      </c>
      <c r="P358" s="4" t="n">
        <v>1</v>
      </c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inlineStr"/>
      <c r="AB358" s="4" t="inlineStr">
        <is>
          <t>NC 2016</t>
        </is>
      </c>
      <c r="AC358" s="4" t="n"/>
    </row>
    <row r="359">
      <c r="A359" s="4" t="inlineStr">
        <is>
          <t>K10</t>
        </is>
      </c>
      <c r="B359" s="4" t="inlineStr">
        <is>
          <t>REGION III</t>
        </is>
      </c>
      <c r="C359" s="4" t="inlineStr">
        <is>
          <t>Pampanga</t>
        </is>
      </c>
      <c r="D359" s="4" t="n">
        <v>300901</v>
      </c>
      <c r="E359" s="4" t="inlineStr">
        <is>
          <t>Mexico National High School</t>
        </is>
      </c>
      <c r="F359" s="4" t="inlineStr">
        <is>
          <t>Mexico</t>
        </is>
      </c>
      <c r="G359" s="4" t="n">
        <v>3</v>
      </c>
      <c r="H359" s="4" t="n">
        <v>1</v>
      </c>
      <c r="I359" s="4" t="n">
        <v>12</v>
      </c>
      <c r="J359" s="4" t="inlineStr">
        <is>
          <t>2STY6CL</t>
        </is>
      </c>
      <c r="K359" s="4" t="inlineStr">
        <is>
          <t>BATCH 1 CL</t>
        </is>
      </c>
      <c r="L359" s="4" t="n">
        <v>16976379.0515</v>
      </c>
      <c r="M359" s="4" t="inlineStr"/>
      <c r="N359" s="4" t="inlineStr"/>
      <c r="O359" s="4" t="inlineStr">
        <is>
          <t>Completed</t>
        </is>
      </c>
      <c r="P359" s="4" t="n">
        <v>1</v>
      </c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inlineStr"/>
      <c r="AB359" s="4" t="inlineStr">
        <is>
          <t>NC 2016</t>
        </is>
      </c>
      <c r="AC359" s="4" t="n"/>
    </row>
    <row r="360">
      <c r="A360" s="4" t="inlineStr">
        <is>
          <t>SHS</t>
        </is>
      </c>
      <c r="B360" s="4" t="inlineStr">
        <is>
          <t>REGION III</t>
        </is>
      </c>
      <c r="C360" s="4" t="inlineStr">
        <is>
          <t>Pampanga</t>
        </is>
      </c>
      <c r="D360" s="4" t="n">
        <v>300872</v>
      </c>
      <c r="E360" s="4" t="inlineStr">
        <is>
          <t>Nicanor David Vergara Hs (Anao Nhs)</t>
        </is>
      </c>
      <c r="F360" s="4" t="inlineStr">
        <is>
          <t>Mexico</t>
        </is>
      </c>
      <c r="G360" s="4" t="n">
        <v>3</v>
      </c>
      <c r="H360" s="4" t="n">
        <v>1</v>
      </c>
      <c r="I360" s="4" t="n">
        <v>6</v>
      </c>
      <c r="J360" s="4" t="inlineStr">
        <is>
          <t>2STY6CL</t>
        </is>
      </c>
      <c r="K360" s="4" t="inlineStr">
        <is>
          <t>BATCH 1 CL</t>
        </is>
      </c>
      <c r="L360" s="4" t="n">
        <v>8364965.05</v>
      </c>
      <c r="M360" s="4" t="inlineStr"/>
      <c r="N360" s="4" t="inlineStr"/>
      <c r="O360" s="4" t="inlineStr">
        <is>
          <t>Completed</t>
        </is>
      </c>
      <c r="P360" s="4" t="n">
        <v>1</v>
      </c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inlineStr"/>
      <c r="AB360" s="4" t="inlineStr">
        <is>
          <t>NC 2016</t>
        </is>
      </c>
      <c r="AC360" s="4" t="n"/>
    </row>
    <row r="361">
      <c r="A361" s="4" t="inlineStr">
        <is>
          <t>K10</t>
        </is>
      </c>
      <c r="B361" s="4" t="inlineStr">
        <is>
          <t>REGION III</t>
        </is>
      </c>
      <c r="C361" s="4" t="inlineStr">
        <is>
          <t>Pampanga</t>
        </is>
      </c>
      <c r="D361" s="4" t="n">
        <v>105923</v>
      </c>
      <c r="E361" s="4" t="inlineStr">
        <is>
          <t>Potrero Es</t>
        </is>
      </c>
      <c r="F361" s="4" t="inlineStr">
        <is>
          <t>Bacolor</t>
        </is>
      </c>
      <c r="G361" s="4" t="n">
        <v>3</v>
      </c>
      <c r="H361" s="4" t="n">
        <v>1</v>
      </c>
      <c r="I361" s="4" t="n">
        <v>4</v>
      </c>
      <c r="J361" s="4" t="inlineStr">
        <is>
          <t>2STY4CL</t>
        </is>
      </c>
      <c r="K361" s="4" t="inlineStr">
        <is>
          <t>BATCH 13 CL</t>
        </is>
      </c>
      <c r="L361" s="4" t="n">
        <v>6319337.64</v>
      </c>
      <c r="M361" s="4" t="inlineStr"/>
      <c r="N361" s="4" t="inlineStr"/>
      <c r="O361" s="4" t="inlineStr">
        <is>
          <t>Completed</t>
        </is>
      </c>
      <c r="P361" s="4" t="n">
        <v>1</v>
      </c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/>
      <c r="AA361" s="4" t="inlineStr"/>
      <c r="AB361" s="4" t="inlineStr">
        <is>
          <t>NC 2016</t>
        </is>
      </c>
      <c r="AC361" s="4" t="n"/>
    </row>
    <row r="362">
      <c r="A362" s="4" t="inlineStr">
        <is>
          <t>SHS</t>
        </is>
      </c>
      <c r="B362" s="4" t="inlineStr">
        <is>
          <t>REGION III</t>
        </is>
      </c>
      <c r="C362" s="4" t="inlineStr">
        <is>
          <t>Pampanga</t>
        </is>
      </c>
      <c r="D362" s="4" t="n">
        <v>300921</v>
      </c>
      <c r="E362" s="4" t="inlineStr">
        <is>
          <t>San Juan Nhs, Mexico</t>
        </is>
      </c>
      <c r="F362" s="4" t="inlineStr">
        <is>
          <t>Mexico</t>
        </is>
      </c>
      <c r="G362" s="4" t="n">
        <v>3</v>
      </c>
      <c r="H362" s="4" t="n">
        <v>1</v>
      </c>
      <c r="I362" s="4" t="n">
        <v>8</v>
      </c>
      <c r="J362" s="4" t="inlineStr">
        <is>
          <t>4STY8CL</t>
        </is>
      </c>
      <c r="K362" s="4" t="inlineStr">
        <is>
          <t>BATCH 13 CL</t>
        </is>
      </c>
      <c r="L362" s="4" t="n">
        <v>15047518.84</v>
      </c>
      <c r="M362" s="4" t="inlineStr"/>
      <c r="N362" s="4" t="inlineStr"/>
      <c r="O362" s="4" t="inlineStr">
        <is>
          <t>Completed</t>
        </is>
      </c>
      <c r="P362" s="4" t="n">
        <v>1</v>
      </c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inlineStr"/>
      <c r="AB362" s="4" t="inlineStr">
        <is>
          <t>NC 2016</t>
        </is>
      </c>
      <c r="AC362" s="4" t="n"/>
    </row>
    <row r="363">
      <c r="A363" s="4" t="inlineStr">
        <is>
          <t>K10</t>
        </is>
      </c>
      <c r="B363" s="4" t="inlineStr">
        <is>
          <t>REGION III</t>
        </is>
      </c>
      <c r="C363" s="4" t="inlineStr">
        <is>
          <t>Pampanga</t>
        </is>
      </c>
      <c r="D363" s="4" t="n">
        <v>106300</v>
      </c>
      <c r="E363" s="4" t="inlineStr">
        <is>
          <t>San Matias Es</t>
        </is>
      </c>
      <c r="F363" s="4" t="inlineStr">
        <is>
          <t>Santo Tomas</t>
        </is>
      </c>
      <c r="G363" s="4" t="n">
        <v>4</v>
      </c>
      <c r="H363" s="4" t="n">
        <v>1</v>
      </c>
      <c r="I363" s="4" t="n">
        <v>6</v>
      </c>
      <c r="J363" s="4" t="inlineStr">
        <is>
          <t>2STY6CL</t>
        </is>
      </c>
      <c r="K363" s="4" t="inlineStr">
        <is>
          <t>BATCH 3 CL</t>
        </is>
      </c>
      <c r="L363" s="4" t="n">
        <v>8364965.05</v>
      </c>
      <c r="M363" s="4" t="inlineStr"/>
      <c r="N363" s="4" t="inlineStr"/>
      <c r="O363" s="4" t="inlineStr">
        <is>
          <t>Completed</t>
        </is>
      </c>
      <c r="P363" s="4" t="n">
        <v>1</v>
      </c>
      <c r="Q363" s="4" t="inlineStr"/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/>
      <c r="Z363" s="4" t="inlineStr"/>
      <c r="AA363" s="4" t="inlineStr"/>
      <c r="AB363" s="4" t="inlineStr">
        <is>
          <t>NC 2016</t>
        </is>
      </c>
      <c r="AC363" s="4" t="n"/>
    </row>
    <row r="364">
      <c r="A364" s="4" t="inlineStr">
        <is>
          <t>K10</t>
        </is>
      </c>
      <c r="B364" s="4" t="inlineStr">
        <is>
          <t>REGION III</t>
        </is>
      </c>
      <c r="C364" s="4" t="inlineStr">
        <is>
          <t>Pampanga</t>
        </is>
      </c>
      <c r="D364" s="4" t="n">
        <v>300874</v>
      </c>
      <c r="E364" s="4" t="inlineStr">
        <is>
          <t>Bahay Pare Nhs</t>
        </is>
      </c>
      <c r="F364" s="4" t="inlineStr">
        <is>
          <t>Candaba</t>
        </is>
      </c>
      <c r="G364" s="4" t="n">
        <v>4</v>
      </c>
      <c r="H364" s="4" t="n">
        <v>1</v>
      </c>
      <c r="I364" s="4" t="n">
        <v>8</v>
      </c>
      <c r="J364" s="4" t="inlineStr">
        <is>
          <t>4STY8CL</t>
        </is>
      </c>
      <c r="K364" s="4" t="inlineStr">
        <is>
          <t>BATCH 1 CL</t>
        </is>
      </c>
      <c r="L364" s="4" t="n">
        <v>15494444.4052</v>
      </c>
      <c r="M364" s="4" t="inlineStr"/>
      <c r="N364" s="4" t="inlineStr"/>
      <c r="O364" s="4" t="inlineStr">
        <is>
          <t>Completed</t>
        </is>
      </c>
      <c r="P364" s="4" t="n">
        <v>1</v>
      </c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inlineStr"/>
      <c r="AB364" s="4" t="inlineStr">
        <is>
          <t>NC 2016</t>
        </is>
      </c>
      <c r="AC364" s="4" t="n"/>
    </row>
    <row r="365">
      <c r="A365" s="4" t="inlineStr">
        <is>
          <t>SHS</t>
        </is>
      </c>
      <c r="B365" s="4" t="inlineStr">
        <is>
          <t>REGION III</t>
        </is>
      </c>
      <c r="C365" s="4" t="inlineStr">
        <is>
          <t>Pampanga</t>
        </is>
      </c>
      <c r="D365" s="4" t="n">
        <v>300883</v>
      </c>
      <c r="E365" s="4" t="inlineStr">
        <is>
          <t>Caduang Tete Hs</t>
        </is>
      </c>
      <c r="F365" s="4" t="inlineStr">
        <is>
          <t>Macabebe</t>
        </is>
      </c>
      <c r="G365" s="4" t="n">
        <v>4</v>
      </c>
      <c r="H365" s="4" t="n">
        <v>1</v>
      </c>
      <c r="I365" s="4" t="n">
        <v>4</v>
      </c>
      <c r="J365" s="4" t="inlineStr">
        <is>
          <t>2STY4CL</t>
        </is>
      </c>
      <c r="K365" s="4" t="inlineStr">
        <is>
          <t>BATCH 13 CL</t>
        </is>
      </c>
      <c r="L365" s="4" t="n">
        <v>6469337.64</v>
      </c>
      <c r="M365" s="4" t="inlineStr"/>
      <c r="N365" s="4" t="inlineStr"/>
      <c r="O365" s="4" t="inlineStr">
        <is>
          <t>Completed</t>
        </is>
      </c>
      <c r="P365" s="4" t="n">
        <v>1</v>
      </c>
      <c r="Q365" s="4" t="inlineStr"/>
      <c r="R365" s="4" t="inlineStr"/>
      <c r="S365" s="4" t="inlineStr"/>
      <c r="T365" s="4" t="inlineStr"/>
      <c r="U365" s="4" t="inlineStr"/>
      <c r="V365" s="4" t="inlineStr"/>
      <c r="W365" s="4" t="inlineStr"/>
      <c r="X365" s="4" t="inlineStr"/>
      <c r="Y365" s="4" t="inlineStr"/>
      <c r="Z365" s="4" t="inlineStr"/>
      <c r="AA365" s="4" t="inlineStr"/>
      <c r="AB365" s="4" t="inlineStr">
        <is>
          <t>NC 2016</t>
        </is>
      </c>
      <c r="AC365" s="4" t="n"/>
    </row>
    <row r="366">
      <c r="A366" s="4" t="inlineStr">
        <is>
          <t>K10</t>
        </is>
      </c>
      <c r="B366" s="4" t="inlineStr">
        <is>
          <t>REGION III</t>
        </is>
      </c>
      <c r="C366" s="4" t="inlineStr">
        <is>
          <t>Pampanga</t>
        </is>
      </c>
      <c r="D366" s="4" t="n">
        <v>300927</v>
      </c>
      <c r="E366" s="4" t="inlineStr">
        <is>
          <t>Concepcion Is</t>
        </is>
      </c>
      <c r="F366" s="4" t="inlineStr">
        <is>
          <t>San Simon</t>
        </is>
      </c>
      <c r="G366" s="4" t="n">
        <v>4</v>
      </c>
      <c r="H366" s="4" t="n">
        <v>1</v>
      </c>
      <c r="I366" s="4" t="n">
        <v>6</v>
      </c>
      <c r="J366" s="4" t="inlineStr">
        <is>
          <t>2STY6CL</t>
        </is>
      </c>
      <c r="K366" s="4" t="inlineStr">
        <is>
          <t>BATCH 1 CL</t>
        </is>
      </c>
      <c r="L366" s="4" t="n">
        <v>8611414.001499999</v>
      </c>
      <c r="M366" s="4" t="inlineStr"/>
      <c r="N366" s="4" t="inlineStr"/>
      <c r="O366" s="4" t="inlineStr">
        <is>
          <t>Completed</t>
        </is>
      </c>
      <c r="P366" s="4" t="n">
        <v>1</v>
      </c>
      <c r="Q366" s="4" t="inlineStr"/>
      <c r="R366" s="4" t="inlineStr"/>
      <c r="S366" s="4" t="inlineStr"/>
      <c r="T366" s="4" t="inlineStr"/>
      <c r="U366" s="4" t="inlineStr"/>
      <c r="V366" s="4" t="inlineStr"/>
      <c r="W366" s="4" t="inlineStr"/>
      <c r="X366" s="4" t="inlineStr"/>
      <c r="Y366" s="4" t="inlineStr"/>
      <c r="Z366" s="4" t="inlineStr"/>
      <c r="AA366" s="4" t="inlineStr"/>
      <c r="AB366" s="4" t="inlineStr">
        <is>
          <t>NC 2016</t>
        </is>
      </c>
      <c r="AC366" s="4" t="n"/>
    </row>
    <row r="367">
      <c r="A367" s="4" t="inlineStr">
        <is>
          <t>K10</t>
        </is>
      </c>
      <c r="B367" s="4" t="inlineStr">
        <is>
          <t>REGION III</t>
        </is>
      </c>
      <c r="C367" s="4" t="inlineStr">
        <is>
          <t>Pampanga</t>
        </is>
      </c>
      <c r="D367" s="4" t="n">
        <v>306946</v>
      </c>
      <c r="E367" s="4" t="inlineStr">
        <is>
          <t>Conrado P. Macapinlac , Sr. Nhs</t>
        </is>
      </c>
      <c r="F367" s="4" t="inlineStr">
        <is>
          <t>Minalin</t>
        </is>
      </c>
      <c r="G367" s="4" t="n">
        <v>4</v>
      </c>
      <c r="H367" s="4" t="n">
        <v>1</v>
      </c>
      <c r="I367" s="4" t="n">
        <v>12</v>
      </c>
      <c r="J367" s="4" t="inlineStr">
        <is>
          <t>2STY6CL</t>
        </is>
      </c>
      <c r="K367" s="4" t="inlineStr">
        <is>
          <t>BATCH 1 CL</t>
        </is>
      </c>
      <c r="L367" s="4" t="n">
        <v>16976379.0515</v>
      </c>
      <c r="M367" s="4" t="inlineStr"/>
      <c r="N367" s="4" t="inlineStr"/>
      <c r="O367" s="4" t="inlineStr">
        <is>
          <t>Completed</t>
        </is>
      </c>
      <c r="P367" s="4" t="n">
        <v>1</v>
      </c>
      <c r="Q367" s="4" t="inlineStr"/>
      <c r="R367" s="4" t="inlineStr"/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/>
      <c r="AA367" s="4" t="inlineStr"/>
      <c r="AB367" s="4" t="inlineStr">
        <is>
          <t>NC 2016</t>
        </is>
      </c>
      <c r="AC367" s="4" t="n"/>
    </row>
    <row r="368">
      <c r="A368" s="4" t="inlineStr">
        <is>
          <t>K10</t>
        </is>
      </c>
      <c r="B368" s="4" t="inlineStr">
        <is>
          <t>REGION III</t>
        </is>
      </c>
      <c r="C368" s="4" t="inlineStr">
        <is>
          <t>Pampanga</t>
        </is>
      </c>
      <c r="D368" s="4" t="n">
        <v>106255</v>
      </c>
      <c r="E368" s="4" t="inlineStr">
        <is>
          <t>Dela Paz Es</t>
        </is>
      </c>
      <c r="F368" s="4" t="inlineStr">
        <is>
          <t>San Simon</t>
        </is>
      </c>
      <c r="G368" s="4" t="n">
        <v>4</v>
      </c>
      <c r="H368" s="4" t="n">
        <v>1</v>
      </c>
      <c r="I368" s="4" t="n">
        <v>4</v>
      </c>
      <c r="J368" s="4" t="inlineStr">
        <is>
          <t>2STY4CL</t>
        </is>
      </c>
      <c r="K368" s="4" t="inlineStr">
        <is>
          <t>BATCH 5 CL</t>
        </is>
      </c>
      <c r="L368" s="4" t="n">
        <v>6469337.64</v>
      </c>
      <c r="M368" s="4" t="inlineStr"/>
      <c r="N368" s="4" t="inlineStr"/>
      <c r="O368" s="4" t="inlineStr">
        <is>
          <t>Completed</t>
        </is>
      </c>
      <c r="P368" s="4" t="n">
        <v>1</v>
      </c>
      <c r="Q368" s="4" t="inlineStr"/>
      <c r="R368" s="4" t="inlineStr"/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/>
      <c r="AA368" s="4" t="inlineStr"/>
      <c r="AB368" s="4" t="inlineStr">
        <is>
          <t>NC 2016</t>
        </is>
      </c>
      <c r="AC368" s="4" t="n"/>
    </row>
    <row r="369">
      <c r="A369" s="4" t="inlineStr">
        <is>
          <t>K10</t>
        </is>
      </c>
      <c r="B369" s="4" t="inlineStr">
        <is>
          <t>REGION III</t>
        </is>
      </c>
      <c r="C369" s="4" t="inlineStr">
        <is>
          <t>Pampanga</t>
        </is>
      </c>
      <c r="D369" s="4" t="n">
        <v>306934</v>
      </c>
      <c r="E369" s="4" t="inlineStr">
        <is>
          <t>Emigdio A. Bondoc High School</t>
        </is>
      </c>
      <c r="F369" s="4" t="inlineStr">
        <is>
          <t>San Luis</t>
        </is>
      </c>
      <c r="G369" s="4" t="n">
        <v>4</v>
      </c>
      <c r="H369" s="4" t="n">
        <v>1</v>
      </c>
      <c r="I369" s="4" t="n">
        <v>4</v>
      </c>
      <c r="J369" s="4" t="inlineStr">
        <is>
          <t>2STY4CL</t>
        </is>
      </c>
      <c r="K369" s="4" t="inlineStr">
        <is>
          <t>BATCH 1 CL</t>
        </is>
      </c>
      <c r="L369" s="4" t="n">
        <v>6658917.7692</v>
      </c>
      <c r="M369" s="4" t="inlineStr"/>
      <c r="N369" s="4" t="inlineStr"/>
      <c r="O369" s="4" t="inlineStr">
        <is>
          <t>Completed</t>
        </is>
      </c>
      <c r="P369" s="4" t="n">
        <v>1</v>
      </c>
      <c r="Q369" s="4" t="inlineStr"/>
      <c r="R369" s="4" t="inlineStr"/>
      <c r="S369" s="4" t="inlineStr"/>
      <c r="T369" s="4" t="inlineStr"/>
      <c r="U369" s="4" t="inlineStr"/>
      <c r="V369" s="4" t="inlineStr"/>
      <c r="W369" s="4" t="inlineStr"/>
      <c r="X369" s="4" t="inlineStr"/>
      <c r="Y369" s="4" t="inlineStr"/>
      <c r="Z369" s="4" t="inlineStr"/>
      <c r="AA369" s="4" t="inlineStr"/>
      <c r="AB369" s="4" t="inlineStr">
        <is>
          <t>NC 2016</t>
        </is>
      </c>
      <c r="AC369" s="4" t="n"/>
    </row>
    <row r="370">
      <c r="A370" s="4" t="inlineStr">
        <is>
          <t>K10</t>
        </is>
      </c>
      <c r="B370" s="4" t="inlineStr">
        <is>
          <t>REGION III</t>
        </is>
      </c>
      <c r="C370" s="4" t="inlineStr">
        <is>
          <t>Pampanga</t>
        </is>
      </c>
      <c r="D370" s="4" t="n">
        <v>106152</v>
      </c>
      <c r="E370" s="4" t="inlineStr">
        <is>
          <t>Masantol Es</t>
        </is>
      </c>
      <c r="F370" s="4" t="inlineStr">
        <is>
          <t>Masantol</t>
        </is>
      </c>
      <c r="G370" s="4" t="n">
        <v>4</v>
      </c>
      <c r="H370" s="4" t="n">
        <v>1</v>
      </c>
      <c r="I370" s="4" t="n">
        <v>12</v>
      </c>
      <c r="J370" s="4" t="inlineStr">
        <is>
          <t>2STY6CL</t>
        </is>
      </c>
      <c r="K370" s="4" t="inlineStr">
        <is>
          <t>BATCH 13 CL</t>
        </is>
      </c>
      <c r="L370" s="4" t="n">
        <v>16729930.1</v>
      </c>
      <c r="M370" s="4" t="inlineStr"/>
      <c r="N370" s="4" t="inlineStr"/>
      <c r="O370" s="4" t="inlineStr">
        <is>
          <t>Completed</t>
        </is>
      </c>
      <c r="P370" s="4" t="n">
        <v>1</v>
      </c>
      <c r="Q370" s="4" t="inlineStr"/>
      <c r="R370" s="4" t="inlineStr"/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/>
      <c r="AA370" s="4" t="inlineStr"/>
      <c r="AB370" s="4" t="inlineStr">
        <is>
          <t>NC 2016</t>
        </is>
      </c>
      <c r="AC370" s="4" t="n"/>
    </row>
    <row r="371">
      <c r="A371" s="4" t="inlineStr">
        <is>
          <t>K10</t>
        </is>
      </c>
      <c r="B371" s="4" t="inlineStr">
        <is>
          <t>REGION III</t>
        </is>
      </c>
      <c r="C371" s="4" t="inlineStr">
        <is>
          <t>Pampanga</t>
        </is>
      </c>
      <c r="D371" s="4" t="n">
        <v>300933</v>
      </c>
      <c r="E371" s="4" t="inlineStr">
        <is>
          <t>Masantol Hs (Sta. Lucia Nhs, Masantol)</t>
        </is>
      </c>
      <c r="F371" s="4" t="inlineStr">
        <is>
          <t>Masantol</t>
        </is>
      </c>
      <c r="G371" s="4" t="n">
        <v>4</v>
      </c>
      <c r="H371" s="4" t="n">
        <v>1</v>
      </c>
      <c r="I371" s="4" t="n">
        <v>12</v>
      </c>
      <c r="J371" s="4" t="inlineStr">
        <is>
          <t>2STY6CL</t>
        </is>
      </c>
      <c r="K371" s="4" t="inlineStr">
        <is>
          <t>BATCH 13 CL</t>
        </is>
      </c>
      <c r="L371" s="4" t="n">
        <v>17729930.1</v>
      </c>
      <c r="M371" s="4" t="inlineStr"/>
      <c r="N371" s="4" t="inlineStr"/>
      <c r="O371" s="4" t="inlineStr">
        <is>
          <t>Completed</t>
        </is>
      </c>
      <c r="P371" s="4" t="n">
        <v>1</v>
      </c>
      <c r="Q371" s="4" t="inlineStr"/>
      <c r="R371" s="4" t="inlineStr"/>
      <c r="S371" s="4" t="inlineStr"/>
      <c r="T371" s="4" t="inlineStr"/>
      <c r="U371" s="4" t="inlineStr"/>
      <c r="V371" s="4" t="inlineStr"/>
      <c r="W371" s="4" t="inlineStr"/>
      <c r="X371" s="4" t="inlineStr"/>
      <c r="Y371" s="4" t="inlineStr"/>
      <c r="Z371" s="4" t="inlineStr"/>
      <c r="AA371" s="4" t="inlineStr"/>
      <c r="AB371" s="4" t="inlineStr">
        <is>
          <t>NC 2016</t>
        </is>
      </c>
      <c r="AC371" s="4" t="n"/>
    </row>
    <row r="372">
      <c r="A372" s="4" t="inlineStr">
        <is>
          <t>K10</t>
        </is>
      </c>
      <c r="B372" s="4" t="inlineStr">
        <is>
          <t>REGION III</t>
        </is>
      </c>
      <c r="C372" s="4" t="inlineStr">
        <is>
          <t>Pampanga</t>
        </is>
      </c>
      <c r="D372" s="4" t="n">
        <v>300906</v>
      </c>
      <c r="E372" s="4" t="inlineStr">
        <is>
          <t>Pasig Nhs</t>
        </is>
      </c>
      <c r="F372" s="4" t="inlineStr">
        <is>
          <t>Candaba</t>
        </is>
      </c>
      <c r="G372" s="4" t="n">
        <v>4</v>
      </c>
      <c r="H372" s="4" t="n">
        <v>1</v>
      </c>
      <c r="I372" s="4" t="n">
        <v>8</v>
      </c>
      <c r="J372" s="4" t="inlineStr">
        <is>
          <t>4STY8CL</t>
        </is>
      </c>
      <c r="K372" s="4" t="inlineStr">
        <is>
          <t>BATCH 11 CL</t>
        </is>
      </c>
      <c r="L372" s="4" t="n">
        <v>15047518.84</v>
      </c>
      <c r="M372" s="4" t="inlineStr"/>
      <c r="N372" s="4" t="inlineStr"/>
      <c r="O372" s="4" t="inlineStr">
        <is>
          <t>Completed</t>
        </is>
      </c>
      <c r="P372" s="4" t="n">
        <v>1</v>
      </c>
      <c r="Q372" s="4" t="inlineStr"/>
      <c r="R372" s="4" t="inlineStr"/>
      <c r="S372" s="4" t="inlineStr"/>
      <c r="T372" s="4" t="inlineStr"/>
      <c r="U372" s="4" t="inlineStr"/>
      <c r="V372" s="4" t="inlineStr"/>
      <c r="W372" s="4" t="inlineStr"/>
      <c r="X372" s="4" t="inlineStr"/>
      <c r="Y372" s="4" t="inlineStr"/>
      <c r="Z372" s="4" t="inlineStr"/>
      <c r="AA372" s="4" t="inlineStr"/>
      <c r="AB372" s="4" t="inlineStr">
        <is>
          <t>NC 2016</t>
        </is>
      </c>
      <c r="AC372" s="4" t="n"/>
    </row>
    <row r="373">
      <c r="A373" s="4" t="inlineStr">
        <is>
          <t>SHS</t>
        </is>
      </c>
      <c r="B373" s="4" t="inlineStr">
        <is>
          <t>REGION III</t>
        </is>
      </c>
      <c r="C373" s="4" t="inlineStr">
        <is>
          <t>Pampanga</t>
        </is>
      </c>
      <c r="D373" s="4" t="n">
        <v>300914</v>
      </c>
      <c r="E373" s="4" t="inlineStr">
        <is>
          <t>Salapungan Nhs - Annex Mandili</t>
        </is>
      </c>
      <c r="F373" s="4" t="inlineStr">
        <is>
          <t>Candaba</t>
        </is>
      </c>
      <c r="G373" s="4" t="n">
        <v>4</v>
      </c>
      <c r="H373" s="4" t="n">
        <v>1</v>
      </c>
      <c r="I373" s="4" t="n">
        <v>4</v>
      </c>
      <c r="J373" s="4" t="inlineStr">
        <is>
          <t>2STY4CL</t>
        </is>
      </c>
      <c r="K373" s="4" t="inlineStr">
        <is>
          <t>BATCH 1 CL</t>
        </is>
      </c>
      <c r="L373" s="4" t="n">
        <v>6469337.64</v>
      </c>
      <c r="M373" s="4" t="inlineStr"/>
      <c r="N373" s="4" t="inlineStr"/>
      <c r="O373" s="4" t="inlineStr">
        <is>
          <t>Completed</t>
        </is>
      </c>
      <c r="P373" s="4" t="n">
        <v>1</v>
      </c>
      <c r="Q373" s="4" t="inlineStr"/>
      <c r="R373" s="4" t="inlineStr"/>
      <c r="S373" s="4" t="inlineStr"/>
      <c r="T373" s="4" t="inlineStr"/>
      <c r="U373" s="4" t="inlineStr"/>
      <c r="V373" s="4" t="inlineStr"/>
      <c r="W373" s="4" t="inlineStr"/>
      <c r="X373" s="4" t="inlineStr"/>
      <c r="Y373" s="4" t="inlineStr"/>
      <c r="Z373" s="4" t="inlineStr"/>
      <c r="AA373" s="4" t="inlineStr"/>
      <c r="AB373" s="4" t="inlineStr">
        <is>
          <t>NC 2016</t>
        </is>
      </c>
      <c r="AC373" s="4" t="n"/>
    </row>
    <row r="374">
      <c r="A374" s="4" t="inlineStr">
        <is>
          <t>K10</t>
        </is>
      </c>
      <c r="B374" s="4" t="inlineStr">
        <is>
          <t>REGION III</t>
        </is>
      </c>
      <c r="C374" s="4" t="inlineStr">
        <is>
          <t>Pampanga</t>
        </is>
      </c>
      <c r="D374" s="4" t="n">
        <v>106256</v>
      </c>
      <c r="E374" s="4" t="inlineStr">
        <is>
          <t>San Agustin Es</t>
        </is>
      </c>
      <c r="F374" s="4" t="inlineStr">
        <is>
          <t>San Simon</t>
        </is>
      </c>
      <c r="G374" s="4" t="n">
        <v>4</v>
      </c>
      <c r="H374" s="4" t="n">
        <v>1</v>
      </c>
      <c r="I374" s="4" t="n">
        <v>4</v>
      </c>
      <c r="J374" s="4" t="inlineStr">
        <is>
          <t>2STY4CL</t>
        </is>
      </c>
      <c r="K374" s="4" t="inlineStr">
        <is>
          <t>BATCH 5 CL</t>
        </is>
      </c>
      <c r="L374" s="4" t="n">
        <v>6469337.64</v>
      </c>
      <c r="M374" s="4" t="inlineStr"/>
      <c r="N374" s="4" t="inlineStr"/>
      <c r="O374" s="4" t="inlineStr">
        <is>
          <t>Completed</t>
        </is>
      </c>
      <c r="P374" s="4" t="n">
        <v>1</v>
      </c>
      <c r="Q374" s="4" t="inlineStr"/>
      <c r="R374" s="4" t="inlineStr"/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inlineStr"/>
      <c r="AB374" s="4" t="inlineStr">
        <is>
          <t>NC 2016</t>
        </is>
      </c>
      <c r="AC374" s="4" t="n"/>
    </row>
    <row r="375">
      <c r="A375" s="4" t="inlineStr">
        <is>
          <t>K10</t>
        </is>
      </c>
      <c r="B375" s="4" t="inlineStr">
        <is>
          <t>REGION III</t>
        </is>
      </c>
      <c r="C375" s="4" t="inlineStr">
        <is>
          <t>Pampanga</t>
        </is>
      </c>
      <c r="D375" s="4" t="n">
        <v>106240</v>
      </c>
      <c r="E375" s="4" t="inlineStr">
        <is>
          <t>San Carlos Es</t>
        </is>
      </c>
      <c r="F375" s="4" t="inlineStr">
        <is>
          <t>San Luis</t>
        </is>
      </c>
      <c r="G375" s="4" t="n">
        <v>4</v>
      </c>
      <c r="H375" s="4" t="n">
        <v>1</v>
      </c>
      <c r="I375" s="4" t="n">
        <v>4</v>
      </c>
      <c r="J375" s="4" t="inlineStr">
        <is>
          <t>2STY4CL</t>
        </is>
      </c>
      <c r="K375" s="4" t="inlineStr">
        <is>
          <t>BATCH 13 CL</t>
        </is>
      </c>
      <c r="L375" s="4" t="n">
        <v>6469337.64</v>
      </c>
      <c r="M375" s="4" t="inlineStr"/>
      <c r="N375" s="4" t="inlineStr"/>
      <c r="O375" s="4" t="inlineStr">
        <is>
          <t>Completed</t>
        </is>
      </c>
      <c r="P375" s="4" t="n">
        <v>1</v>
      </c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/>
      <c r="AA375" s="4" t="inlineStr"/>
      <c r="AB375" s="4" t="inlineStr">
        <is>
          <t>NC 2016</t>
        </is>
      </c>
      <c r="AC375" s="4" t="n"/>
    </row>
    <row r="376">
      <c r="A376" s="4" t="inlineStr">
        <is>
          <t>SHS</t>
        </is>
      </c>
      <c r="B376" s="4" t="inlineStr">
        <is>
          <t>REGION III</t>
        </is>
      </c>
      <c r="C376" s="4" t="inlineStr">
        <is>
          <t>Pampanga</t>
        </is>
      </c>
      <c r="D376" s="4" t="n">
        <v>306944</v>
      </c>
      <c r="E376" s="4" t="inlineStr">
        <is>
          <t>San Luis Nhs</t>
        </is>
      </c>
      <c r="F376" s="4" t="inlineStr">
        <is>
          <t>San Luis</t>
        </is>
      </c>
      <c r="G376" s="4" t="n">
        <v>4</v>
      </c>
      <c r="H376" s="4" t="n">
        <v>1</v>
      </c>
      <c r="I376" s="4" t="n">
        <v>6</v>
      </c>
      <c r="J376" s="4" t="inlineStr">
        <is>
          <t>2STY6CL</t>
        </is>
      </c>
      <c r="K376" s="4" t="inlineStr">
        <is>
          <t>BATCH 1 CL</t>
        </is>
      </c>
      <c r="L376" s="4" t="n">
        <v>8611414.001499999</v>
      </c>
      <c r="M376" s="4" t="inlineStr"/>
      <c r="N376" s="4" t="inlineStr"/>
      <c r="O376" s="4" t="inlineStr">
        <is>
          <t>Completed</t>
        </is>
      </c>
      <c r="P376" s="4" t="n">
        <v>1</v>
      </c>
      <c r="Q376" s="4" t="inlineStr"/>
      <c r="R376" s="4" t="inlineStr"/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/>
      <c r="AA376" s="4" t="inlineStr"/>
      <c r="AB376" s="4" t="inlineStr">
        <is>
          <t>NC 2016</t>
        </is>
      </c>
      <c r="AC376" s="4" t="n"/>
    </row>
    <row r="377">
      <c r="A377" s="4" t="inlineStr">
        <is>
          <t>K10</t>
        </is>
      </c>
      <c r="B377" s="4" t="inlineStr">
        <is>
          <t>REGION III</t>
        </is>
      </c>
      <c r="C377" s="4" t="inlineStr">
        <is>
          <t>Pampanga</t>
        </is>
      </c>
      <c r="D377" s="4" t="n">
        <v>300924</v>
      </c>
      <c r="E377" s="4" t="inlineStr">
        <is>
          <t>San Matias Nhs</t>
        </is>
      </c>
      <c r="F377" s="4" t="inlineStr">
        <is>
          <t>Santo Tomas</t>
        </is>
      </c>
      <c r="G377" s="4" t="n">
        <v>4</v>
      </c>
      <c r="H377" s="4" t="n">
        <v>1</v>
      </c>
      <c r="I377" s="4" t="n">
        <v>8</v>
      </c>
      <c r="J377" s="4" t="inlineStr">
        <is>
          <t>4STY8CL</t>
        </is>
      </c>
      <c r="K377" s="4" t="inlineStr">
        <is>
          <t>BATCH 11 CL</t>
        </is>
      </c>
      <c r="L377" s="4" t="n">
        <v>15302343.62</v>
      </c>
      <c r="M377" s="4" t="inlineStr"/>
      <c r="N377" s="4" t="inlineStr"/>
      <c r="O377" s="4" t="inlineStr">
        <is>
          <t>Completed</t>
        </is>
      </c>
      <c r="P377" s="4" t="n">
        <v>1</v>
      </c>
      <c r="Q377" s="4" t="inlineStr"/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/>
      <c r="AA377" s="4" t="inlineStr"/>
      <c r="AB377" s="4" t="inlineStr">
        <is>
          <t>NC 2016</t>
        </is>
      </c>
      <c r="AC377" s="4" t="n"/>
    </row>
    <row r="378">
      <c r="A378" s="4" t="inlineStr">
        <is>
          <t>SHS</t>
        </is>
      </c>
      <c r="B378" s="4" t="inlineStr">
        <is>
          <t>REGION III</t>
        </is>
      </c>
      <c r="C378" s="4" t="inlineStr">
        <is>
          <t>Pampanga</t>
        </is>
      </c>
      <c r="D378" s="4" t="inlineStr"/>
      <c r="E378" s="4" t="inlineStr">
        <is>
          <t>Shs In Apalit, Pampanga</t>
        </is>
      </c>
      <c r="F378" s="4" t="inlineStr">
        <is>
          <t>Apalit</t>
        </is>
      </c>
      <c r="G378" s="4" t="n">
        <v>4</v>
      </c>
      <c r="H378" s="4" t="n">
        <v>1</v>
      </c>
      <c r="I378" s="4" t="n">
        <v>8</v>
      </c>
      <c r="J378" s="4" t="inlineStr">
        <is>
          <t>4STY8CL</t>
        </is>
      </c>
      <c r="K378" s="4" t="inlineStr">
        <is>
          <t>BATCH 1 CL</t>
        </is>
      </c>
      <c r="L378" s="4" t="n">
        <v>15419956.811</v>
      </c>
      <c r="M378" s="4" t="inlineStr"/>
      <c r="N378" s="4" t="inlineStr"/>
      <c r="O378" s="4" t="inlineStr">
        <is>
          <t>Completed</t>
        </is>
      </c>
      <c r="P378" s="4" t="n">
        <v>1</v>
      </c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inlineStr"/>
      <c r="AB378" s="4" t="inlineStr">
        <is>
          <t>NC 2016</t>
        </is>
      </c>
      <c r="AC378" s="4" t="n"/>
    </row>
    <row r="379">
      <c r="A379" s="4" t="inlineStr">
        <is>
          <t>K10</t>
        </is>
      </c>
      <c r="B379" s="4" t="inlineStr">
        <is>
          <t>REGION III</t>
        </is>
      </c>
      <c r="C379" s="4" t="inlineStr">
        <is>
          <t>Pampanga</t>
        </is>
      </c>
      <c r="D379" s="4" t="n">
        <v>106266</v>
      </c>
      <c r="E379" s="4" t="inlineStr">
        <is>
          <t>Sto. Nino Es</t>
        </is>
      </c>
      <c r="F379" s="4" t="inlineStr">
        <is>
          <t>San Simon</t>
        </is>
      </c>
      <c r="G379" s="4" t="n">
        <v>4</v>
      </c>
      <c r="H379" s="4" t="n">
        <v>1</v>
      </c>
      <c r="I379" s="4" t="n">
        <v>4</v>
      </c>
      <c r="J379" s="4" t="inlineStr">
        <is>
          <t>2STY4CL</t>
        </is>
      </c>
      <c r="K379" s="4" t="inlineStr">
        <is>
          <t>BATCH 5 CL</t>
        </is>
      </c>
      <c r="L379" s="4" t="n">
        <v>6469337.64</v>
      </c>
      <c r="M379" s="4" t="inlineStr"/>
      <c r="N379" s="4" t="inlineStr"/>
      <c r="O379" s="4" t="inlineStr">
        <is>
          <t>Completed</t>
        </is>
      </c>
      <c r="P379" s="4" t="n">
        <v>1</v>
      </c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inlineStr"/>
      <c r="AB379" s="4" t="inlineStr">
        <is>
          <t>NC 2016</t>
        </is>
      </c>
      <c r="AC379" s="4" t="n"/>
    </row>
    <row r="380">
      <c r="A380" s="4" t="inlineStr">
        <is>
          <t>SHS</t>
        </is>
      </c>
      <c r="B380" s="4" t="inlineStr">
        <is>
          <t>REGION III</t>
        </is>
      </c>
      <c r="C380" s="4" t="inlineStr">
        <is>
          <t>Pampanga</t>
        </is>
      </c>
      <c r="D380" s="4" t="n">
        <v>300936</v>
      </c>
      <c r="E380" s="4" t="inlineStr">
        <is>
          <t>Sto. Rosario Nhs</t>
        </is>
      </c>
      <c r="F380" s="4" t="inlineStr">
        <is>
          <t>Minalin</t>
        </is>
      </c>
      <c r="G380" s="4" t="n">
        <v>4</v>
      </c>
      <c r="H380" s="4" t="n">
        <v>1</v>
      </c>
      <c r="I380" s="4" t="n">
        <v>6</v>
      </c>
      <c r="J380" s="4" t="inlineStr">
        <is>
          <t>2STY6CL</t>
        </is>
      </c>
      <c r="K380" s="4" t="inlineStr">
        <is>
          <t>BATCH 1 CL</t>
        </is>
      </c>
      <c r="L380" s="4" t="n">
        <v>8364965.05</v>
      </c>
      <c r="M380" s="4" t="inlineStr"/>
      <c r="N380" s="4" t="inlineStr"/>
      <c r="O380" s="4" t="inlineStr">
        <is>
          <t>Completed</t>
        </is>
      </c>
      <c r="P380" s="4" t="n">
        <v>1</v>
      </c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inlineStr"/>
      <c r="AB380" s="4" t="inlineStr">
        <is>
          <t>NC 2016</t>
        </is>
      </c>
      <c r="AC380" s="4" t="n"/>
    </row>
    <row r="381">
      <c r="A381" s="4" t="inlineStr">
        <is>
          <t>K10</t>
        </is>
      </c>
      <c r="B381" s="4" t="inlineStr">
        <is>
          <t>REGION III</t>
        </is>
      </c>
      <c r="C381" s="4" t="inlineStr">
        <is>
          <t>Pampanga</t>
        </is>
      </c>
      <c r="D381" s="4" t="n">
        <v>300939</v>
      </c>
      <c r="E381" s="4" t="inlineStr">
        <is>
          <t>Tagulod Nhs</t>
        </is>
      </c>
      <c r="F381" s="4" t="inlineStr">
        <is>
          <t>Candaba</t>
        </is>
      </c>
      <c r="G381" s="4" t="n">
        <v>4</v>
      </c>
      <c r="H381" s="4" t="n">
        <v>1</v>
      </c>
      <c r="I381" s="4" t="n">
        <v>4</v>
      </c>
      <c r="J381" s="4" t="inlineStr">
        <is>
          <t>2STY4CL</t>
        </is>
      </c>
      <c r="K381" s="4" t="inlineStr">
        <is>
          <t>BATCH 1 CL</t>
        </is>
      </c>
      <c r="L381" s="4" t="n">
        <v>6627321.080999999</v>
      </c>
      <c r="M381" s="4" t="inlineStr"/>
      <c r="N381" s="4" t="inlineStr"/>
      <c r="O381" s="4" t="inlineStr">
        <is>
          <t>Completed</t>
        </is>
      </c>
      <c r="P381" s="4" t="n">
        <v>1</v>
      </c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inlineStr"/>
      <c r="AB381" s="4" t="inlineStr">
        <is>
          <t>NC 2016</t>
        </is>
      </c>
      <c r="AC381" s="4" t="n"/>
    </row>
    <row r="382">
      <c r="A382" s="4" t="inlineStr">
        <is>
          <t>K10</t>
        </is>
      </c>
      <c r="B382" s="4" t="inlineStr">
        <is>
          <t>REGION III</t>
        </is>
      </c>
      <c r="C382" s="4" t="inlineStr">
        <is>
          <t>Pampanga</t>
        </is>
      </c>
      <c r="D382" s="4" t="n">
        <v>306906</v>
      </c>
      <c r="E382" s="4" t="inlineStr">
        <is>
          <t>Tarik Suliman High School</t>
        </is>
      </c>
      <c r="F382" s="4" t="inlineStr">
        <is>
          <t>Masantol</t>
        </is>
      </c>
      <c r="G382" s="4" t="n">
        <v>4</v>
      </c>
      <c r="H382" s="4" t="n">
        <v>1</v>
      </c>
      <c r="I382" s="4" t="n">
        <v>4</v>
      </c>
      <c r="J382" s="4" t="inlineStr">
        <is>
          <t>2STY4CL</t>
        </is>
      </c>
      <c r="K382" s="4" t="inlineStr">
        <is>
          <t>BATCH 1 CL</t>
        </is>
      </c>
      <c r="L382" s="4" t="n">
        <v>6758917.7692</v>
      </c>
      <c r="M382" s="4" t="inlineStr"/>
      <c r="N382" s="4" t="inlineStr"/>
      <c r="O382" s="4" t="inlineStr">
        <is>
          <t>Completed</t>
        </is>
      </c>
      <c r="P382" s="4" t="n">
        <v>1</v>
      </c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inlineStr"/>
      <c r="AB382" s="4" t="inlineStr">
        <is>
          <t>NC 2016</t>
        </is>
      </c>
      <c r="AC382" s="4" t="n"/>
    </row>
    <row r="383">
      <c r="A383" s="4" t="inlineStr">
        <is>
          <t>K10</t>
        </is>
      </c>
      <c r="B383" s="4" t="inlineStr">
        <is>
          <t>REGION III</t>
        </is>
      </c>
      <c r="C383" s="4" t="inlineStr">
        <is>
          <t>San Fernando City</t>
        </is>
      </c>
      <c r="D383" s="4" t="n">
        <v>301064</v>
      </c>
      <c r="E383" s="4" t="inlineStr">
        <is>
          <t>Pampanga Nhs</t>
        </is>
      </c>
      <c r="F383" s="4" t="inlineStr">
        <is>
          <t>City Of San Fernando (Capital)</t>
        </is>
      </c>
      <c r="G383" s="4" t="n">
        <v>3</v>
      </c>
      <c r="H383" s="4" t="n">
        <v>1</v>
      </c>
      <c r="I383" s="4" t="n">
        <v>16</v>
      </c>
      <c r="J383" s="4" t="inlineStr">
        <is>
          <t>4STY16CL</t>
        </is>
      </c>
      <c r="K383" s="4" t="inlineStr">
        <is>
          <t>BATCH 11 CL</t>
        </is>
      </c>
      <c r="L383" s="4" t="n">
        <v>26702469.42</v>
      </c>
      <c r="M383" s="4" t="inlineStr"/>
      <c r="N383" s="4" t="inlineStr"/>
      <c r="O383" s="4" t="inlineStr">
        <is>
          <t>Completed</t>
        </is>
      </c>
      <c r="P383" s="4" t="n">
        <v>1</v>
      </c>
      <c r="Q383" s="4" t="inlineStr"/>
      <c r="R383" s="4" t="inlineStr"/>
      <c r="S383" s="4" t="inlineStr"/>
      <c r="T383" s="4" t="inlineStr"/>
      <c r="U383" s="4" t="inlineStr"/>
      <c r="V383" s="4" t="inlineStr"/>
      <c r="W383" s="4" t="inlineStr"/>
      <c r="X383" s="4" t="inlineStr"/>
      <c r="Y383" s="4" t="inlineStr"/>
      <c r="Z383" s="4" t="inlineStr"/>
      <c r="AA383" s="4" t="inlineStr"/>
      <c r="AB383" s="4" t="inlineStr">
        <is>
          <t>NC 2016</t>
        </is>
      </c>
      <c r="AC383" s="4" t="n"/>
    </row>
    <row r="384">
      <c r="A384" s="4" t="inlineStr">
        <is>
          <t>SHS</t>
        </is>
      </c>
      <c r="B384" s="4" t="inlineStr">
        <is>
          <t>REGION III</t>
        </is>
      </c>
      <c r="C384" s="4" t="inlineStr">
        <is>
          <t>San Jose City</t>
        </is>
      </c>
      <c r="D384" s="4" t="n">
        <v>300800</v>
      </c>
      <c r="E384" s="4" t="inlineStr">
        <is>
          <t>Constancio Padilla National High School</t>
        </is>
      </c>
      <c r="F384" s="4" t="inlineStr">
        <is>
          <t>San Jose City</t>
        </is>
      </c>
      <c r="G384" s="4" t="n">
        <v>2</v>
      </c>
      <c r="H384" s="4" t="n">
        <v>1</v>
      </c>
      <c r="I384" s="4" t="n">
        <v>24</v>
      </c>
      <c r="J384" s="4" t="inlineStr">
        <is>
          <t>4STY24CL</t>
        </is>
      </c>
      <c r="K384" s="4" t="inlineStr">
        <is>
          <t>BATCH 11 CL</t>
        </is>
      </c>
      <c r="L384" s="4" t="n">
        <v>36793039.62</v>
      </c>
      <c r="M384" s="4" t="inlineStr"/>
      <c r="N384" s="4" t="inlineStr"/>
      <c r="O384" s="4" t="inlineStr">
        <is>
          <t>Completed</t>
        </is>
      </c>
      <c r="P384" s="4" t="n">
        <v>1</v>
      </c>
      <c r="Q384" s="4" t="inlineStr"/>
      <c r="R384" s="4" t="inlineStr"/>
      <c r="S384" s="4" t="inlineStr"/>
      <c r="T384" s="4" t="inlineStr"/>
      <c r="U384" s="4" t="inlineStr"/>
      <c r="V384" s="4" t="inlineStr"/>
      <c r="W384" s="4" t="inlineStr"/>
      <c r="X384" s="4" t="inlineStr"/>
      <c r="Y384" s="4" t="inlineStr"/>
      <c r="Z384" s="4" t="inlineStr"/>
      <c r="AA384" s="4" t="inlineStr"/>
      <c r="AB384" s="4" t="inlineStr">
        <is>
          <t>NC 2016</t>
        </is>
      </c>
      <c r="AC384" s="4" t="n"/>
    </row>
    <row r="385">
      <c r="A385" s="4" t="inlineStr">
        <is>
          <t>SHS</t>
        </is>
      </c>
      <c r="B385" s="4" t="inlineStr">
        <is>
          <t>REGION III</t>
        </is>
      </c>
      <c r="C385" s="4" t="inlineStr">
        <is>
          <t>San Jose City</t>
        </is>
      </c>
      <c r="D385" s="4" t="n">
        <v>300800</v>
      </c>
      <c r="E385" s="4" t="inlineStr">
        <is>
          <t>Constancio Padilla National High School</t>
        </is>
      </c>
      <c r="F385" s="4" t="inlineStr">
        <is>
          <t>San Jose City</t>
        </is>
      </c>
      <c r="G385" s="4" t="n">
        <v>2</v>
      </c>
      <c r="H385" s="4" t="inlineStr"/>
      <c r="I385" s="4" t="n">
        <v>15</v>
      </c>
      <c r="J385" s="4" t="inlineStr">
        <is>
          <t>3STY15CL</t>
        </is>
      </c>
      <c r="K385" s="4" t="inlineStr">
        <is>
          <t>BATCH 11 CL</t>
        </is>
      </c>
      <c r="L385" s="4" t="n">
        <v>21383013.45</v>
      </c>
      <c r="M385" s="4" t="inlineStr"/>
      <c r="N385" s="4" t="inlineStr"/>
      <c r="O385" s="4" t="inlineStr">
        <is>
          <t>Completed</t>
        </is>
      </c>
      <c r="P385" s="4" t="n">
        <v>1</v>
      </c>
      <c r="Q385" s="4" t="inlineStr"/>
      <c r="R385" s="4" t="inlineStr"/>
      <c r="S385" s="4" t="inlineStr"/>
      <c r="T385" s="4" t="inlineStr"/>
      <c r="U385" s="4" t="inlineStr"/>
      <c r="V385" s="4" t="inlineStr"/>
      <c r="W385" s="4" t="inlineStr"/>
      <c r="X385" s="4" t="inlineStr"/>
      <c r="Y385" s="4" t="inlineStr"/>
      <c r="Z385" s="4" t="inlineStr"/>
      <c r="AA385" s="4" t="inlineStr"/>
      <c r="AB385" s="4" t="inlineStr">
        <is>
          <t>NC 2016</t>
        </is>
      </c>
      <c r="AC385" s="4" t="n"/>
    </row>
    <row r="386">
      <c r="A386" s="4" t="inlineStr">
        <is>
          <t>K10</t>
        </is>
      </c>
      <c r="B386" s="4" t="inlineStr">
        <is>
          <t>REGION III</t>
        </is>
      </c>
      <c r="C386" s="4" t="inlineStr">
        <is>
          <t>San Jose City</t>
        </is>
      </c>
      <c r="D386" s="4" t="n">
        <v>325802</v>
      </c>
      <c r="E386" s="4" t="inlineStr">
        <is>
          <t>Tayabo High School - Cpnhs Annex</t>
        </is>
      </c>
      <c r="F386" s="4" t="inlineStr">
        <is>
          <t>San Jose City</t>
        </is>
      </c>
      <c r="G386" s="4" t="n">
        <v>2</v>
      </c>
      <c r="H386" s="4" t="n">
        <v>1</v>
      </c>
      <c r="I386" s="4" t="n">
        <v>4</v>
      </c>
      <c r="J386" s="4" t="inlineStr">
        <is>
          <t>2STY4CL</t>
        </is>
      </c>
      <c r="K386" s="4" t="inlineStr">
        <is>
          <t>BATCH 9 CL</t>
        </is>
      </c>
      <c r="L386" s="4" t="n">
        <v>6150000</v>
      </c>
      <c r="M386" s="4" t="inlineStr"/>
      <c r="N386" s="4" t="inlineStr"/>
      <c r="O386" s="4" t="inlineStr">
        <is>
          <t>Completed</t>
        </is>
      </c>
      <c r="P386" s="4" t="n">
        <v>1</v>
      </c>
      <c r="Q386" s="4" t="inlineStr"/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/>
      <c r="AA386" s="4" t="inlineStr"/>
      <c r="AB386" s="4" t="inlineStr">
        <is>
          <t>NC 2016</t>
        </is>
      </c>
      <c r="AC386" s="4" t="n"/>
    </row>
    <row r="387">
      <c r="A387" s="4" t="inlineStr">
        <is>
          <t>K10</t>
        </is>
      </c>
      <c r="B387" s="4" t="inlineStr">
        <is>
          <t>REGION III</t>
        </is>
      </c>
      <c r="C387" s="4" t="inlineStr">
        <is>
          <t>San Jose Del Monte City</t>
        </is>
      </c>
      <c r="D387" s="4" t="n">
        <v>107144</v>
      </c>
      <c r="E387" s="4" t="inlineStr">
        <is>
          <t>Bagong Buhay E Es</t>
        </is>
      </c>
      <c r="F387" s="4" t="inlineStr">
        <is>
          <t>City Of San Jose Del Monte</t>
        </is>
      </c>
      <c r="G387" s="4" t="n">
        <v>0</v>
      </c>
      <c r="H387" s="4" t="n">
        <v>1</v>
      </c>
      <c r="I387" s="4" t="n">
        <v>6</v>
      </c>
      <c r="J387" s="4" t="inlineStr">
        <is>
          <t>3STY6CL</t>
        </is>
      </c>
      <c r="K387" s="4" t="inlineStr">
        <is>
          <t>BATCH 9 CL</t>
        </is>
      </c>
      <c r="L387" s="4" t="n">
        <v>10567132</v>
      </c>
      <c r="M387" s="4" t="inlineStr"/>
      <c r="N387" s="4" t="inlineStr"/>
      <c r="O387" s="4" t="inlineStr">
        <is>
          <t>Completed</t>
        </is>
      </c>
      <c r="P387" s="4" t="n">
        <v>1</v>
      </c>
      <c r="Q387" s="4" t="inlineStr"/>
      <c r="R387" s="4" t="inlineStr"/>
      <c r="S387" s="4" t="inlineStr"/>
      <c r="T387" s="4" t="inlineStr"/>
      <c r="U387" s="4" t="inlineStr"/>
      <c r="V387" s="4" t="inlineStr"/>
      <c r="W387" s="4" t="inlineStr"/>
      <c r="X387" s="4" t="inlineStr"/>
      <c r="Y387" s="4" t="inlineStr"/>
      <c r="Z387" s="4" t="inlineStr"/>
      <c r="AA387" s="4" t="inlineStr"/>
      <c r="AB387" s="4" t="inlineStr">
        <is>
          <t>NC 2016</t>
        </is>
      </c>
      <c r="AC387" s="4" t="n"/>
    </row>
    <row r="388">
      <c r="A388" s="4" t="inlineStr">
        <is>
          <t>K10</t>
        </is>
      </c>
      <c r="B388" s="4" t="inlineStr">
        <is>
          <t>REGION III</t>
        </is>
      </c>
      <c r="C388" s="4" t="inlineStr">
        <is>
          <t>San Jose Del Monte City</t>
        </is>
      </c>
      <c r="D388" s="4" t="n">
        <v>107146</v>
      </c>
      <c r="E388" s="4" t="inlineStr">
        <is>
          <t>Bagong Buhay G Es</t>
        </is>
      </c>
      <c r="F388" s="4" t="inlineStr">
        <is>
          <t>City Of San Jose Del Monte</t>
        </is>
      </c>
      <c r="G388" s="4" t="n">
        <v>0</v>
      </c>
      <c r="H388" s="4" t="n">
        <v>1</v>
      </c>
      <c r="I388" s="4" t="n">
        <v>28</v>
      </c>
      <c r="J388" s="4" t="inlineStr">
        <is>
          <t>4STY28CL</t>
        </is>
      </c>
      <c r="K388" s="4" t="inlineStr">
        <is>
          <t>BATCH 9 CL</t>
        </is>
      </c>
      <c r="L388" s="4" t="n">
        <v>40067946.14</v>
      </c>
      <c r="M388" s="4" t="inlineStr"/>
      <c r="N388" s="4" t="inlineStr"/>
      <c r="O388" s="4" t="inlineStr">
        <is>
          <t>Completed</t>
        </is>
      </c>
      <c r="P388" s="4" t="n">
        <v>1</v>
      </c>
      <c r="Q388" s="4" t="inlineStr"/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/>
      <c r="AA388" s="4" t="inlineStr"/>
      <c r="AB388" s="4" t="inlineStr">
        <is>
          <t>NC 2016</t>
        </is>
      </c>
      <c r="AC388" s="4" t="n"/>
    </row>
    <row r="389">
      <c r="A389" s="4" t="inlineStr">
        <is>
          <t>K10</t>
        </is>
      </c>
      <c r="B389" s="4" t="inlineStr">
        <is>
          <t>REGION III</t>
        </is>
      </c>
      <c r="C389" s="4" t="inlineStr">
        <is>
          <t>San Jose Del Monte City</t>
        </is>
      </c>
      <c r="D389" s="4" t="n">
        <v>107147</v>
      </c>
      <c r="E389" s="4" t="inlineStr">
        <is>
          <t>Bagong Buhay I Es (Lawang Pari)</t>
        </is>
      </c>
      <c r="F389" s="4" t="inlineStr">
        <is>
          <t>City Of San Jose Del Monte</t>
        </is>
      </c>
      <c r="G389" s="4" t="n">
        <v>0</v>
      </c>
      <c r="H389" s="4" t="n">
        <v>1</v>
      </c>
      <c r="I389" s="4" t="n">
        <v>8</v>
      </c>
      <c r="J389" s="4" t="inlineStr">
        <is>
          <t>4STY8CL</t>
        </is>
      </c>
      <c r="K389" s="4" t="inlineStr">
        <is>
          <t>BATCH 9 CL</t>
        </is>
      </c>
      <c r="L389" s="4" t="n">
        <v>15677614.15624861</v>
      </c>
      <c r="M389" s="4" t="inlineStr"/>
      <c r="N389" s="4" t="inlineStr"/>
      <c r="O389" s="4" t="inlineStr">
        <is>
          <t>Completed</t>
        </is>
      </c>
      <c r="P389" s="4" t="n">
        <v>1</v>
      </c>
      <c r="Q389" s="4" t="inlineStr"/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/>
      <c r="AA389" s="4" t="inlineStr"/>
      <c r="AB389" s="4" t="inlineStr">
        <is>
          <t>NC 2016</t>
        </is>
      </c>
      <c r="AC389" s="4" t="n"/>
    </row>
    <row r="390">
      <c r="A390" s="4" t="inlineStr">
        <is>
          <t>SHS</t>
        </is>
      </c>
      <c r="B390" s="4" t="inlineStr">
        <is>
          <t>REGION III</t>
        </is>
      </c>
      <c r="C390" s="4" t="inlineStr">
        <is>
          <t>San Jose Del Monte City</t>
        </is>
      </c>
      <c r="D390" s="4" t="n">
        <v>307508</v>
      </c>
      <c r="E390" s="4" t="inlineStr">
        <is>
          <t>Citrus National Hs</t>
        </is>
      </c>
      <c r="F390" s="4" t="inlineStr">
        <is>
          <t>City Of San Jose Del Monte</t>
        </is>
      </c>
      <c r="G390" s="4" t="n">
        <v>0</v>
      </c>
      <c r="H390" s="4" t="n">
        <v>1</v>
      </c>
      <c r="I390" s="4" t="n">
        <v>12</v>
      </c>
      <c r="J390" s="4" t="inlineStr">
        <is>
          <t>4STY12CL</t>
        </is>
      </c>
      <c r="K390" s="4" t="inlineStr">
        <is>
          <t>BATCH 9 CL</t>
        </is>
      </c>
      <c r="L390" s="4" t="n">
        <v>22302344</v>
      </c>
      <c r="M390" s="4" t="inlineStr"/>
      <c r="N390" s="4" t="inlineStr"/>
      <c r="O390" s="4" t="inlineStr">
        <is>
          <t>Completed</t>
        </is>
      </c>
      <c r="P390" s="4" t="n">
        <v>1</v>
      </c>
      <c r="Q390" s="4" t="inlineStr"/>
      <c r="R390" s="4" t="inlineStr"/>
      <c r="S390" s="4" t="inlineStr"/>
      <c r="T390" s="4" t="inlineStr"/>
      <c r="U390" s="4" t="inlineStr"/>
      <c r="V390" s="4" t="inlineStr"/>
      <c r="W390" s="4" t="inlineStr"/>
      <c r="X390" s="4" t="inlineStr"/>
      <c r="Y390" s="4" t="inlineStr"/>
      <c r="Z390" s="4" t="inlineStr"/>
      <c r="AA390" s="4" t="inlineStr"/>
      <c r="AB390" s="4" t="inlineStr">
        <is>
          <t>NC 2016</t>
        </is>
      </c>
      <c r="AC390" s="4" t="n"/>
    </row>
    <row r="391">
      <c r="A391" s="4" t="inlineStr">
        <is>
          <t>TECHVOC</t>
        </is>
      </c>
      <c r="B391" s="4" t="inlineStr">
        <is>
          <t>REGION III</t>
        </is>
      </c>
      <c r="C391" s="4" t="inlineStr">
        <is>
          <t>San Jose Del Monte City</t>
        </is>
      </c>
      <c r="D391" s="4" t="n">
        <v>307508</v>
      </c>
      <c r="E391" s="4" t="inlineStr">
        <is>
          <t>Citrus National Hs</t>
        </is>
      </c>
      <c r="F391" s="4" t="inlineStr">
        <is>
          <t>City Of San Jose Del Monte</t>
        </is>
      </c>
      <c r="G391" s="4" t="n">
        <v>0</v>
      </c>
      <c r="H391" s="4" t="n">
        <v>1</v>
      </c>
      <c r="I391" s="4" t="n">
        <v>1</v>
      </c>
      <c r="J391" s="4" t="inlineStr">
        <is>
          <t>SHS UNIQUE WORKSHOP</t>
        </is>
      </c>
      <c r="K391" s="4" t="inlineStr">
        <is>
          <t>BATCH 10 TVL</t>
        </is>
      </c>
      <c r="L391" s="4" t="n">
        <v>2430000</v>
      </c>
      <c r="M391" s="4" t="inlineStr"/>
      <c r="N391" s="4" t="inlineStr"/>
      <c r="O391" s="4" t="inlineStr">
        <is>
          <t>Completed</t>
        </is>
      </c>
      <c r="P391" s="4" t="n">
        <v>1</v>
      </c>
      <c r="Q391" s="4" t="inlineStr"/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/>
      <c r="AA391" s="4" t="inlineStr"/>
      <c r="AB391" s="4" t="inlineStr">
        <is>
          <t>NC 2016</t>
        </is>
      </c>
      <c r="AC391" s="4" t="n"/>
    </row>
    <row r="392">
      <c r="A392" s="4" t="inlineStr">
        <is>
          <t>SHS</t>
        </is>
      </c>
      <c r="B392" s="4" t="inlineStr">
        <is>
          <t>REGION III</t>
        </is>
      </c>
      <c r="C392" s="4" t="inlineStr">
        <is>
          <t>San Jose Del Monte City</t>
        </is>
      </c>
      <c r="D392" s="4" t="n">
        <v>307506</v>
      </c>
      <c r="E392" s="4" t="inlineStr">
        <is>
          <t>City Of San Jose Del Monte National Science High School</t>
        </is>
      </c>
      <c r="F392" s="4" t="inlineStr">
        <is>
          <t>City Of San Jose Del Monte</t>
        </is>
      </c>
      <c r="G392" s="4" t="n">
        <v>0</v>
      </c>
      <c r="H392" s="4" t="n">
        <v>1</v>
      </c>
      <c r="I392" s="4" t="n">
        <v>8</v>
      </c>
      <c r="J392" s="4" t="inlineStr">
        <is>
          <t>4STY8CL</t>
        </is>
      </c>
      <c r="K392" s="4" t="inlineStr">
        <is>
          <t>BATCH 7 CL</t>
        </is>
      </c>
      <c r="L392" s="4" t="n">
        <v>15047519</v>
      </c>
      <c r="M392" s="4" t="inlineStr"/>
      <c r="N392" s="4" t="inlineStr"/>
      <c r="O392" s="4" t="inlineStr">
        <is>
          <t>Completed</t>
        </is>
      </c>
      <c r="P392" s="4" t="n">
        <v>1</v>
      </c>
      <c r="Q392" s="4" t="inlineStr"/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/>
      <c r="Z392" s="4" t="inlineStr"/>
      <c r="AA392" s="4" t="inlineStr"/>
      <c r="AB392" s="4" t="inlineStr">
        <is>
          <t>NC 2016</t>
        </is>
      </c>
      <c r="AC392" s="4" t="n"/>
    </row>
    <row r="393">
      <c r="A393" s="4" t="inlineStr">
        <is>
          <t>K10</t>
        </is>
      </c>
      <c r="B393" s="4" t="inlineStr">
        <is>
          <t>REGION III</t>
        </is>
      </c>
      <c r="C393" s="4" t="inlineStr">
        <is>
          <t>San Jose Del Monte City</t>
        </is>
      </c>
      <c r="D393" s="4" t="n">
        <v>107156</v>
      </c>
      <c r="E393" s="4" t="inlineStr">
        <is>
          <t>Gumaok Es</t>
        </is>
      </c>
      <c r="F393" s="4" t="inlineStr">
        <is>
          <t>City Of San Jose Del Monte</t>
        </is>
      </c>
      <c r="G393" s="4" t="n">
        <v>0</v>
      </c>
      <c r="H393" s="4" t="n">
        <v>1</v>
      </c>
      <c r="I393" s="4" t="n">
        <v>16</v>
      </c>
      <c r="J393" s="4" t="inlineStr">
        <is>
          <t>4STY8CL</t>
        </is>
      </c>
      <c r="K393" s="4" t="inlineStr">
        <is>
          <t>BATCH 7 CL</t>
        </is>
      </c>
      <c r="L393" s="4" t="n">
        <v>30095038</v>
      </c>
      <c r="M393" s="4" t="inlineStr"/>
      <c r="N393" s="4" t="inlineStr"/>
      <c r="O393" s="4" t="inlineStr">
        <is>
          <t>Completed</t>
        </is>
      </c>
      <c r="P393" s="4" t="n">
        <v>1</v>
      </c>
      <c r="Q393" s="4" t="inlineStr"/>
      <c r="R393" s="4" t="inlineStr"/>
      <c r="S393" s="4" t="inlineStr"/>
      <c r="T393" s="4" t="inlineStr"/>
      <c r="U393" s="4" t="inlineStr"/>
      <c r="V393" s="4" t="inlineStr"/>
      <c r="W393" s="4" t="inlineStr"/>
      <c r="X393" s="4" t="inlineStr"/>
      <c r="Y393" s="4" t="inlineStr"/>
      <c r="Z393" s="4" t="inlineStr"/>
      <c r="AA393" s="4" t="inlineStr"/>
      <c r="AB393" s="4" t="inlineStr">
        <is>
          <t>NC 2016</t>
        </is>
      </c>
      <c r="AC393" s="4" t="n"/>
    </row>
    <row r="394">
      <c r="A394" s="4" t="inlineStr">
        <is>
          <t>SHS</t>
        </is>
      </c>
      <c r="B394" s="4" t="inlineStr">
        <is>
          <t>REGION III</t>
        </is>
      </c>
      <c r="C394" s="4" t="inlineStr">
        <is>
          <t>San Jose Del Monte City</t>
        </is>
      </c>
      <c r="D394" s="4" t="n">
        <v>307510</v>
      </c>
      <c r="E394" s="4" t="inlineStr">
        <is>
          <t>Kaypian National High School</t>
        </is>
      </c>
      <c r="F394" s="4" t="inlineStr">
        <is>
          <t>City Of San Jose Del Monte</t>
        </is>
      </c>
      <c r="G394" s="4" t="n">
        <v>0</v>
      </c>
      <c r="H394" s="4" t="n">
        <v>1</v>
      </c>
      <c r="I394" s="4" t="n">
        <v>12</v>
      </c>
      <c r="J394" s="4" t="inlineStr">
        <is>
          <t>3STY12CL</t>
        </is>
      </c>
      <c r="K394" s="4" t="inlineStr">
        <is>
          <t>BATCH 7 CL</t>
        </is>
      </c>
      <c r="L394" s="4" t="n">
        <v>18222268.79</v>
      </c>
      <c r="M394" s="4" t="inlineStr"/>
      <c r="N394" s="4" t="inlineStr"/>
      <c r="O394" s="4" t="inlineStr">
        <is>
          <t>Completed</t>
        </is>
      </c>
      <c r="P394" s="4" t="n">
        <v>1</v>
      </c>
      <c r="Q394" s="4" t="inlineStr"/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/>
      <c r="AA394" s="4" t="inlineStr"/>
      <c r="AB394" s="4" t="inlineStr">
        <is>
          <t>NC 2016</t>
        </is>
      </c>
      <c r="AC394" s="4" t="n"/>
    </row>
    <row r="395">
      <c r="A395" s="4" t="inlineStr">
        <is>
          <t>TECHVOC</t>
        </is>
      </c>
      <c r="B395" s="4" t="inlineStr">
        <is>
          <t>REGION III</t>
        </is>
      </c>
      <c r="C395" s="4" t="inlineStr">
        <is>
          <t>San Jose Del Monte City</t>
        </is>
      </c>
      <c r="D395" s="4" t="n">
        <v>307510</v>
      </c>
      <c r="E395" s="4" t="inlineStr">
        <is>
          <t>Kaypian National High School</t>
        </is>
      </c>
      <c r="F395" s="4" t="inlineStr">
        <is>
          <t>City Of San Jose Del Monte</t>
        </is>
      </c>
      <c r="G395" s="4" t="n">
        <v>0</v>
      </c>
      <c r="H395" s="4" t="n">
        <v>1</v>
      </c>
      <c r="I395" s="4" t="n">
        <v>1</v>
      </c>
      <c r="J395" s="4" t="inlineStr">
        <is>
          <t>SHS UNIQUE WORKSHOP</t>
        </is>
      </c>
      <c r="K395" s="4" t="inlineStr">
        <is>
          <t>BATCH 8 TVL</t>
        </is>
      </c>
      <c r="L395" s="4" t="n">
        <v>2430000</v>
      </c>
      <c r="M395" s="4" t="inlineStr"/>
      <c r="N395" s="4" t="inlineStr"/>
      <c r="O395" s="4" t="inlineStr">
        <is>
          <t>Completed</t>
        </is>
      </c>
      <c r="P395" s="4" t="n">
        <v>1</v>
      </c>
      <c r="Q395" s="4" t="inlineStr"/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/>
      <c r="Z395" s="4" t="inlineStr"/>
      <c r="AA395" s="4" t="inlineStr"/>
      <c r="AB395" s="4" t="inlineStr">
        <is>
          <t>NC 2016</t>
        </is>
      </c>
      <c r="AC395" s="4" t="n"/>
    </row>
    <row r="396">
      <c r="A396" s="4" t="inlineStr">
        <is>
          <t>SHS</t>
        </is>
      </c>
      <c r="B396" s="4" t="inlineStr">
        <is>
          <t>REGION III</t>
        </is>
      </c>
      <c r="C396" s="4" t="inlineStr">
        <is>
          <t>San Jose Del Monte City</t>
        </is>
      </c>
      <c r="D396" s="4" t="n">
        <v>307511</v>
      </c>
      <c r="E396" s="4" t="inlineStr">
        <is>
          <t>Marangal National High School</t>
        </is>
      </c>
      <c r="F396" s="4" t="inlineStr">
        <is>
          <t>City Of San Jose Del Monte</t>
        </is>
      </c>
      <c r="G396" s="4" t="n">
        <v>0</v>
      </c>
      <c r="H396" s="4" t="n">
        <v>1</v>
      </c>
      <c r="I396" s="4" t="n">
        <v>40</v>
      </c>
      <c r="J396" s="4" t="inlineStr">
        <is>
          <t>4STY20CL</t>
        </is>
      </c>
      <c r="K396" s="4" t="inlineStr">
        <is>
          <t>BATCH 7 CL</t>
        </is>
      </c>
      <c r="L396" s="4" t="n">
        <v>62205780.54</v>
      </c>
      <c r="M396" s="4" t="inlineStr"/>
      <c r="N396" s="4" t="inlineStr"/>
      <c r="O396" s="4" t="inlineStr">
        <is>
          <t>Completed</t>
        </is>
      </c>
      <c r="P396" s="4" t="n">
        <v>1</v>
      </c>
      <c r="Q396" s="4" t="inlineStr"/>
      <c r="R396" s="4" t="inlineStr"/>
      <c r="S396" s="4" t="inlineStr"/>
      <c r="T396" s="4" t="inlineStr"/>
      <c r="U396" s="4" t="inlineStr"/>
      <c r="V396" s="4" t="inlineStr"/>
      <c r="W396" s="4" t="inlineStr"/>
      <c r="X396" s="4" t="inlineStr"/>
      <c r="Y396" s="4" t="inlineStr"/>
      <c r="Z396" s="4" t="inlineStr"/>
      <c r="AA396" s="4" t="inlineStr"/>
      <c r="AB396" s="4" t="inlineStr">
        <is>
          <t>NC 2016</t>
        </is>
      </c>
      <c r="AC396" s="4" t="n"/>
    </row>
    <row r="397">
      <c r="A397" s="4" t="inlineStr">
        <is>
          <t>K10</t>
        </is>
      </c>
      <c r="B397" s="4" t="inlineStr">
        <is>
          <t>REGION III</t>
        </is>
      </c>
      <c r="C397" s="4" t="inlineStr">
        <is>
          <t>San Jose Del Monte City</t>
        </is>
      </c>
      <c r="D397" s="4" t="n">
        <v>107158</v>
      </c>
      <c r="E397" s="4" t="inlineStr">
        <is>
          <t>Muzon (Pabahay 2000) Es</t>
        </is>
      </c>
      <c r="F397" s="4" t="inlineStr">
        <is>
          <t>City Of San Jose Del Monte</t>
        </is>
      </c>
      <c r="G397" s="4" t="n">
        <v>0</v>
      </c>
      <c r="H397" s="4" t="inlineStr"/>
      <c r="I397" s="4" t="n">
        <v>16</v>
      </c>
      <c r="J397" s="4" t="inlineStr">
        <is>
          <t>4STY16CL</t>
        </is>
      </c>
      <c r="K397" s="4" t="inlineStr">
        <is>
          <t>BATCH 9 CL</t>
        </is>
      </c>
      <c r="L397" s="4" t="n">
        <v>26852469</v>
      </c>
      <c r="M397" s="4" t="inlineStr"/>
      <c r="N397" s="4" t="inlineStr"/>
      <c r="O397" s="4" t="inlineStr">
        <is>
          <t>Completed</t>
        </is>
      </c>
      <c r="P397" s="4" t="n">
        <v>1</v>
      </c>
      <c r="Q397" s="4" t="inlineStr"/>
      <c r="R397" s="4" t="inlineStr"/>
      <c r="S397" s="4" t="inlineStr"/>
      <c r="T397" s="4" t="inlineStr"/>
      <c r="U397" s="4" t="inlineStr"/>
      <c r="V397" s="4" t="inlineStr"/>
      <c r="W397" s="4" t="inlineStr"/>
      <c r="X397" s="4" t="inlineStr"/>
      <c r="Y397" s="4" t="inlineStr"/>
      <c r="Z397" s="4" t="inlineStr"/>
      <c r="AA397" s="4" t="inlineStr"/>
      <c r="AB397" s="4" t="inlineStr">
        <is>
          <t>NC 2016</t>
        </is>
      </c>
      <c r="AC397" s="4" t="n"/>
    </row>
    <row r="398">
      <c r="A398" s="4" t="inlineStr">
        <is>
          <t>K10</t>
        </is>
      </c>
      <c r="B398" s="4" t="inlineStr">
        <is>
          <t>REGION III</t>
        </is>
      </c>
      <c r="C398" s="4" t="inlineStr">
        <is>
          <t>San Jose Del Monte City</t>
        </is>
      </c>
      <c r="D398" s="4" t="n">
        <v>107158</v>
      </c>
      <c r="E398" s="4" t="inlineStr">
        <is>
          <t>Muzon (Pabahay 2000) Es</t>
        </is>
      </c>
      <c r="F398" s="4" t="inlineStr">
        <is>
          <t>City Of San Jose Del Monte</t>
        </is>
      </c>
      <c r="G398" s="4" t="n">
        <v>0</v>
      </c>
      <c r="H398" s="4" t="n">
        <v>1</v>
      </c>
      <c r="I398" s="4" t="n">
        <v>24</v>
      </c>
      <c r="J398" s="4" t="inlineStr">
        <is>
          <t>4STY24CL</t>
        </is>
      </c>
      <c r="K398" s="4" t="inlineStr">
        <is>
          <t>BATCH 9 CL</t>
        </is>
      </c>
      <c r="L398" s="4" t="n">
        <v>35596257.14</v>
      </c>
      <c r="M398" s="4" t="inlineStr"/>
      <c r="N398" s="4" t="inlineStr"/>
      <c r="O398" s="4" t="inlineStr">
        <is>
          <t>Completed</t>
        </is>
      </c>
      <c r="P398" s="4" t="n">
        <v>1</v>
      </c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inlineStr"/>
      <c r="AB398" s="4" t="inlineStr">
        <is>
          <t>NC 2016</t>
        </is>
      </c>
      <c r="AC398" s="4" t="n"/>
    </row>
    <row r="399">
      <c r="A399" s="4" t="inlineStr">
        <is>
          <t>SHS</t>
        </is>
      </c>
      <c r="B399" s="4" t="inlineStr">
        <is>
          <t>REGION III</t>
        </is>
      </c>
      <c r="C399" s="4" t="inlineStr">
        <is>
          <t>San Jose Del Monte City</t>
        </is>
      </c>
      <c r="D399" s="4" t="n">
        <v>301059</v>
      </c>
      <c r="E399" s="4" t="inlineStr">
        <is>
          <t>Paradise Farms Nhs</t>
        </is>
      </c>
      <c r="F399" s="4" t="inlineStr">
        <is>
          <t>City Of San Jose Del Monte</t>
        </is>
      </c>
      <c r="G399" s="4" t="n">
        <v>0</v>
      </c>
      <c r="H399" s="4" t="n">
        <v>1</v>
      </c>
      <c r="I399" s="4" t="n">
        <v>16</v>
      </c>
      <c r="J399" s="4" t="inlineStr">
        <is>
          <t>4STY16CL</t>
        </is>
      </c>
      <c r="K399" s="4" t="inlineStr">
        <is>
          <t>BATCH 5 CL</t>
        </is>
      </c>
      <c r="L399" s="4" t="n">
        <v>27002469</v>
      </c>
      <c r="M399" s="4" t="inlineStr"/>
      <c r="N399" s="4" t="inlineStr"/>
      <c r="O399" s="4" t="inlineStr">
        <is>
          <t>Completed</t>
        </is>
      </c>
      <c r="P399" s="4" t="n">
        <v>1</v>
      </c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inlineStr"/>
      <c r="AB399" s="4" t="inlineStr">
        <is>
          <t>NC 2016</t>
        </is>
      </c>
      <c r="AC399" s="4" t="n"/>
    </row>
    <row r="400">
      <c r="A400" s="4" t="inlineStr">
        <is>
          <t>SHS</t>
        </is>
      </c>
      <c r="B400" s="4" t="inlineStr">
        <is>
          <t>REGION III</t>
        </is>
      </c>
      <c r="C400" s="4" t="inlineStr">
        <is>
          <t>San Jose Del Monte City</t>
        </is>
      </c>
      <c r="D400" s="4" t="n">
        <v>301059</v>
      </c>
      <c r="E400" s="4" t="inlineStr">
        <is>
          <t>Paradise Farms Nhs</t>
        </is>
      </c>
      <c r="F400" s="4" t="inlineStr">
        <is>
          <t>City Of San Jose Del Monte</t>
        </is>
      </c>
      <c r="G400" s="4" t="n">
        <v>0</v>
      </c>
      <c r="H400" s="4" t="inlineStr"/>
      <c r="I400" s="4" t="n">
        <v>12</v>
      </c>
      <c r="J400" s="4" t="inlineStr">
        <is>
          <t>4STY12CL</t>
        </is>
      </c>
      <c r="K400" s="4" t="inlineStr">
        <is>
          <t>BATCH 5 CL</t>
        </is>
      </c>
      <c r="L400" s="4" t="n">
        <v>22152343.62</v>
      </c>
      <c r="M400" s="4" t="inlineStr"/>
      <c r="N400" s="4" t="inlineStr"/>
      <c r="O400" s="4" t="inlineStr">
        <is>
          <t>Completed</t>
        </is>
      </c>
      <c r="P400" s="4" t="n">
        <v>1</v>
      </c>
      <c r="Q400" s="4" t="inlineStr"/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inlineStr"/>
      <c r="AB400" s="4" t="inlineStr">
        <is>
          <t>NC 2016</t>
        </is>
      </c>
      <c r="AC400" s="4" t="n"/>
    </row>
    <row r="401">
      <c r="A401" s="4" t="inlineStr">
        <is>
          <t>SHS</t>
        </is>
      </c>
      <c r="B401" s="4" t="inlineStr">
        <is>
          <t>REGION III</t>
        </is>
      </c>
      <c r="C401" s="4" t="inlineStr">
        <is>
          <t>San Jose Del Monte City</t>
        </is>
      </c>
      <c r="D401" s="4" t="n">
        <v>301059</v>
      </c>
      <c r="E401" s="4" t="inlineStr">
        <is>
          <t>Paradise Farms Nhs</t>
        </is>
      </c>
      <c r="F401" s="4" t="inlineStr">
        <is>
          <t>City Of San Jose Del Monte</t>
        </is>
      </c>
      <c r="G401" s="4" t="n">
        <v>0</v>
      </c>
      <c r="H401" s="4" t="inlineStr"/>
      <c r="I401" s="4" t="n">
        <v>8</v>
      </c>
      <c r="J401" s="4" t="inlineStr">
        <is>
          <t>2STY8CL</t>
        </is>
      </c>
      <c r="K401" s="4" t="inlineStr">
        <is>
          <t>BATCH 5 CL</t>
        </is>
      </c>
      <c r="L401" s="4" t="n">
        <v>11291397.03</v>
      </c>
      <c r="M401" s="4" t="inlineStr"/>
      <c r="N401" s="4" t="inlineStr"/>
      <c r="O401" s="4" t="inlineStr">
        <is>
          <t>Completed</t>
        </is>
      </c>
      <c r="P401" s="4" t="n">
        <v>1</v>
      </c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inlineStr"/>
      <c r="AB401" s="4" t="inlineStr">
        <is>
          <t>NC 2016</t>
        </is>
      </c>
      <c r="AC401" s="4" t="n"/>
    </row>
    <row r="402">
      <c r="A402" s="4" t="inlineStr">
        <is>
          <t>K10</t>
        </is>
      </c>
      <c r="B402" s="4" t="inlineStr">
        <is>
          <t>REGION III</t>
        </is>
      </c>
      <c r="C402" s="4" t="inlineStr">
        <is>
          <t>San Jose Del Monte City</t>
        </is>
      </c>
      <c r="D402" s="4" t="n">
        <v>107160</v>
      </c>
      <c r="E402" s="4" t="inlineStr">
        <is>
          <t>S. Palay Proper Es</t>
        </is>
      </c>
      <c r="F402" s="4" t="inlineStr">
        <is>
          <t>City Of San Jose Del Monte</t>
        </is>
      </c>
      <c r="G402" s="4" t="n">
        <v>0</v>
      </c>
      <c r="H402" s="4" t="n">
        <v>1</v>
      </c>
      <c r="I402" s="4" t="n">
        <v>4</v>
      </c>
      <c r="J402" s="4" t="inlineStr">
        <is>
          <t>2STY4CL</t>
        </is>
      </c>
      <c r="K402" s="4" t="inlineStr">
        <is>
          <t>BATCH 7 CL</t>
        </is>
      </c>
      <c r="L402" s="4" t="n">
        <v>6469338</v>
      </c>
      <c r="M402" s="4" t="inlineStr"/>
      <c r="N402" s="4" t="inlineStr"/>
      <c r="O402" s="4" t="inlineStr">
        <is>
          <t>Completed</t>
        </is>
      </c>
      <c r="P402" s="4" t="n">
        <v>1</v>
      </c>
      <c r="Q402" s="4" t="inlineStr"/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inlineStr"/>
      <c r="AB402" s="4" t="inlineStr">
        <is>
          <t>NC 2016</t>
        </is>
      </c>
      <c r="AC402" s="4" t="n"/>
    </row>
    <row r="403">
      <c r="A403" s="4" t="inlineStr">
        <is>
          <t>K10</t>
        </is>
      </c>
      <c r="B403" s="4" t="inlineStr">
        <is>
          <t>REGION III</t>
        </is>
      </c>
      <c r="C403" s="4" t="inlineStr">
        <is>
          <t>San Jose Del Monte City</t>
        </is>
      </c>
      <c r="D403" s="4" t="n">
        <v>107161</v>
      </c>
      <c r="E403" s="4" t="inlineStr">
        <is>
          <t>San Jose Del Monte Central School</t>
        </is>
      </c>
      <c r="F403" s="4" t="inlineStr">
        <is>
          <t>City Of San Jose Del Monte</t>
        </is>
      </c>
      <c r="G403" s="4" t="n">
        <v>0</v>
      </c>
      <c r="H403" s="4" t="n">
        <v>1</v>
      </c>
      <c r="I403" s="4" t="n">
        <v>12</v>
      </c>
      <c r="J403" s="4" t="inlineStr">
        <is>
          <t>4STY12CL</t>
        </is>
      </c>
      <c r="K403" s="4" t="inlineStr">
        <is>
          <t>BATCH 7 CL</t>
        </is>
      </c>
      <c r="L403" s="4" t="n">
        <v>22302344</v>
      </c>
      <c r="M403" s="4" t="inlineStr"/>
      <c r="N403" s="4" t="inlineStr"/>
      <c r="O403" s="4" t="inlineStr">
        <is>
          <t>Completed</t>
        </is>
      </c>
      <c r="P403" s="4" t="n">
        <v>1</v>
      </c>
      <c r="Q403" s="4" t="inlineStr"/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inlineStr"/>
      <c r="AB403" s="4" t="inlineStr">
        <is>
          <t>NC 2016</t>
        </is>
      </c>
      <c r="AC403" s="4" t="n"/>
    </row>
    <row r="404">
      <c r="A404" s="4" t="inlineStr">
        <is>
          <t>K10</t>
        </is>
      </c>
      <c r="B404" s="4" t="inlineStr">
        <is>
          <t>REGION III</t>
        </is>
      </c>
      <c r="C404" s="4" t="inlineStr">
        <is>
          <t>San Jose Del Monte City</t>
        </is>
      </c>
      <c r="D404" s="4" t="n">
        <v>301060</v>
      </c>
      <c r="E404" s="4" t="inlineStr">
        <is>
          <t>San Jose Del Monte National Hs</t>
        </is>
      </c>
      <c r="F404" s="4" t="inlineStr">
        <is>
          <t>City Of San Jose Del Monte</t>
        </is>
      </c>
      <c r="G404" s="4" t="n">
        <v>0</v>
      </c>
      <c r="H404" s="4" t="n">
        <v>1</v>
      </c>
      <c r="I404" s="4" t="n">
        <v>20</v>
      </c>
      <c r="J404" s="4" t="inlineStr">
        <is>
          <t>4STY20CL</t>
        </is>
      </c>
      <c r="K404" s="4" t="inlineStr">
        <is>
          <t>BATCH 5 CL</t>
        </is>
      </c>
      <c r="L404" s="4" t="n">
        <v>31020975.67</v>
      </c>
      <c r="M404" s="4" t="inlineStr"/>
      <c r="N404" s="4" t="inlineStr"/>
      <c r="O404" s="4" t="inlineStr">
        <is>
          <t>Completed</t>
        </is>
      </c>
      <c r="P404" s="4" t="n">
        <v>1</v>
      </c>
      <c r="Q404" s="4" t="inlineStr"/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inlineStr"/>
      <c r="AB404" s="4" t="inlineStr">
        <is>
          <t>NC 2016</t>
        </is>
      </c>
      <c r="AC404" s="4" t="n"/>
    </row>
    <row r="405">
      <c r="A405" s="4" t="inlineStr">
        <is>
          <t>SHS</t>
        </is>
      </c>
      <c r="B405" s="4" t="inlineStr">
        <is>
          <t>REGION III</t>
        </is>
      </c>
      <c r="C405" s="4" t="inlineStr">
        <is>
          <t>San Jose Del Monte City</t>
        </is>
      </c>
      <c r="D405" s="4" t="n">
        <v>301061</v>
      </c>
      <c r="E405" s="4" t="inlineStr">
        <is>
          <t>San Jose Del Monte Nat'L. Trade School</t>
        </is>
      </c>
      <c r="F405" s="4" t="inlineStr">
        <is>
          <t>City Of San Jose Del Monte</t>
        </is>
      </c>
      <c r="G405" s="4" t="n">
        <v>0</v>
      </c>
      <c r="H405" s="4" t="n">
        <v>1</v>
      </c>
      <c r="I405" s="4" t="n">
        <v>24</v>
      </c>
      <c r="J405" s="4" t="inlineStr">
        <is>
          <t>4STY12CL</t>
        </is>
      </c>
      <c r="K405" s="4" t="inlineStr">
        <is>
          <t>BATCH 9 CL</t>
        </is>
      </c>
      <c r="L405" s="4" t="n">
        <v>44604688</v>
      </c>
      <c r="M405" s="4" t="inlineStr"/>
      <c r="N405" s="4" t="inlineStr"/>
      <c r="O405" s="4" t="inlineStr">
        <is>
          <t>Completed</t>
        </is>
      </c>
      <c r="P405" s="4" t="n">
        <v>1</v>
      </c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/>
      <c r="AB405" s="4" t="inlineStr">
        <is>
          <t>NC 2016</t>
        </is>
      </c>
      <c r="AC405" s="4" t="n"/>
    </row>
    <row r="406">
      <c r="A406" s="4" t="inlineStr">
        <is>
          <t>TECHVOC</t>
        </is>
      </c>
      <c r="B406" s="4" t="inlineStr">
        <is>
          <t>REGION III</t>
        </is>
      </c>
      <c r="C406" s="4" t="inlineStr">
        <is>
          <t>San Jose Del Monte City</t>
        </is>
      </c>
      <c r="D406" s="4" t="n">
        <v>301061</v>
      </c>
      <c r="E406" s="4" t="inlineStr">
        <is>
          <t>San Jose Del Monte Nat'L. Trade School</t>
        </is>
      </c>
      <c r="F406" s="4" t="inlineStr">
        <is>
          <t>City Of San Jose Del Monte</t>
        </is>
      </c>
      <c r="G406" s="4" t="n">
        <v>0</v>
      </c>
      <c r="H406" s="4" t="n">
        <v>1</v>
      </c>
      <c r="I406" s="4" t="n">
        <v>1</v>
      </c>
      <c r="J406" s="4" t="inlineStr">
        <is>
          <t>SHS UNIQUE WORKSHOP</t>
        </is>
      </c>
      <c r="K406" s="4" t="inlineStr">
        <is>
          <t>BATCH 10 TVL</t>
        </is>
      </c>
      <c r="L406" s="4" t="n">
        <v>2430000</v>
      </c>
      <c r="M406" s="4" t="inlineStr"/>
      <c r="N406" s="4" t="inlineStr"/>
      <c r="O406" s="4" t="inlineStr">
        <is>
          <t>Completed</t>
        </is>
      </c>
      <c r="P406" s="4" t="n">
        <v>1</v>
      </c>
      <c r="Q406" s="4" t="inlineStr"/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inlineStr"/>
      <c r="AB406" s="4" t="inlineStr">
        <is>
          <t>NC 2016</t>
        </is>
      </c>
      <c r="AC406" s="4" t="n"/>
    </row>
    <row r="407">
      <c r="A407" s="4" t="inlineStr">
        <is>
          <t>K10</t>
        </is>
      </c>
      <c r="B407" s="4" t="inlineStr">
        <is>
          <t>REGION III</t>
        </is>
      </c>
      <c r="C407" s="4" t="inlineStr">
        <is>
          <t>San Jose Del Monte City</t>
        </is>
      </c>
      <c r="D407" s="4" t="n">
        <v>107162</v>
      </c>
      <c r="E407" s="4" t="inlineStr">
        <is>
          <t>San Martin Es (Bbc)</t>
        </is>
      </c>
      <c r="F407" s="4" t="inlineStr">
        <is>
          <t>City Of San Jose Del Monte</t>
        </is>
      </c>
      <c r="G407" s="4" t="n">
        <v>0</v>
      </c>
      <c r="H407" s="4" t="n">
        <v>1</v>
      </c>
      <c r="I407" s="4" t="n">
        <v>20</v>
      </c>
      <c r="J407" s="4" t="inlineStr">
        <is>
          <t>4STY20CL</t>
        </is>
      </c>
      <c r="K407" s="4" t="inlineStr">
        <is>
          <t>BATCH 7 CL</t>
        </is>
      </c>
      <c r="L407" s="4" t="n">
        <v>31102890.27</v>
      </c>
      <c r="M407" s="4" t="inlineStr"/>
      <c r="N407" s="4" t="inlineStr"/>
      <c r="O407" s="4" t="inlineStr">
        <is>
          <t>Completed</t>
        </is>
      </c>
      <c r="P407" s="4" t="n">
        <v>1</v>
      </c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inlineStr"/>
      <c r="AB407" s="4" t="inlineStr">
        <is>
          <t>NC 2016</t>
        </is>
      </c>
      <c r="AC407" s="4" t="n"/>
    </row>
    <row r="408">
      <c r="A408" s="4" t="inlineStr">
        <is>
          <t>SHS</t>
        </is>
      </c>
      <c r="B408" s="4" t="inlineStr">
        <is>
          <t>REGION III</t>
        </is>
      </c>
      <c r="C408" s="4" t="inlineStr">
        <is>
          <t>San Jose Del Monte City</t>
        </is>
      </c>
      <c r="D408" s="4" t="n">
        <v>307507</v>
      </c>
      <c r="E408" s="4" t="inlineStr">
        <is>
          <t>San Martin National Hs</t>
        </is>
      </c>
      <c r="F408" s="4" t="inlineStr">
        <is>
          <t>City Of San Jose Del Monte</t>
        </is>
      </c>
      <c r="G408" s="4" t="n">
        <v>0</v>
      </c>
      <c r="H408" s="4" t="n">
        <v>1</v>
      </c>
      <c r="I408" s="4" t="n">
        <v>8</v>
      </c>
      <c r="J408" s="4" t="inlineStr">
        <is>
          <t>4STY8CL</t>
        </is>
      </c>
      <c r="K408" s="4" t="inlineStr">
        <is>
          <t>BATCH 5 CL</t>
        </is>
      </c>
      <c r="L408" s="4" t="n">
        <v>14897518.84</v>
      </c>
      <c r="M408" s="4" t="inlineStr"/>
      <c r="N408" s="4" t="inlineStr"/>
      <c r="O408" s="4" t="inlineStr">
        <is>
          <t>Completed</t>
        </is>
      </c>
      <c r="P408" s="4" t="n">
        <v>1</v>
      </c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inlineStr"/>
      <c r="AB408" s="4" t="inlineStr">
        <is>
          <t>NC 2016</t>
        </is>
      </c>
      <c r="AC408" s="4" t="n"/>
    </row>
    <row r="409">
      <c r="A409" s="4" t="inlineStr">
        <is>
          <t>SHS</t>
        </is>
      </c>
      <c r="B409" s="4" t="inlineStr">
        <is>
          <t>REGION III</t>
        </is>
      </c>
      <c r="C409" s="4" t="inlineStr">
        <is>
          <t>San Jose Del Monte City</t>
        </is>
      </c>
      <c r="D409" s="4" t="n">
        <v>307507</v>
      </c>
      <c r="E409" s="4" t="inlineStr">
        <is>
          <t>San Martin National Hs</t>
        </is>
      </c>
      <c r="F409" s="4" t="inlineStr">
        <is>
          <t>City Of San Jose Del Monte</t>
        </is>
      </c>
      <c r="G409" s="4" t="n">
        <v>0</v>
      </c>
      <c r="H409" s="4" t="inlineStr"/>
      <c r="I409" s="4" t="n">
        <v>12</v>
      </c>
      <c r="J409" s="4" t="inlineStr">
        <is>
          <t>4STY12CL</t>
        </is>
      </c>
      <c r="K409" s="4" t="inlineStr">
        <is>
          <t>BATCH 5 CL</t>
        </is>
      </c>
      <c r="L409" s="4" t="n">
        <v>22152343.62</v>
      </c>
      <c r="M409" s="4" t="inlineStr"/>
      <c r="N409" s="4" t="inlineStr"/>
      <c r="O409" s="4" t="inlineStr">
        <is>
          <t>Completed</t>
        </is>
      </c>
      <c r="P409" s="4" t="n">
        <v>1</v>
      </c>
      <c r="Q409" s="4" t="inlineStr"/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inlineStr"/>
      <c r="AB409" s="4" t="inlineStr">
        <is>
          <t>NC 2016</t>
        </is>
      </c>
      <c r="AC409" s="4" t="n"/>
    </row>
    <row r="410">
      <c r="A410" s="4" t="inlineStr">
        <is>
          <t>SHS</t>
        </is>
      </c>
      <c r="B410" s="4" t="inlineStr">
        <is>
          <t>REGION III</t>
        </is>
      </c>
      <c r="C410" s="4" t="inlineStr">
        <is>
          <t>San Jose Del Monte City</t>
        </is>
      </c>
      <c r="D410" s="4" t="n">
        <v>307507</v>
      </c>
      <c r="E410" s="4" t="inlineStr">
        <is>
          <t>San Martin National Hs</t>
        </is>
      </c>
      <c r="F410" s="4" t="inlineStr">
        <is>
          <t>City Of San Jose Del Monte</t>
        </is>
      </c>
      <c r="G410" s="4" t="n">
        <v>0</v>
      </c>
      <c r="H410" s="4" t="inlineStr"/>
      <c r="I410" s="4" t="n">
        <v>4</v>
      </c>
      <c r="J410" s="4" t="inlineStr">
        <is>
          <t>2STY4CL</t>
        </is>
      </c>
      <c r="K410" s="4" t="inlineStr">
        <is>
          <t>BATCH 5 CL</t>
        </is>
      </c>
      <c r="L410" s="4" t="n">
        <v>6252451.05</v>
      </c>
      <c r="M410" s="4" t="inlineStr"/>
      <c r="N410" s="4" t="inlineStr"/>
      <c r="O410" s="4" t="inlineStr">
        <is>
          <t>Completed</t>
        </is>
      </c>
      <c r="P410" s="4" t="n">
        <v>1</v>
      </c>
      <c r="Q410" s="4" t="inlineStr"/>
      <c r="R410" s="4" t="inlineStr"/>
      <c r="S410" s="4" t="inlineStr"/>
      <c r="T410" s="4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inlineStr"/>
      <c r="AB410" s="4" t="inlineStr">
        <is>
          <t>NC 2016</t>
        </is>
      </c>
      <c r="AC410" s="4" t="n"/>
    </row>
    <row r="411">
      <c r="A411" s="4" t="inlineStr">
        <is>
          <t>K10</t>
        </is>
      </c>
      <c r="B411" s="4" t="inlineStr">
        <is>
          <t>REGION III</t>
        </is>
      </c>
      <c r="C411" s="4" t="inlineStr">
        <is>
          <t>San Jose Del Monte City</t>
        </is>
      </c>
      <c r="D411" s="4" t="n">
        <v>301062</v>
      </c>
      <c r="E411" s="4" t="inlineStr">
        <is>
          <t>Sapang Palay National High School</t>
        </is>
      </c>
      <c r="F411" s="4" t="inlineStr">
        <is>
          <t>City Of San Jose Del Monte</t>
        </is>
      </c>
      <c r="G411" s="4" t="n">
        <v>0</v>
      </c>
      <c r="H411" s="4" t="n">
        <v>1</v>
      </c>
      <c r="I411" s="4" t="n">
        <v>48</v>
      </c>
      <c r="J411" s="4" t="inlineStr">
        <is>
          <t>4STY24CL</t>
        </is>
      </c>
      <c r="K411" s="4" t="inlineStr">
        <is>
          <t>BATCH 5 CL</t>
        </is>
      </c>
      <c r="L411" s="4" t="n">
        <v>71492514.28</v>
      </c>
      <c r="M411" s="4" t="inlineStr"/>
      <c r="N411" s="4" t="inlineStr"/>
      <c r="O411" s="4" t="inlineStr">
        <is>
          <t>Completed</t>
        </is>
      </c>
      <c r="P411" s="4" t="n">
        <v>1</v>
      </c>
      <c r="Q411" s="4" t="inlineStr"/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inlineStr"/>
      <c r="AB411" s="4" t="inlineStr">
        <is>
          <t>NC 2016</t>
        </is>
      </c>
      <c r="AC411" s="4" t="n"/>
    </row>
    <row r="412">
      <c r="A412" s="4" t="inlineStr">
        <is>
          <t>K10</t>
        </is>
      </c>
      <c r="B412" s="4" t="inlineStr">
        <is>
          <t>REGION III</t>
        </is>
      </c>
      <c r="C412" s="4" t="inlineStr">
        <is>
          <t>San Jose Del Monte City</t>
        </is>
      </c>
      <c r="D412" s="4" t="n">
        <v>301062</v>
      </c>
      <c r="E412" s="4" t="inlineStr">
        <is>
          <t>Sapang Palay National High School</t>
        </is>
      </c>
      <c r="F412" s="4" t="inlineStr">
        <is>
          <t>City Of San Jose Del Monte</t>
        </is>
      </c>
      <c r="G412" s="4" t="n">
        <v>0</v>
      </c>
      <c r="H412" s="4" t="inlineStr"/>
      <c r="I412" s="4" t="n">
        <v>12</v>
      </c>
      <c r="J412" s="4" t="inlineStr">
        <is>
          <t>4STY12CL</t>
        </is>
      </c>
      <c r="K412" s="4" t="inlineStr">
        <is>
          <t>BATCH 5 CL</t>
        </is>
      </c>
      <c r="L412" s="4" t="n">
        <v>22152343.62</v>
      </c>
      <c r="M412" s="4" t="inlineStr"/>
      <c r="N412" s="4" t="inlineStr"/>
      <c r="O412" s="4" t="inlineStr">
        <is>
          <t>Completed</t>
        </is>
      </c>
      <c r="P412" s="4" t="n">
        <v>1</v>
      </c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inlineStr"/>
      <c r="AB412" s="4" t="inlineStr">
        <is>
          <t>NC 2016</t>
        </is>
      </c>
      <c r="AC412" s="4" t="n"/>
    </row>
    <row r="413">
      <c r="A413" s="4" t="inlineStr">
        <is>
          <t>K10</t>
        </is>
      </c>
      <c r="B413" s="4" t="inlineStr">
        <is>
          <t>REGION III</t>
        </is>
      </c>
      <c r="C413" s="4" t="inlineStr">
        <is>
          <t>San Jose Del Monte City</t>
        </is>
      </c>
      <c r="D413" s="4" t="n">
        <v>301062</v>
      </c>
      <c r="E413" s="4" t="inlineStr">
        <is>
          <t>Sapang Palay National High School</t>
        </is>
      </c>
      <c r="F413" s="4" t="inlineStr">
        <is>
          <t>City Of San Jose Del Monte</t>
        </is>
      </c>
      <c r="G413" s="4" t="n">
        <v>0</v>
      </c>
      <c r="H413" s="4" t="inlineStr"/>
      <c r="I413" s="4" t="n">
        <v>6</v>
      </c>
      <c r="J413" s="4" t="inlineStr">
        <is>
          <t>3STY6CL</t>
        </is>
      </c>
      <c r="K413" s="4" t="inlineStr">
        <is>
          <t>BATCH 5 CL</t>
        </is>
      </c>
      <c r="L413" s="4" t="n">
        <v>10567132</v>
      </c>
      <c r="M413" s="4" t="inlineStr"/>
      <c r="N413" s="4" t="inlineStr"/>
      <c r="O413" s="4" t="inlineStr">
        <is>
          <t>Completed</t>
        </is>
      </c>
      <c r="P413" s="4" t="n">
        <v>1</v>
      </c>
      <c r="Q413" s="4" t="inlineStr"/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inlineStr"/>
      <c r="AB413" s="4" t="inlineStr">
        <is>
          <t>NC 2016</t>
        </is>
      </c>
      <c r="AC413" s="4" t="n"/>
    </row>
    <row r="414">
      <c r="A414" s="4" t="inlineStr">
        <is>
          <t>K10</t>
        </is>
      </c>
      <c r="B414" s="4" t="inlineStr">
        <is>
          <t>REGION III</t>
        </is>
      </c>
      <c r="C414" s="4" t="inlineStr">
        <is>
          <t>San Jose Del Monte City</t>
        </is>
      </c>
      <c r="D414" s="4" t="n">
        <v>107164</v>
      </c>
      <c r="E414" s="4" t="inlineStr">
        <is>
          <t>Sta. Cruz (Bbd) Elementary School</t>
        </is>
      </c>
      <c r="F414" s="4" t="inlineStr">
        <is>
          <t>City Of San Jose Del Monte</t>
        </is>
      </c>
      <c r="G414" s="4" t="n">
        <v>0</v>
      </c>
      <c r="H414" s="4" t="n">
        <v>1</v>
      </c>
      <c r="I414" s="4" t="n">
        <v>12</v>
      </c>
      <c r="J414" s="4" t="inlineStr">
        <is>
          <t>3STY12CL</t>
        </is>
      </c>
      <c r="K414" s="4" t="inlineStr">
        <is>
          <t>BATCH 9 CL</t>
        </is>
      </c>
      <c r="L414" s="4" t="n">
        <v>18222268.79</v>
      </c>
      <c r="M414" s="4" t="inlineStr"/>
      <c r="N414" s="4" t="inlineStr"/>
      <c r="O414" s="4" t="inlineStr">
        <is>
          <t>Completed</t>
        </is>
      </c>
      <c r="P414" s="4" t="n">
        <v>1</v>
      </c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inlineStr"/>
      <c r="AB414" s="4" t="inlineStr">
        <is>
          <t>NC 2016</t>
        </is>
      </c>
      <c r="AC414" s="4" t="n"/>
    </row>
    <row r="415">
      <c r="A415" s="4" t="inlineStr">
        <is>
          <t>K10</t>
        </is>
      </c>
      <c r="B415" s="4" t="inlineStr">
        <is>
          <t>REGION III</t>
        </is>
      </c>
      <c r="C415" s="4" t="inlineStr">
        <is>
          <t>San Jose Del Monte City</t>
        </is>
      </c>
      <c r="D415" s="4" t="n">
        <v>107151</v>
      </c>
      <c r="E415" s="4" t="inlineStr">
        <is>
          <t>Sto. Cristo Es</t>
        </is>
      </c>
      <c r="F415" s="4" t="inlineStr">
        <is>
          <t>City Of San Jose Del Monte</t>
        </is>
      </c>
      <c r="G415" s="4" t="n">
        <v>0</v>
      </c>
      <c r="H415" s="4" t="n">
        <v>1</v>
      </c>
      <c r="I415" s="4" t="n">
        <v>16</v>
      </c>
      <c r="J415" s="4" t="inlineStr">
        <is>
          <t>4STY8CL</t>
        </is>
      </c>
      <c r="K415" s="4" t="inlineStr">
        <is>
          <t>BATCH 7 CL</t>
        </is>
      </c>
      <c r="L415" s="4" t="n">
        <v>30095038</v>
      </c>
      <c r="M415" s="4" t="inlineStr"/>
      <c r="N415" s="4" t="inlineStr"/>
      <c r="O415" s="4" t="inlineStr">
        <is>
          <t>Completed</t>
        </is>
      </c>
      <c r="P415" s="4" t="n">
        <v>1</v>
      </c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inlineStr"/>
      <c r="AB415" s="4" t="inlineStr">
        <is>
          <t>NC 2016</t>
        </is>
      </c>
      <c r="AC415" s="4" t="n"/>
    </row>
    <row r="416">
      <c r="A416" s="4" t="inlineStr">
        <is>
          <t>TECHVOC</t>
        </is>
      </c>
      <c r="B416" s="4" t="inlineStr">
        <is>
          <t>REGION III</t>
        </is>
      </c>
      <c r="C416" s="4" t="inlineStr">
        <is>
          <t>Tarlac</t>
        </is>
      </c>
      <c r="D416" s="4" t="n">
        <v>300946</v>
      </c>
      <c r="E416" s="4" t="inlineStr">
        <is>
          <t>Anao Nhs</t>
        </is>
      </c>
      <c r="F416" s="4" t="inlineStr">
        <is>
          <t>Anao</t>
        </is>
      </c>
      <c r="G416" s="4" t="n">
        <v>1</v>
      </c>
      <c r="H416" s="4" t="n">
        <v>1</v>
      </c>
      <c r="I416" s="4" t="n">
        <v>1</v>
      </c>
      <c r="J416" s="4" t="inlineStr">
        <is>
          <t>SHS UNIQUE WORKSHOP</t>
        </is>
      </c>
      <c r="K416" s="4" t="inlineStr">
        <is>
          <t>BATCH 10 TVL</t>
        </is>
      </c>
      <c r="L416" s="4" t="n">
        <v>2430000</v>
      </c>
      <c r="M416" s="4" t="inlineStr"/>
      <c r="N416" s="4" t="inlineStr"/>
      <c r="O416" s="4" t="inlineStr">
        <is>
          <t>Completed</t>
        </is>
      </c>
      <c r="P416" s="4" t="n">
        <v>1</v>
      </c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inlineStr"/>
      <c r="AB416" s="4" t="inlineStr">
        <is>
          <t>NC 2016</t>
        </is>
      </c>
      <c r="AC416" s="4" t="n"/>
    </row>
    <row r="417">
      <c r="A417" s="4" t="inlineStr">
        <is>
          <t>SHS</t>
        </is>
      </c>
      <c r="B417" s="4" t="inlineStr">
        <is>
          <t>REGION III</t>
        </is>
      </c>
      <c r="C417" s="4" t="inlineStr">
        <is>
          <t>Tarlac</t>
        </is>
      </c>
      <c r="D417" s="4" t="n">
        <v>300946</v>
      </c>
      <c r="E417" s="4" t="inlineStr">
        <is>
          <t>Anao Nhs</t>
        </is>
      </c>
      <c r="F417" s="4" t="inlineStr">
        <is>
          <t>Anao</t>
        </is>
      </c>
      <c r="G417" s="4" t="n">
        <v>1</v>
      </c>
      <c r="H417" s="4" t="n">
        <v>1</v>
      </c>
      <c r="I417" s="4" t="n">
        <v>8</v>
      </c>
      <c r="J417" s="4" t="inlineStr">
        <is>
          <t>2STY8CL</t>
        </is>
      </c>
      <c r="K417" s="4" t="inlineStr">
        <is>
          <t>BATCH 9 CL</t>
        </is>
      </c>
      <c r="L417" s="4" t="n">
        <v>10985000</v>
      </c>
      <c r="M417" s="4" t="inlineStr"/>
      <c r="N417" s="4" t="inlineStr"/>
      <c r="O417" s="4" t="inlineStr">
        <is>
          <t>Completed</t>
        </is>
      </c>
      <c r="P417" s="4" t="n">
        <v>1</v>
      </c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inlineStr"/>
      <c r="AB417" s="4" t="inlineStr">
        <is>
          <t>NC 2016</t>
        </is>
      </c>
      <c r="AC417" s="4" t="n"/>
    </row>
    <row r="418">
      <c r="A418" s="4" t="inlineStr">
        <is>
          <t>SHS</t>
        </is>
      </c>
      <c r="B418" s="4" t="inlineStr">
        <is>
          <t>REGION III</t>
        </is>
      </c>
      <c r="C418" s="4" t="inlineStr">
        <is>
          <t>Tarlac</t>
        </is>
      </c>
      <c r="D418" s="4" t="n">
        <v>300948</v>
      </c>
      <c r="E418" s="4" t="inlineStr">
        <is>
          <t>Balaoang Nhs</t>
        </is>
      </c>
      <c r="F418" s="4" t="inlineStr">
        <is>
          <t>Paniqui</t>
        </is>
      </c>
      <c r="G418" s="4" t="n">
        <v>1</v>
      </c>
      <c r="H418" s="4" t="n">
        <v>1</v>
      </c>
      <c r="I418" s="4" t="n">
        <v>6</v>
      </c>
      <c r="J418" s="4" t="inlineStr">
        <is>
          <t>2STY6CL</t>
        </is>
      </c>
      <c r="K418" s="4" t="inlineStr">
        <is>
          <t>BATCH 9 CL</t>
        </is>
      </c>
      <c r="L418" s="4" t="n">
        <v>8296000</v>
      </c>
      <c r="M418" s="4" t="inlineStr"/>
      <c r="N418" s="4" t="inlineStr"/>
      <c r="O418" s="4" t="inlineStr">
        <is>
          <t>Completed</t>
        </is>
      </c>
      <c r="P418" s="4" t="n">
        <v>1</v>
      </c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inlineStr"/>
      <c r="AB418" s="4" t="inlineStr">
        <is>
          <t>NC 2016</t>
        </is>
      </c>
      <c r="AC418" s="4" t="n"/>
    </row>
    <row r="419">
      <c r="A419" s="4" t="inlineStr">
        <is>
          <t>TECHVOC</t>
        </is>
      </c>
      <c r="B419" s="4" t="inlineStr">
        <is>
          <t>REGION III</t>
        </is>
      </c>
      <c r="C419" s="4" t="inlineStr">
        <is>
          <t>Tarlac</t>
        </is>
      </c>
      <c r="D419" s="4" t="n">
        <v>300948</v>
      </c>
      <c r="E419" s="4" t="inlineStr">
        <is>
          <t>Balaoang Nhs</t>
        </is>
      </c>
      <c r="F419" s="4" t="inlineStr">
        <is>
          <t>Paniqui</t>
        </is>
      </c>
      <c r="G419" s="4" t="n">
        <v>1</v>
      </c>
      <c r="H419" s="4" t="n">
        <v>1</v>
      </c>
      <c r="I419" s="4" t="n">
        <v>1</v>
      </c>
      <c r="J419" s="4" t="inlineStr">
        <is>
          <t>SHS UNIQUE WORKSHOP</t>
        </is>
      </c>
      <c r="K419" s="4" t="inlineStr">
        <is>
          <t>BATCH 10 TVL</t>
        </is>
      </c>
      <c r="L419" s="4" t="n">
        <v>2430000</v>
      </c>
      <c r="M419" s="4" t="inlineStr"/>
      <c r="N419" s="4" t="inlineStr"/>
      <c r="O419" s="4" t="inlineStr">
        <is>
          <t>Completed</t>
        </is>
      </c>
      <c r="P419" s="4" t="n">
        <v>1</v>
      </c>
      <c r="Q419" s="4" t="inlineStr"/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inlineStr"/>
      <c r="AB419" s="4" t="inlineStr">
        <is>
          <t>NC 2016</t>
        </is>
      </c>
      <c r="AC419" s="4" t="n"/>
    </row>
    <row r="420">
      <c r="A420" s="4" t="inlineStr">
        <is>
          <t>SHS</t>
        </is>
      </c>
      <c r="B420" s="4" t="inlineStr">
        <is>
          <t>REGION III</t>
        </is>
      </c>
      <c r="C420" s="4" t="inlineStr">
        <is>
          <t>Tarlac</t>
        </is>
      </c>
      <c r="D420" s="4" t="n">
        <v>300950</v>
      </c>
      <c r="E420" s="4" t="inlineStr">
        <is>
          <t>Bamban Nhs</t>
        </is>
      </c>
      <c r="F420" s="4" t="inlineStr">
        <is>
          <t>San Clemente</t>
        </is>
      </c>
      <c r="G420" s="4" t="n">
        <v>1</v>
      </c>
      <c r="H420" s="4" t="n">
        <v>1</v>
      </c>
      <c r="I420" s="4" t="n">
        <v>4</v>
      </c>
      <c r="J420" s="4" t="inlineStr">
        <is>
          <t>2STY4CL</t>
        </is>
      </c>
      <c r="K420" s="4" t="inlineStr">
        <is>
          <t>BATCH 9 CL</t>
        </is>
      </c>
      <c r="L420" s="4" t="n">
        <v>6382000</v>
      </c>
      <c r="M420" s="4" t="inlineStr"/>
      <c r="N420" s="4" t="inlineStr"/>
      <c r="O420" s="4" t="inlineStr">
        <is>
          <t>Completed</t>
        </is>
      </c>
      <c r="P420" s="4" t="n">
        <v>1</v>
      </c>
      <c r="Q420" s="4" t="inlineStr"/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inlineStr"/>
      <c r="AB420" s="4" t="inlineStr">
        <is>
          <t>NC 2016</t>
        </is>
      </c>
      <c r="AC420" s="4" t="n"/>
    </row>
    <row r="421">
      <c r="A421" s="4" t="inlineStr">
        <is>
          <t>SHS</t>
        </is>
      </c>
      <c r="B421" s="4" t="inlineStr">
        <is>
          <t>REGION III</t>
        </is>
      </c>
      <c r="C421" s="4" t="inlineStr">
        <is>
          <t>Tarlac</t>
        </is>
      </c>
      <c r="D421" s="4" t="n">
        <v>300950</v>
      </c>
      <c r="E421" s="4" t="inlineStr">
        <is>
          <t>Bamban Nhs</t>
        </is>
      </c>
      <c r="F421" s="4" t="inlineStr">
        <is>
          <t>San Clemente</t>
        </is>
      </c>
      <c r="G421" s="4" t="n">
        <v>1</v>
      </c>
      <c r="H421" s="4" t="inlineStr"/>
      <c r="I421" s="4" t="n">
        <v>6</v>
      </c>
      <c r="J421" s="4" t="inlineStr">
        <is>
          <t>2STY6CL</t>
        </is>
      </c>
      <c r="K421" s="4" t="inlineStr">
        <is>
          <t>BATCH 9 CL</t>
        </is>
      </c>
      <c r="L421" s="4" t="n">
        <v>8296000</v>
      </c>
      <c r="M421" s="4" t="inlineStr"/>
      <c r="N421" s="4" t="inlineStr"/>
      <c r="O421" s="4" t="inlineStr">
        <is>
          <t>Completed</t>
        </is>
      </c>
      <c r="P421" s="4" t="n">
        <v>1</v>
      </c>
      <c r="Q421" s="4" t="inlineStr"/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inlineStr"/>
      <c r="AB421" s="4" t="inlineStr">
        <is>
          <t>NC 2016</t>
        </is>
      </c>
      <c r="AC421" s="4" t="n"/>
    </row>
    <row r="422">
      <c r="A422" s="4" t="inlineStr">
        <is>
          <t>K10</t>
        </is>
      </c>
      <c r="B422" s="4" t="inlineStr">
        <is>
          <t>REGION III</t>
        </is>
      </c>
      <c r="C422" s="4" t="inlineStr">
        <is>
          <t>Tarlac</t>
        </is>
      </c>
      <c r="D422" s="4" t="n">
        <v>300952</v>
      </c>
      <c r="E422" s="4" t="inlineStr">
        <is>
          <t>Bilad High School</t>
        </is>
      </c>
      <c r="F422" s="4" t="inlineStr">
        <is>
          <t>Camiling</t>
        </is>
      </c>
      <c r="G422" s="4" t="n">
        <v>1</v>
      </c>
      <c r="H422" s="4" t="n">
        <v>1</v>
      </c>
      <c r="I422" s="4" t="n">
        <v>10</v>
      </c>
      <c r="J422" s="4" t="inlineStr">
        <is>
          <t>2STY10CL</t>
        </is>
      </c>
      <c r="K422" s="4" t="inlineStr">
        <is>
          <t>BATCH 9 CL</t>
        </is>
      </c>
      <c r="L422" s="4" t="n">
        <v>12898000</v>
      </c>
      <c r="M422" s="4" t="inlineStr"/>
      <c r="N422" s="4" t="inlineStr"/>
      <c r="O422" s="4" t="inlineStr">
        <is>
          <t>Completed</t>
        </is>
      </c>
      <c r="P422" s="4" t="n">
        <v>1</v>
      </c>
      <c r="Q422" s="4" t="inlineStr"/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inlineStr"/>
      <c r="AB422" s="4" t="inlineStr">
        <is>
          <t>NC 2016</t>
        </is>
      </c>
      <c r="AC422" s="4" t="n"/>
    </row>
    <row r="423">
      <c r="A423" s="4" t="inlineStr">
        <is>
          <t>SHS</t>
        </is>
      </c>
      <c r="B423" s="4" t="inlineStr">
        <is>
          <t>REGION III</t>
        </is>
      </c>
      <c r="C423" s="4" t="inlineStr">
        <is>
          <t>Tarlac</t>
        </is>
      </c>
      <c r="D423" s="4" t="n">
        <v>300973</v>
      </c>
      <c r="E423" s="4" t="inlineStr">
        <is>
          <t>Birbira High School</t>
        </is>
      </c>
      <c r="F423" s="4" t="inlineStr">
        <is>
          <t>Camiling</t>
        </is>
      </c>
      <c r="G423" s="4" t="n">
        <v>1</v>
      </c>
      <c r="H423" s="4" t="n">
        <v>1</v>
      </c>
      <c r="I423" s="4" t="n">
        <v>4</v>
      </c>
      <c r="J423" s="4" t="inlineStr">
        <is>
          <t>2STY4CL</t>
        </is>
      </c>
      <c r="K423" s="4" t="inlineStr">
        <is>
          <t>BATCH 9 CL</t>
        </is>
      </c>
      <c r="L423" s="4" t="n">
        <v>6382000</v>
      </c>
      <c r="M423" s="4" t="inlineStr"/>
      <c r="N423" s="4" t="inlineStr"/>
      <c r="O423" s="4" t="inlineStr">
        <is>
          <t>Completed</t>
        </is>
      </c>
      <c r="P423" s="4" t="n">
        <v>1</v>
      </c>
      <c r="Q423" s="4" t="inlineStr"/>
      <c r="R423" s="4" t="inlineStr"/>
      <c r="S423" s="4" t="inlineStr"/>
      <c r="T423" s="4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inlineStr"/>
      <c r="AB423" s="4" t="inlineStr">
        <is>
          <t>NC 2016</t>
        </is>
      </c>
      <c r="AC423" s="4" t="n"/>
    </row>
    <row r="424">
      <c r="A424" s="4" t="inlineStr">
        <is>
          <t>TECHVOC</t>
        </is>
      </c>
      <c r="B424" s="4" t="inlineStr">
        <is>
          <t>REGION III</t>
        </is>
      </c>
      <c r="C424" s="4" t="inlineStr">
        <is>
          <t>Tarlac</t>
        </is>
      </c>
      <c r="D424" s="4" t="n">
        <v>300973</v>
      </c>
      <c r="E424" s="4" t="inlineStr">
        <is>
          <t>Birbira High School</t>
        </is>
      </c>
      <c r="F424" s="4" t="inlineStr">
        <is>
          <t>Camiling</t>
        </is>
      </c>
      <c r="G424" s="4" t="n">
        <v>1</v>
      </c>
      <c r="H424" s="4" t="n">
        <v>1</v>
      </c>
      <c r="I424" s="4" t="n">
        <v>1</v>
      </c>
      <c r="J424" s="4" t="inlineStr">
        <is>
          <t>SHS UNIQUE WORKSHOP</t>
        </is>
      </c>
      <c r="K424" s="4" t="inlineStr">
        <is>
          <t>BATCH 10 TVL</t>
        </is>
      </c>
      <c r="L424" s="4" t="n">
        <v>2430000</v>
      </c>
      <c r="M424" s="4" t="inlineStr"/>
      <c r="N424" s="4" t="inlineStr"/>
      <c r="O424" s="4" t="inlineStr">
        <is>
          <t>Completed</t>
        </is>
      </c>
      <c r="P424" s="4" t="n">
        <v>1</v>
      </c>
      <c r="Q424" s="4" t="inlineStr"/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inlineStr"/>
      <c r="AB424" s="4" t="inlineStr">
        <is>
          <t>NC 2016</t>
        </is>
      </c>
      <c r="AC424" s="4" t="n"/>
    </row>
    <row r="425">
      <c r="A425" s="4" t="inlineStr">
        <is>
          <t>SHS</t>
        </is>
      </c>
      <c r="B425" s="4" t="inlineStr">
        <is>
          <t>REGION III</t>
        </is>
      </c>
      <c r="C425" s="4" t="inlineStr">
        <is>
          <t>Tarlac</t>
        </is>
      </c>
      <c r="D425" s="4" t="n">
        <v>300953</v>
      </c>
      <c r="E425" s="4" t="inlineStr">
        <is>
          <t>Buenavista High School</t>
        </is>
      </c>
      <c r="F425" s="4" t="inlineStr">
        <is>
          <t>Pura</t>
        </is>
      </c>
      <c r="G425" s="4" t="n">
        <v>1</v>
      </c>
      <c r="H425" s="4" t="n">
        <v>1</v>
      </c>
      <c r="I425" s="4" t="n">
        <v>4</v>
      </c>
      <c r="J425" s="4" t="inlineStr">
        <is>
          <t>2STY4CL</t>
        </is>
      </c>
      <c r="K425" s="4" t="inlineStr">
        <is>
          <t>BATCH 7 CL</t>
        </is>
      </c>
      <c r="L425" s="4" t="n">
        <v>6382000</v>
      </c>
      <c r="M425" s="4" t="inlineStr"/>
      <c r="N425" s="4" t="inlineStr"/>
      <c r="O425" s="4" t="inlineStr">
        <is>
          <t>Completed</t>
        </is>
      </c>
      <c r="P425" s="4" t="n">
        <v>1</v>
      </c>
      <c r="Q425" s="4" t="inlineStr"/>
      <c r="R425" s="4" t="inlineStr"/>
      <c r="S425" s="4" t="inlineStr"/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inlineStr"/>
      <c r="AB425" s="4" t="inlineStr">
        <is>
          <t>NC 2016</t>
        </is>
      </c>
      <c r="AC425" s="4" t="n"/>
    </row>
    <row r="426">
      <c r="A426" s="4" t="inlineStr">
        <is>
          <t>SHS</t>
        </is>
      </c>
      <c r="B426" s="4" t="inlineStr">
        <is>
          <t>REGION III</t>
        </is>
      </c>
      <c r="C426" s="4" t="inlineStr">
        <is>
          <t>Tarlac</t>
        </is>
      </c>
      <c r="D426" s="4" t="n">
        <v>300955</v>
      </c>
      <c r="E426" s="4" t="inlineStr">
        <is>
          <t>Caanamongan High School</t>
        </is>
      </c>
      <c r="F426" s="4" t="inlineStr">
        <is>
          <t>Santa Ignacia</t>
        </is>
      </c>
      <c r="G426" s="4" t="n">
        <v>1</v>
      </c>
      <c r="H426" s="4" t="n">
        <v>1</v>
      </c>
      <c r="I426" s="4" t="n">
        <v>4</v>
      </c>
      <c r="J426" s="4" t="inlineStr">
        <is>
          <t>2STY4CL</t>
        </is>
      </c>
      <c r="K426" s="4" t="inlineStr">
        <is>
          <t>BATCH 9 CL</t>
        </is>
      </c>
      <c r="L426" s="4" t="n">
        <v>6382000</v>
      </c>
      <c r="M426" s="4" t="inlineStr"/>
      <c r="N426" s="4" t="inlineStr"/>
      <c r="O426" s="4" t="inlineStr">
        <is>
          <t>Completed</t>
        </is>
      </c>
      <c r="P426" s="4" t="n">
        <v>1</v>
      </c>
      <c r="Q426" s="4" t="inlineStr"/>
      <c r="R426" s="4" t="inlineStr"/>
      <c r="S426" s="4" t="inlineStr"/>
      <c r="T426" s="4" t="inlineStr"/>
      <c r="U426" s="4" t="inlineStr"/>
      <c r="V426" s="4" t="inlineStr"/>
      <c r="W426" s="4" t="inlineStr"/>
      <c r="X426" s="4" t="inlineStr"/>
      <c r="Y426" s="4" t="inlineStr"/>
      <c r="Z426" s="4" t="inlineStr"/>
      <c r="AA426" s="4" t="inlineStr"/>
      <c r="AB426" s="4" t="inlineStr">
        <is>
          <t>NC 2016</t>
        </is>
      </c>
      <c r="AC426" s="4" t="n"/>
    </row>
    <row r="427">
      <c r="A427" s="4" t="inlineStr">
        <is>
          <t>TECHVOC</t>
        </is>
      </c>
      <c r="B427" s="4" t="inlineStr">
        <is>
          <t>REGION III</t>
        </is>
      </c>
      <c r="C427" s="4" t="inlineStr">
        <is>
          <t>Tarlac</t>
        </is>
      </c>
      <c r="D427" s="4" t="n">
        <v>300955</v>
      </c>
      <c r="E427" s="4" t="inlineStr">
        <is>
          <t>Caanamongan High School</t>
        </is>
      </c>
      <c r="F427" s="4" t="inlineStr">
        <is>
          <t>Santa Ignacia</t>
        </is>
      </c>
      <c r="G427" s="4" t="n">
        <v>1</v>
      </c>
      <c r="H427" s="4" t="n">
        <v>1</v>
      </c>
      <c r="I427" s="4" t="n">
        <v>1</v>
      </c>
      <c r="J427" s="4" t="inlineStr">
        <is>
          <t>SHS UNIQUE WORKSHOP</t>
        </is>
      </c>
      <c r="K427" s="4" t="inlineStr">
        <is>
          <t>BATCH 10 TVL</t>
        </is>
      </c>
      <c r="L427" s="4" t="n">
        <v>2658700</v>
      </c>
      <c r="M427" s="4" t="inlineStr"/>
      <c r="N427" s="4" t="inlineStr"/>
      <c r="O427" s="4" t="inlineStr">
        <is>
          <t>Completed</t>
        </is>
      </c>
      <c r="P427" s="4" t="n">
        <v>1</v>
      </c>
      <c r="Q427" s="4" t="inlineStr"/>
      <c r="R427" s="4" t="inlineStr"/>
      <c r="S427" s="4" t="inlineStr"/>
      <c r="T427" s="4" t="inlineStr"/>
      <c r="U427" s="4" t="inlineStr"/>
      <c r="V427" s="4" t="inlineStr"/>
      <c r="W427" s="4" t="inlineStr"/>
      <c r="X427" s="4" t="inlineStr"/>
      <c r="Y427" s="4" t="inlineStr"/>
      <c r="Z427" s="4" t="inlineStr"/>
      <c r="AA427" s="4" t="inlineStr"/>
      <c r="AB427" s="4" t="inlineStr">
        <is>
          <t>NC 2016</t>
        </is>
      </c>
      <c r="AC427" s="4" t="n"/>
    </row>
    <row r="428">
      <c r="A428" s="4" t="inlineStr">
        <is>
          <t>SHS</t>
        </is>
      </c>
      <c r="B428" s="4" t="inlineStr">
        <is>
          <t>REGION III</t>
        </is>
      </c>
      <c r="C428" s="4" t="inlineStr">
        <is>
          <t>Tarlac</t>
        </is>
      </c>
      <c r="D428" s="4" t="n">
        <v>307010</v>
      </c>
      <c r="E428" s="4" t="inlineStr">
        <is>
          <t>Calipayan Nhs</t>
        </is>
      </c>
      <c r="F428" s="4" t="inlineStr">
        <is>
          <t>Santa Ignacia</t>
        </is>
      </c>
      <c r="G428" s="4" t="n">
        <v>1</v>
      </c>
      <c r="H428" s="4" t="n">
        <v>1</v>
      </c>
      <c r="I428" s="4" t="n">
        <v>6</v>
      </c>
      <c r="J428" s="4" t="inlineStr">
        <is>
          <t>2STY6CL</t>
        </is>
      </c>
      <c r="K428" s="4" t="inlineStr">
        <is>
          <t>BATCH 7 CL</t>
        </is>
      </c>
      <c r="L428" s="4" t="n">
        <v>8296000</v>
      </c>
      <c r="M428" s="4" t="inlineStr"/>
      <c r="N428" s="4" t="inlineStr"/>
      <c r="O428" s="4" t="inlineStr">
        <is>
          <t>Completed</t>
        </is>
      </c>
      <c r="P428" s="4" t="n">
        <v>1</v>
      </c>
      <c r="Q428" s="4" t="inlineStr"/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/>
      <c r="AA428" s="4" t="inlineStr"/>
      <c r="AB428" s="4" t="inlineStr">
        <is>
          <t>NC 2016</t>
        </is>
      </c>
      <c r="AC428" s="4" t="n"/>
    </row>
    <row r="429">
      <c r="A429" s="4" t="inlineStr">
        <is>
          <t>SHS</t>
        </is>
      </c>
      <c r="B429" s="4" t="inlineStr">
        <is>
          <t>REGION III</t>
        </is>
      </c>
      <c r="C429" s="4" t="inlineStr">
        <is>
          <t>Tarlac</t>
        </is>
      </c>
      <c r="D429" s="4" t="n">
        <v>300958</v>
      </c>
      <c r="E429" s="4" t="inlineStr">
        <is>
          <t>Camiling School Of Home Industries</t>
        </is>
      </c>
      <c r="F429" s="4" t="inlineStr">
        <is>
          <t>Camiling</t>
        </is>
      </c>
      <c r="G429" s="4" t="n">
        <v>1</v>
      </c>
      <c r="H429" s="4" t="n">
        <v>1</v>
      </c>
      <c r="I429" s="4" t="n">
        <v>6</v>
      </c>
      <c r="J429" s="4" t="inlineStr">
        <is>
          <t>2STY6CL</t>
        </is>
      </c>
      <c r="K429" s="4" t="inlineStr">
        <is>
          <t>BATCH 9 CL</t>
        </is>
      </c>
      <c r="L429" s="4" t="n">
        <v>8296000</v>
      </c>
      <c r="M429" s="4" t="inlineStr"/>
      <c r="N429" s="4" t="inlineStr"/>
      <c r="O429" s="4" t="inlineStr">
        <is>
          <t>Completed</t>
        </is>
      </c>
      <c r="P429" s="4" t="n">
        <v>1</v>
      </c>
      <c r="Q429" s="4" t="inlineStr"/>
      <c r="R429" s="4" t="inlineStr"/>
      <c r="S429" s="4" t="inlineStr"/>
      <c r="T429" s="4" t="inlineStr"/>
      <c r="U429" s="4" t="inlineStr"/>
      <c r="V429" s="4" t="inlineStr"/>
      <c r="W429" s="4" t="inlineStr"/>
      <c r="X429" s="4" t="inlineStr"/>
      <c r="Y429" s="4" t="inlineStr"/>
      <c r="Z429" s="4" t="inlineStr"/>
      <c r="AA429" s="4" t="inlineStr"/>
      <c r="AB429" s="4" t="inlineStr">
        <is>
          <t>NC 2016</t>
        </is>
      </c>
      <c r="AC429" s="4" t="n"/>
    </row>
    <row r="430">
      <c r="A430" s="4" t="inlineStr">
        <is>
          <t>TECHVOC</t>
        </is>
      </c>
      <c r="B430" s="4" t="inlineStr">
        <is>
          <t>REGION III</t>
        </is>
      </c>
      <c r="C430" s="4" t="inlineStr">
        <is>
          <t>Tarlac</t>
        </is>
      </c>
      <c r="D430" s="4" t="n">
        <v>300958</v>
      </c>
      <c r="E430" s="4" t="inlineStr">
        <is>
          <t>Camiling School Of Home Industries</t>
        </is>
      </c>
      <c r="F430" s="4" t="inlineStr">
        <is>
          <t>Camiling</t>
        </is>
      </c>
      <c r="G430" s="4" t="n">
        <v>1</v>
      </c>
      <c r="H430" s="4" t="n">
        <v>1</v>
      </c>
      <c r="I430" s="4" t="n">
        <v>1</v>
      </c>
      <c r="J430" s="4" t="inlineStr">
        <is>
          <t>SHS UNIQUE WORKSHOP</t>
        </is>
      </c>
      <c r="K430" s="4" t="inlineStr">
        <is>
          <t>BATCH 10 TVL</t>
        </is>
      </c>
      <c r="L430" s="4" t="n">
        <v>2430000</v>
      </c>
      <c r="M430" s="4" t="inlineStr"/>
      <c r="N430" s="4" t="inlineStr"/>
      <c r="O430" s="4" t="inlineStr">
        <is>
          <t>Completed</t>
        </is>
      </c>
      <c r="P430" s="4" t="n">
        <v>1</v>
      </c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inlineStr"/>
      <c r="AB430" s="4" t="inlineStr">
        <is>
          <t>NC 2016</t>
        </is>
      </c>
      <c r="AC430" s="4" t="n"/>
    </row>
    <row r="431">
      <c r="A431" s="4" t="inlineStr">
        <is>
          <t>K10</t>
        </is>
      </c>
      <c r="B431" s="4" t="inlineStr">
        <is>
          <t>REGION III</t>
        </is>
      </c>
      <c r="C431" s="4" t="inlineStr">
        <is>
          <t>Tarlac</t>
        </is>
      </c>
      <c r="D431" s="4" t="n">
        <v>307008</v>
      </c>
      <c r="E431" s="4" t="inlineStr">
        <is>
          <t>Carabaoan-Caocaoayan High School</t>
        </is>
      </c>
      <c r="F431" s="4" t="inlineStr">
        <is>
          <t>Mayantoc</t>
        </is>
      </c>
      <c r="G431" s="4" t="n">
        <v>1</v>
      </c>
      <c r="H431" s="4" t="n">
        <v>1</v>
      </c>
      <c r="I431" s="4" t="n">
        <v>4</v>
      </c>
      <c r="J431" s="4" t="inlineStr">
        <is>
          <t>2STY4CL</t>
        </is>
      </c>
      <c r="K431" s="4" t="inlineStr">
        <is>
          <t>BATCH 9 CL</t>
        </is>
      </c>
      <c r="L431" s="4" t="n">
        <v>6382000</v>
      </c>
      <c r="M431" s="4" t="inlineStr"/>
      <c r="N431" s="4" t="inlineStr"/>
      <c r="O431" s="4" t="inlineStr">
        <is>
          <t>Completed</t>
        </is>
      </c>
      <c r="P431" s="4" t="n">
        <v>1</v>
      </c>
      <c r="Q431" s="4" t="inlineStr"/>
      <c r="R431" s="4" t="inlineStr"/>
      <c r="S431" s="4" t="inlineStr"/>
      <c r="T431" s="4" t="inlineStr"/>
      <c r="U431" s="4" t="inlineStr"/>
      <c r="V431" s="4" t="inlineStr"/>
      <c r="W431" s="4" t="inlineStr"/>
      <c r="X431" s="4" t="inlineStr"/>
      <c r="Y431" s="4" t="inlineStr"/>
      <c r="Z431" s="4" t="inlineStr"/>
      <c r="AA431" s="4" t="inlineStr"/>
      <c r="AB431" s="4" t="inlineStr">
        <is>
          <t>NC 2016</t>
        </is>
      </c>
      <c r="AC431" s="4" t="n"/>
    </row>
    <row r="432">
      <c r="A432" s="4" t="inlineStr">
        <is>
          <t>TECHVOC</t>
        </is>
      </c>
      <c r="B432" s="4" t="inlineStr">
        <is>
          <t>REGION III</t>
        </is>
      </c>
      <c r="C432" s="4" t="inlineStr">
        <is>
          <t>Tarlac</t>
        </is>
      </c>
      <c r="D432" s="4" t="n">
        <v>307008</v>
      </c>
      <c r="E432" s="4" t="inlineStr">
        <is>
          <t>Carabaoan-Caocaoayan High School</t>
        </is>
      </c>
      <c r="F432" s="4" t="inlineStr">
        <is>
          <t>Mayantoc</t>
        </is>
      </c>
      <c r="G432" s="4" t="n">
        <v>1</v>
      </c>
      <c r="H432" s="4" t="n">
        <v>1</v>
      </c>
      <c r="I432" s="4" t="n">
        <v>1</v>
      </c>
      <c r="J432" s="4" t="inlineStr">
        <is>
          <t>SHS UNIQUE WORKSHOP</t>
        </is>
      </c>
      <c r="K432" s="4" t="inlineStr">
        <is>
          <t>BATCH 10 TVL</t>
        </is>
      </c>
      <c r="L432" s="4" t="n">
        <v>2430000</v>
      </c>
      <c r="M432" s="4" t="inlineStr"/>
      <c r="N432" s="4" t="inlineStr"/>
      <c r="O432" s="4" t="inlineStr">
        <is>
          <t>Completed</t>
        </is>
      </c>
      <c r="P432" s="4" t="n">
        <v>1</v>
      </c>
      <c r="Q432" s="4" t="inlineStr"/>
      <c r="R432" s="4" t="inlineStr"/>
      <c r="S432" s="4" t="inlineStr"/>
      <c r="T432" s="4" t="inlineStr"/>
      <c r="U432" s="4" t="inlineStr"/>
      <c r="V432" s="4" t="inlineStr"/>
      <c r="W432" s="4" t="inlineStr"/>
      <c r="X432" s="4" t="inlineStr"/>
      <c r="Y432" s="4" t="inlineStr"/>
      <c r="Z432" s="4" t="inlineStr"/>
      <c r="AA432" s="4" t="inlineStr"/>
      <c r="AB432" s="4" t="inlineStr">
        <is>
          <t>NC 2016</t>
        </is>
      </c>
      <c r="AC432" s="4" t="n"/>
    </row>
    <row r="433">
      <c r="A433" s="4" t="inlineStr">
        <is>
          <t>TECHVOC</t>
        </is>
      </c>
      <c r="B433" s="4" t="inlineStr">
        <is>
          <t>REGION III</t>
        </is>
      </c>
      <c r="C433" s="4" t="inlineStr">
        <is>
          <t>Tarlac</t>
        </is>
      </c>
      <c r="D433" s="4" t="n">
        <v>300998</v>
      </c>
      <c r="E433" s="4" t="inlineStr">
        <is>
          <t>Eduardo Cojuangco National Vocational High School</t>
        </is>
      </c>
      <c r="F433" s="4" t="inlineStr">
        <is>
          <t>Paniqui</t>
        </is>
      </c>
      <c r="G433" s="4" t="n">
        <v>1</v>
      </c>
      <c r="H433" s="4" t="n">
        <v>1</v>
      </c>
      <c r="I433" s="4" t="n">
        <v>2</v>
      </c>
      <c r="J433" s="4" t="inlineStr">
        <is>
          <t>SHS UNIQUE WORKSHOP</t>
        </is>
      </c>
      <c r="K433" s="4" t="inlineStr">
        <is>
          <t>BATCH 10 TVL</t>
        </is>
      </c>
      <c r="L433" s="4" t="n">
        <v>4860000</v>
      </c>
      <c r="M433" s="4" t="inlineStr"/>
      <c r="N433" s="4" t="inlineStr"/>
      <c r="O433" s="4" t="inlineStr">
        <is>
          <t>Completed</t>
        </is>
      </c>
      <c r="P433" s="4" t="n">
        <v>1</v>
      </c>
      <c r="Q433" s="4" t="inlineStr"/>
      <c r="R433" s="4" t="inlineStr"/>
      <c r="S433" s="4" t="inlineStr"/>
      <c r="T433" s="4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inlineStr"/>
      <c r="AB433" s="4" t="inlineStr">
        <is>
          <t>NC 2016</t>
        </is>
      </c>
      <c r="AC433" s="4" t="n"/>
    </row>
    <row r="434">
      <c r="A434" s="4" t="inlineStr">
        <is>
          <t>SHS</t>
        </is>
      </c>
      <c r="B434" s="4" t="inlineStr">
        <is>
          <t>REGION III</t>
        </is>
      </c>
      <c r="C434" s="4" t="inlineStr">
        <is>
          <t>Tarlac</t>
        </is>
      </c>
      <c r="D434" s="4" t="n">
        <v>300998</v>
      </c>
      <c r="E434" s="4" t="inlineStr">
        <is>
          <t>Eduardo Cojuangco National Vocational High School</t>
        </is>
      </c>
      <c r="F434" s="4" t="inlineStr">
        <is>
          <t>Paniqui</t>
        </is>
      </c>
      <c r="G434" s="4" t="n">
        <v>1</v>
      </c>
      <c r="H434" s="4" t="n">
        <v>1</v>
      </c>
      <c r="I434" s="4" t="n">
        <v>20</v>
      </c>
      <c r="J434" s="4" t="inlineStr">
        <is>
          <t>4STY20CL</t>
        </is>
      </c>
      <c r="K434" s="4" t="inlineStr">
        <is>
          <t>BATCH 9 CL</t>
        </is>
      </c>
      <c r="L434" s="4" t="n">
        <v>31413000</v>
      </c>
      <c r="M434" s="4" t="inlineStr"/>
      <c r="N434" s="4" t="inlineStr"/>
      <c r="O434" s="4" t="inlineStr">
        <is>
          <t>Completed</t>
        </is>
      </c>
      <c r="P434" s="4" t="n">
        <v>1</v>
      </c>
      <c r="Q434" s="4" t="inlineStr"/>
      <c r="R434" s="4" t="inlineStr"/>
      <c r="S434" s="4" t="inlineStr"/>
      <c r="T434" s="4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inlineStr"/>
      <c r="AB434" s="4" t="inlineStr">
        <is>
          <t>NC 2016</t>
        </is>
      </c>
      <c r="AC434" s="4" t="n"/>
    </row>
    <row r="435">
      <c r="A435" s="4" t="inlineStr">
        <is>
          <t>SHS</t>
        </is>
      </c>
      <c r="B435" s="4" t="inlineStr">
        <is>
          <t>REGION III</t>
        </is>
      </c>
      <c r="C435" s="4" t="inlineStr">
        <is>
          <t>Tarlac</t>
        </is>
      </c>
      <c r="D435" s="4" t="n">
        <v>300964</v>
      </c>
      <c r="E435" s="4" t="inlineStr">
        <is>
          <t>Estipona Nhs</t>
        </is>
      </c>
      <c r="F435" s="4" t="inlineStr">
        <is>
          <t>Pura</t>
        </is>
      </c>
      <c r="G435" s="4" t="n">
        <v>1</v>
      </c>
      <c r="H435" s="4" t="n">
        <v>1</v>
      </c>
      <c r="I435" s="4" t="n">
        <v>9</v>
      </c>
      <c r="J435" s="4" t="inlineStr">
        <is>
          <t>3STY9CL</t>
        </is>
      </c>
      <c r="K435" s="4" t="inlineStr">
        <is>
          <t>BATCH 7 CL</t>
        </is>
      </c>
      <c r="L435" s="4" t="n">
        <v>15272000</v>
      </c>
      <c r="M435" s="4" t="inlineStr"/>
      <c r="N435" s="4" t="inlineStr"/>
      <c r="O435" s="4" t="inlineStr">
        <is>
          <t>Completed</t>
        </is>
      </c>
      <c r="P435" s="4" t="n">
        <v>1</v>
      </c>
      <c r="Q435" s="4" t="inlineStr"/>
      <c r="R435" s="4" t="inlineStr"/>
      <c r="S435" s="4" t="inlineStr"/>
      <c r="T435" s="4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inlineStr"/>
      <c r="AB435" s="4" t="inlineStr">
        <is>
          <t>NC 2016</t>
        </is>
      </c>
      <c r="AC435" s="4" t="n"/>
    </row>
    <row r="436">
      <c r="A436" s="4" t="inlineStr">
        <is>
          <t>K10</t>
        </is>
      </c>
      <c r="B436" s="4" t="inlineStr">
        <is>
          <t>REGION III</t>
        </is>
      </c>
      <c r="C436" s="4" t="inlineStr">
        <is>
          <t>Tarlac</t>
        </is>
      </c>
      <c r="D436" s="4" t="n">
        <v>307019</v>
      </c>
      <c r="E436" s="4" t="inlineStr">
        <is>
          <t>Josephine M. Cojuangco National Technicalvocationalhigh School</t>
        </is>
      </c>
      <c r="F436" s="4" t="inlineStr">
        <is>
          <t>Mayantoc</t>
        </is>
      </c>
      <c r="G436" s="4" t="n">
        <v>1</v>
      </c>
      <c r="H436" s="4" t="n">
        <v>1</v>
      </c>
      <c r="I436" s="4" t="n">
        <v>6</v>
      </c>
      <c r="J436" s="4" t="inlineStr">
        <is>
          <t>2STY6CL</t>
        </is>
      </c>
      <c r="K436" s="4" t="inlineStr">
        <is>
          <t>BATCH 13 CL</t>
        </is>
      </c>
      <c r="L436" s="4" t="n">
        <v>8296000</v>
      </c>
      <c r="M436" s="4" t="inlineStr"/>
      <c r="N436" s="4" t="inlineStr"/>
      <c r="O436" s="4" t="inlineStr">
        <is>
          <t>Completed</t>
        </is>
      </c>
      <c r="P436" s="4" t="n">
        <v>1</v>
      </c>
      <c r="Q436" s="4" t="inlineStr"/>
      <c r="R436" s="4" t="inlineStr"/>
      <c r="S436" s="4" t="inlineStr"/>
      <c r="T436" s="4" t="inlineStr"/>
      <c r="U436" s="4" t="inlineStr"/>
      <c r="V436" s="4" t="inlineStr"/>
      <c r="W436" s="4" t="inlineStr"/>
      <c r="X436" s="4" t="inlineStr"/>
      <c r="Y436" s="4" t="inlineStr"/>
      <c r="Z436" s="4" t="inlineStr"/>
      <c r="AA436" s="4" t="inlineStr"/>
      <c r="AB436" s="4" t="inlineStr">
        <is>
          <t>NC 2016</t>
        </is>
      </c>
      <c r="AC436" s="4" t="n"/>
    </row>
    <row r="437">
      <c r="A437" s="4" t="inlineStr">
        <is>
          <t>SHS</t>
        </is>
      </c>
      <c r="B437" s="4" t="inlineStr">
        <is>
          <t>REGION III</t>
        </is>
      </c>
      <c r="C437" s="4" t="inlineStr">
        <is>
          <t>Tarlac</t>
        </is>
      </c>
      <c r="D437" s="4" t="n">
        <v>307006</v>
      </c>
      <c r="E437" s="4" t="inlineStr">
        <is>
          <t>Malacampa Nhs</t>
        </is>
      </c>
      <c r="F437" s="4" t="inlineStr">
        <is>
          <t>Camiling</t>
        </is>
      </c>
      <c r="G437" s="4" t="n">
        <v>1</v>
      </c>
      <c r="H437" s="4" t="n">
        <v>1</v>
      </c>
      <c r="I437" s="4" t="n">
        <v>8</v>
      </c>
      <c r="J437" s="4" t="inlineStr">
        <is>
          <t>2STY4CL</t>
        </is>
      </c>
      <c r="K437" s="4" t="inlineStr">
        <is>
          <t>BATCH 13 CL</t>
        </is>
      </c>
      <c r="L437" s="4" t="n">
        <v>12764000</v>
      </c>
      <c r="M437" s="4" t="inlineStr"/>
      <c r="N437" s="4" t="inlineStr"/>
      <c r="O437" s="4" t="inlineStr">
        <is>
          <t>Completed</t>
        </is>
      </c>
      <c r="P437" s="4" t="n">
        <v>1</v>
      </c>
      <c r="Q437" s="4" t="inlineStr"/>
      <c r="R437" s="4" t="inlineStr"/>
      <c r="S437" s="4" t="inlineStr"/>
      <c r="T437" s="4" t="inlineStr"/>
      <c r="U437" s="4" t="inlineStr"/>
      <c r="V437" s="4" t="inlineStr"/>
      <c r="W437" s="4" t="inlineStr"/>
      <c r="X437" s="4" t="inlineStr"/>
      <c r="Y437" s="4" t="inlineStr"/>
      <c r="Z437" s="4" t="inlineStr"/>
      <c r="AA437" s="4" t="inlineStr"/>
      <c r="AB437" s="4" t="inlineStr">
        <is>
          <t>NC 2016</t>
        </is>
      </c>
      <c r="AC437" s="4" t="n"/>
    </row>
    <row r="438">
      <c r="A438" s="4" t="inlineStr">
        <is>
          <t>TECHVOC</t>
        </is>
      </c>
      <c r="B438" s="4" t="inlineStr">
        <is>
          <t>REGION III</t>
        </is>
      </c>
      <c r="C438" s="4" t="inlineStr">
        <is>
          <t>Tarlac</t>
        </is>
      </c>
      <c r="D438" s="4" t="n">
        <v>307006</v>
      </c>
      <c r="E438" s="4" t="inlineStr">
        <is>
          <t>Malacampa Nhs</t>
        </is>
      </c>
      <c r="F438" s="4" t="inlineStr">
        <is>
          <t>Camiling</t>
        </is>
      </c>
      <c r="G438" s="4" t="n">
        <v>1</v>
      </c>
      <c r="H438" s="4" t="n">
        <v>1</v>
      </c>
      <c r="I438" s="4" t="n">
        <v>1</v>
      </c>
      <c r="J438" s="4" t="inlineStr">
        <is>
          <t>SHS UNIQUE WORKSHOP</t>
        </is>
      </c>
      <c r="K438" s="4" t="inlineStr">
        <is>
          <t>BATCH 12 TVL</t>
        </is>
      </c>
      <c r="L438" s="4" t="n">
        <v>2658700</v>
      </c>
      <c r="M438" s="4" t="inlineStr"/>
      <c r="N438" s="4" t="inlineStr"/>
      <c r="O438" s="4" t="inlineStr">
        <is>
          <t>Completed</t>
        </is>
      </c>
      <c r="P438" s="4" t="n">
        <v>1</v>
      </c>
      <c r="Q438" s="4" t="inlineStr"/>
      <c r="R438" s="4" t="inlineStr"/>
      <c r="S438" s="4" t="inlineStr"/>
      <c r="T438" s="4" t="inlineStr"/>
      <c r="U438" s="4" t="inlineStr"/>
      <c r="V438" s="4" t="inlineStr"/>
      <c r="W438" s="4" t="inlineStr"/>
      <c r="X438" s="4" t="inlineStr"/>
      <c r="Y438" s="4" t="inlineStr"/>
      <c r="Z438" s="4" t="inlineStr"/>
      <c r="AA438" s="4" t="inlineStr"/>
      <c r="AB438" s="4" t="inlineStr">
        <is>
          <t>NC 2016</t>
        </is>
      </c>
      <c r="AC438" s="4" t="n"/>
    </row>
    <row r="439">
      <c r="A439" s="4" t="inlineStr">
        <is>
          <t>SHS</t>
        </is>
      </c>
      <c r="B439" s="4" t="inlineStr">
        <is>
          <t>REGION III</t>
        </is>
      </c>
      <c r="C439" s="4" t="inlineStr">
        <is>
          <t>Tarlac</t>
        </is>
      </c>
      <c r="D439" s="4" t="n">
        <v>300972</v>
      </c>
      <c r="E439" s="4" t="inlineStr">
        <is>
          <t>Marawi Nhs</t>
        </is>
      </c>
      <c r="F439" s="4" t="inlineStr">
        <is>
          <t>Camiling</t>
        </is>
      </c>
      <c r="G439" s="4" t="n">
        <v>1</v>
      </c>
      <c r="H439" s="4" t="n">
        <v>1</v>
      </c>
      <c r="I439" s="4" t="n">
        <v>9</v>
      </c>
      <c r="J439" s="4" t="inlineStr">
        <is>
          <t>3STY9CL</t>
        </is>
      </c>
      <c r="K439" s="4" t="inlineStr">
        <is>
          <t>BATCH 9 CL</t>
        </is>
      </c>
      <c r="L439" s="4" t="n">
        <v>15272000</v>
      </c>
      <c r="M439" s="4" t="inlineStr"/>
      <c r="N439" s="4" t="inlineStr"/>
      <c r="O439" s="4" t="inlineStr">
        <is>
          <t>Completed</t>
        </is>
      </c>
      <c r="P439" s="4" t="n">
        <v>1</v>
      </c>
      <c r="Q439" s="4" t="inlineStr"/>
      <c r="R439" s="4" t="inlineStr"/>
      <c r="S439" s="4" t="inlineStr"/>
      <c r="T439" s="4" t="inlineStr"/>
      <c r="U439" s="4" t="inlineStr"/>
      <c r="V439" s="4" t="inlineStr"/>
      <c r="W439" s="4" t="inlineStr"/>
      <c r="X439" s="4" t="inlineStr"/>
      <c r="Y439" s="4" t="inlineStr"/>
      <c r="Z439" s="4" t="inlineStr"/>
      <c r="AA439" s="4" t="inlineStr"/>
      <c r="AB439" s="4" t="inlineStr">
        <is>
          <t>NC 2016</t>
        </is>
      </c>
      <c r="AC439" s="4" t="n"/>
    </row>
    <row r="440">
      <c r="A440" s="4" t="inlineStr">
        <is>
          <t>K10</t>
        </is>
      </c>
      <c r="B440" s="4" t="inlineStr">
        <is>
          <t>REGION III</t>
        </is>
      </c>
      <c r="C440" s="4" t="inlineStr">
        <is>
          <t>Tarlac</t>
        </is>
      </c>
      <c r="D440" s="4" t="n">
        <v>307011</v>
      </c>
      <c r="E440" s="4" t="inlineStr">
        <is>
          <t>Moncada National High School</t>
        </is>
      </c>
      <c r="F440" s="4" t="inlineStr">
        <is>
          <t>Moncada</t>
        </is>
      </c>
      <c r="G440" s="4" t="n">
        <v>1</v>
      </c>
      <c r="H440" s="4" t="n">
        <v>1</v>
      </c>
      <c r="I440" s="4" t="n">
        <v>16</v>
      </c>
      <c r="J440" s="4" t="inlineStr">
        <is>
          <t>4STY16CL</t>
        </is>
      </c>
      <c r="K440" s="4" t="inlineStr">
        <is>
          <t>BATCH 13 CL</t>
        </is>
      </c>
      <c r="L440" s="4" t="n">
        <v>26968000</v>
      </c>
      <c r="M440" s="4" t="inlineStr"/>
      <c r="N440" s="4" t="inlineStr"/>
      <c r="O440" s="4" t="inlineStr">
        <is>
          <t>Completed</t>
        </is>
      </c>
      <c r="P440" s="4" t="n">
        <v>1</v>
      </c>
      <c r="Q440" s="4" t="inlineStr"/>
      <c r="R440" s="4" t="inlineStr"/>
      <c r="S440" s="4" t="inlineStr"/>
      <c r="T440" s="4" t="inlineStr"/>
      <c r="U440" s="4" t="inlineStr"/>
      <c r="V440" s="4" t="inlineStr"/>
      <c r="W440" s="4" t="inlineStr"/>
      <c r="X440" s="4" t="inlineStr"/>
      <c r="Y440" s="4" t="inlineStr"/>
      <c r="Z440" s="4" t="inlineStr"/>
      <c r="AA440" s="4" t="inlineStr"/>
      <c r="AB440" s="4" t="inlineStr">
        <is>
          <t>NC 2016</t>
        </is>
      </c>
      <c r="AC440" s="4" t="n"/>
    </row>
    <row r="441">
      <c r="A441" s="4" t="inlineStr">
        <is>
          <t>TECHVOC</t>
        </is>
      </c>
      <c r="B441" s="4" t="inlineStr">
        <is>
          <t>REGION III</t>
        </is>
      </c>
      <c r="C441" s="4" t="inlineStr">
        <is>
          <t>Tarlac</t>
        </is>
      </c>
      <c r="D441" s="4" t="n">
        <v>307011</v>
      </c>
      <c r="E441" s="4" t="inlineStr">
        <is>
          <t>Moncada National High School</t>
        </is>
      </c>
      <c r="F441" s="4" t="inlineStr">
        <is>
          <t>Moncada</t>
        </is>
      </c>
      <c r="G441" s="4" t="n">
        <v>1</v>
      </c>
      <c r="H441" s="4" t="n">
        <v>1</v>
      </c>
      <c r="I441" s="4" t="n">
        <v>1</v>
      </c>
      <c r="J441" s="4" t="inlineStr">
        <is>
          <t>SHS UNIQUE WORKSHOP</t>
        </is>
      </c>
      <c r="K441" s="4" t="inlineStr">
        <is>
          <t>BATCH 12 TVL</t>
        </is>
      </c>
      <c r="L441" s="4" t="n">
        <v>2430000</v>
      </c>
      <c r="M441" s="4" t="inlineStr"/>
      <c r="N441" s="4" t="inlineStr"/>
      <c r="O441" s="4" t="inlineStr">
        <is>
          <t>Completed</t>
        </is>
      </c>
      <c r="P441" s="4" t="n">
        <v>1</v>
      </c>
      <c r="Q441" s="4" t="inlineStr"/>
      <c r="R441" s="4" t="inlineStr"/>
      <c r="S441" s="4" t="inlineStr"/>
      <c r="T441" s="4" t="inlineStr"/>
      <c r="U441" s="4" t="inlineStr"/>
      <c r="V441" s="4" t="inlineStr"/>
      <c r="W441" s="4" t="inlineStr"/>
      <c r="X441" s="4" t="inlineStr"/>
      <c r="Y441" s="4" t="inlineStr"/>
      <c r="Z441" s="4" t="inlineStr"/>
      <c r="AA441" s="4" t="inlineStr"/>
      <c r="AB441" s="4" t="inlineStr">
        <is>
          <t>NC 2016</t>
        </is>
      </c>
      <c r="AC441" s="4" t="n"/>
    </row>
    <row r="442">
      <c r="A442" s="4" t="inlineStr">
        <is>
          <t>SHS</t>
        </is>
      </c>
      <c r="B442" s="4" t="inlineStr">
        <is>
          <t>REGION III</t>
        </is>
      </c>
      <c r="C442" s="4" t="inlineStr">
        <is>
          <t>Tarlac</t>
        </is>
      </c>
      <c r="D442" s="4" t="n">
        <v>300975</v>
      </c>
      <c r="E442" s="4" t="inlineStr">
        <is>
          <t>Nambalan Nhs</t>
        </is>
      </c>
      <c r="F442" s="4" t="inlineStr">
        <is>
          <t>Santa Ignacia</t>
        </is>
      </c>
      <c r="G442" s="4" t="n">
        <v>1</v>
      </c>
      <c r="H442" s="4" t="n">
        <v>1</v>
      </c>
      <c r="I442" s="4" t="n">
        <v>4</v>
      </c>
      <c r="J442" s="4" t="inlineStr">
        <is>
          <t>2STY4CL</t>
        </is>
      </c>
      <c r="K442" s="4" t="inlineStr">
        <is>
          <t>BATCH 7 CL</t>
        </is>
      </c>
      <c r="L442" s="4" t="n">
        <v>6382000</v>
      </c>
      <c r="M442" s="4" t="inlineStr"/>
      <c r="N442" s="4" t="inlineStr"/>
      <c r="O442" s="4" t="inlineStr">
        <is>
          <t>Completed</t>
        </is>
      </c>
      <c r="P442" s="4" t="n">
        <v>1</v>
      </c>
      <c r="Q442" s="4" t="inlineStr"/>
      <c r="R442" s="4" t="inlineStr"/>
      <c r="S442" s="4" t="inlineStr"/>
      <c r="T442" s="4" t="inlineStr"/>
      <c r="U442" s="4" t="inlineStr"/>
      <c r="V442" s="4" t="inlineStr"/>
      <c r="W442" s="4" t="inlineStr"/>
      <c r="X442" s="4" t="inlineStr"/>
      <c r="Y442" s="4" t="inlineStr"/>
      <c r="Z442" s="4" t="inlineStr"/>
      <c r="AA442" s="4" t="inlineStr"/>
      <c r="AB442" s="4" t="inlineStr">
        <is>
          <t>NC 2016</t>
        </is>
      </c>
      <c r="AC442" s="4" t="n"/>
    </row>
    <row r="443">
      <c r="A443" s="4" t="inlineStr">
        <is>
          <t>SHS</t>
        </is>
      </c>
      <c r="B443" s="4" t="inlineStr">
        <is>
          <t>REGION III</t>
        </is>
      </c>
      <c r="C443" s="4" t="inlineStr">
        <is>
          <t>Tarlac</t>
        </is>
      </c>
      <c r="D443" s="4" t="n">
        <v>300978</v>
      </c>
      <c r="E443" s="4" t="inlineStr">
        <is>
          <t>Padapada Nhs</t>
        </is>
      </c>
      <c r="F443" s="4" t="inlineStr">
        <is>
          <t>Santa Ignacia</t>
        </is>
      </c>
      <c r="G443" s="4" t="n">
        <v>1</v>
      </c>
      <c r="H443" s="4" t="n">
        <v>1</v>
      </c>
      <c r="I443" s="4" t="n">
        <v>16</v>
      </c>
      <c r="J443" s="4" t="inlineStr">
        <is>
          <t>4STY16CL</t>
        </is>
      </c>
      <c r="K443" s="4" t="inlineStr">
        <is>
          <t>BATCH 7 CL</t>
        </is>
      </c>
      <c r="L443" s="4" t="n">
        <v>26968000</v>
      </c>
      <c r="M443" s="4" t="inlineStr"/>
      <c r="N443" s="4" t="inlineStr"/>
      <c r="O443" s="4" t="inlineStr">
        <is>
          <t>Completed</t>
        </is>
      </c>
      <c r="P443" s="4" t="n">
        <v>1</v>
      </c>
      <c r="Q443" s="4" t="inlineStr"/>
      <c r="R443" s="4" t="inlineStr"/>
      <c r="S443" s="4" t="inlineStr"/>
      <c r="T443" s="4" t="inlineStr"/>
      <c r="U443" s="4" t="inlineStr"/>
      <c r="V443" s="4" t="inlineStr"/>
      <c r="W443" s="4" t="inlineStr"/>
      <c r="X443" s="4" t="inlineStr"/>
      <c r="Y443" s="4" t="inlineStr"/>
      <c r="Z443" s="4" t="inlineStr"/>
      <c r="AA443" s="4" t="inlineStr"/>
      <c r="AB443" s="4" t="inlineStr">
        <is>
          <t>NC 2016</t>
        </is>
      </c>
      <c r="AC443" s="4" t="n"/>
    </row>
    <row r="444">
      <c r="A444" s="4" t="inlineStr">
        <is>
          <t>SHS</t>
        </is>
      </c>
      <c r="B444" s="4" t="inlineStr">
        <is>
          <t>REGION III</t>
        </is>
      </c>
      <c r="C444" s="4" t="inlineStr">
        <is>
          <t>Tarlac</t>
        </is>
      </c>
      <c r="D444" s="4" t="n">
        <v>300980</v>
      </c>
      <c r="E444" s="4" t="inlineStr">
        <is>
          <t>Pitombayog Nhs</t>
        </is>
      </c>
      <c r="F444" s="4" t="inlineStr">
        <is>
          <t>Mayantoc</t>
        </is>
      </c>
      <c r="G444" s="4" t="n">
        <v>1</v>
      </c>
      <c r="H444" s="4" t="n">
        <v>1</v>
      </c>
      <c r="I444" s="4" t="n">
        <v>8</v>
      </c>
      <c r="J444" s="4" t="inlineStr">
        <is>
          <t>2STY8CL</t>
        </is>
      </c>
      <c r="K444" s="4" t="inlineStr">
        <is>
          <t>BATCH 9 CL</t>
        </is>
      </c>
      <c r="L444" s="4" t="n">
        <v>10985000</v>
      </c>
      <c r="M444" s="4" t="inlineStr"/>
      <c r="N444" s="4" t="inlineStr"/>
      <c r="O444" s="4" t="inlineStr">
        <is>
          <t>Completed</t>
        </is>
      </c>
      <c r="P444" s="4" t="n">
        <v>1</v>
      </c>
      <c r="Q444" s="4" t="inlineStr"/>
      <c r="R444" s="4" t="inlineStr"/>
      <c r="S444" s="4" t="inlineStr"/>
      <c r="T444" s="4" t="inlineStr"/>
      <c r="U444" s="4" t="inlineStr"/>
      <c r="V444" s="4" t="inlineStr"/>
      <c r="W444" s="4" t="inlineStr"/>
      <c r="X444" s="4" t="inlineStr"/>
      <c r="Y444" s="4" t="inlineStr"/>
      <c r="Z444" s="4" t="inlineStr"/>
      <c r="AA444" s="4" t="inlineStr"/>
      <c r="AB444" s="4" t="inlineStr">
        <is>
          <t>NC 2016</t>
        </is>
      </c>
      <c r="AC444" s="4" t="n"/>
    </row>
    <row r="445">
      <c r="A445" s="4" t="inlineStr">
        <is>
          <t>TECHVOC</t>
        </is>
      </c>
      <c r="B445" s="4" t="inlineStr">
        <is>
          <t>REGION III</t>
        </is>
      </c>
      <c r="C445" s="4" t="inlineStr">
        <is>
          <t>Tarlac</t>
        </is>
      </c>
      <c r="D445" s="4" t="n">
        <v>300980</v>
      </c>
      <c r="E445" s="4" t="inlineStr">
        <is>
          <t>Pitombayog Nhs</t>
        </is>
      </c>
      <c r="F445" s="4" t="inlineStr">
        <is>
          <t>Mayantoc</t>
        </is>
      </c>
      <c r="G445" s="4" t="n">
        <v>1</v>
      </c>
      <c r="H445" s="4" t="n">
        <v>1</v>
      </c>
      <c r="I445" s="4" t="n">
        <v>1</v>
      </c>
      <c r="J445" s="4" t="inlineStr">
        <is>
          <t>SHS UNIQUE WORKSHOP</t>
        </is>
      </c>
      <c r="K445" s="4" t="inlineStr">
        <is>
          <t>BATCH 10 TVL</t>
        </is>
      </c>
      <c r="L445" s="4" t="n">
        <v>2430000</v>
      </c>
      <c r="M445" s="4" t="inlineStr"/>
      <c r="N445" s="4" t="inlineStr"/>
      <c r="O445" s="4" t="inlineStr">
        <is>
          <t>Completed</t>
        </is>
      </c>
      <c r="P445" s="4" t="n">
        <v>1</v>
      </c>
      <c r="Q445" s="4" t="inlineStr"/>
      <c r="R445" s="4" t="inlineStr"/>
      <c r="S445" s="4" t="inlineStr"/>
      <c r="T445" s="4" t="inlineStr"/>
      <c r="U445" s="4" t="inlineStr"/>
      <c r="V445" s="4" t="inlineStr"/>
      <c r="W445" s="4" t="inlineStr"/>
      <c r="X445" s="4" t="inlineStr"/>
      <c r="Y445" s="4" t="inlineStr"/>
      <c r="Z445" s="4" t="inlineStr"/>
      <c r="AA445" s="4" t="inlineStr"/>
      <c r="AB445" s="4" t="inlineStr">
        <is>
          <t>NC 2016</t>
        </is>
      </c>
      <c r="AC445" s="4" t="n"/>
    </row>
    <row r="446">
      <c r="A446" s="4" t="inlineStr">
        <is>
          <t>SHS</t>
        </is>
      </c>
      <c r="B446" s="4" t="inlineStr">
        <is>
          <t>REGION III</t>
        </is>
      </c>
      <c r="C446" s="4" t="inlineStr">
        <is>
          <t>Tarlac</t>
        </is>
      </c>
      <c r="D446" s="4" t="n">
        <v>300982</v>
      </c>
      <c r="E446" s="4" t="inlineStr">
        <is>
          <t>Ramos National High School</t>
        </is>
      </c>
      <c r="F446" s="4" t="inlineStr">
        <is>
          <t>Ramos</t>
        </is>
      </c>
      <c r="G446" s="4" t="n">
        <v>1</v>
      </c>
      <c r="H446" s="4" t="n">
        <v>1</v>
      </c>
      <c r="I446" s="4" t="n">
        <v>15</v>
      </c>
      <c r="J446" s="4" t="inlineStr">
        <is>
          <t>3STY15CL</t>
        </is>
      </c>
      <c r="K446" s="4" t="inlineStr">
        <is>
          <t>BATCH 7 CL</t>
        </is>
      </c>
      <c r="L446" s="4" t="n">
        <v>21596000</v>
      </c>
      <c r="M446" s="4" t="inlineStr"/>
      <c r="N446" s="4" t="inlineStr"/>
      <c r="O446" s="4" t="inlineStr">
        <is>
          <t>Completed</t>
        </is>
      </c>
      <c r="P446" s="4" t="n">
        <v>1</v>
      </c>
      <c r="Q446" s="4" t="inlineStr"/>
      <c r="R446" s="4" t="inlineStr"/>
      <c r="S446" s="4" t="inlineStr"/>
      <c r="T446" s="4" t="inlineStr"/>
      <c r="U446" s="4" t="inlineStr"/>
      <c r="V446" s="4" t="inlineStr"/>
      <c r="W446" s="4" t="inlineStr"/>
      <c r="X446" s="4" t="inlineStr"/>
      <c r="Y446" s="4" t="inlineStr"/>
      <c r="Z446" s="4" t="inlineStr"/>
      <c r="AA446" s="4" t="inlineStr"/>
      <c r="AB446" s="4" t="inlineStr">
        <is>
          <t>NC 2016</t>
        </is>
      </c>
      <c r="AC446" s="4" t="n"/>
    </row>
    <row r="447">
      <c r="A447" s="4" t="inlineStr">
        <is>
          <t>SHS</t>
        </is>
      </c>
      <c r="B447" s="4" t="inlineStr">
        <is>
          <t>REGION III</t>
        </is>
      </c>
      <c r="C447" s="4" t="inlineStr">
        <is>
          <t>Tarlac</t>
        </is>
      </c>
      <c r="D447" s="4" t="n">
        <v>300983</v>
      </c>
      <c r="E447" s="4" t="inlineStr">
        <is>
          <t>Sacata Nhs</t>
        </is>
      </c>
      <c r="F447" s="4" t="inlineStr">
        <is>
          <t>Santa Ignacia</t>
        </is>
      </c>
      <c r="G447" s="4" t="n">
        <v>1</v>
      </c>
      <c r="H447" s="4" t="n">
        <v>1</v>
      </c>
      <c r="I447" s="4" t="n">
        <v>4</v>
      </c>
      <c r="J447" s="4" t="inlineStr">
        <is>
          <t>2STY4CL</t>
        </is>
      </c>
      <c r="K447" s="4" t="inlineStr">
        <is>
          <t>BATCH 7 CL</t>
        </is>
      </c>
      <c r="L447" s="4" t="n">
        <v>6382000</v>
      </c>
      <c r="M447" s="4" t="inlineStr"/>
      <c r="N447" s="4" t="inlineStr"/>
      <c r="O447" s="4" t="inlineStr">
        <is>
          <t>Completed</t>
        </is>
      </c>
      <c r="P447" s="4" t="n">
        <v>1</v>
      </c>
      <c r="Q447" s="4" t="inlineStr"/>
      <c r="R447" s="4" t="inlineStr"/>
      <c r="S447" s="4" t="inlineStr"/>
      <c r="T447" s="4" t="inlineStr"/>
      <c r="U447" s="4" t="inlineStr"/>
      <c r="V447" s="4" t="inlineStr"/>
      <c r="W447" s="4" t="inlineStr"/>
      <c r="X447" s="4" t="inlineStr"/>
      <c r="Y447" s="4" t="inlineStr"/>
      <c r="Z447" s="4" t="inlineStr"/>
      <c r="AA447" s="4" t="inlineStr"/>
      <c r="AB447" s="4" t="inlineStr">
        <is>
          <t>NC 2016</t>
        </is>
      </c>
      <c r="AC447" s="4" t="n"/>
    </row>
    <row r="448">
      <c r="A448" s="4" t="inlineStr">
        <is>
          <t>SHS</t>
        </is>
      </c>
      <c r="B448" s="4" t="inlineStr">
        <is>
          <t>REGION III</t>
        </is>
      </c>
      <c r="C448" s="4" t="inlineStr">
        <is>
          <t>Tarlac</t>
        </is>
      </c>
      <c r="D448" s="4" t="n">
        <v>300984</v>
      </c>
      <c r="E448" s="4" t="inlineStr">
        <is>
          <t>San Bartolome Nhs</t>
        </is>
      </c>
      <c r="F448" s="4" t="inlineStr">
        <is>
          <t>Mayantoc</t>
        </is>
      </c>
      <c r="G448" s="4" t="n">
        <v>1</v>
      </c>
      <c r="H448" s="4" t="n">
        <v>1</v>
      </c>
      <c r="I448" s="4" t="n">
        <v>4</v>
      </c>
      <c r="J448" s="4" t="inlineStr">
        <is>
          <t>2STY4CL</t>
        </is>
      </c>
      <c r="K448" s="4" t="inlineStr">
        <is>
          <t>BATCH 9 CL</t>
        </is>
      </c>
      <c r="L448" s="4" t="n">
        <v>6382000</v>
      </c>
      <c r="M448" s="4" t="inlineStr"/>
      <c r="N448" s="4" t="inlineStr"/>
      <c r="O448" s="4" t="inlineStr">
        <is>
          <t>Completed</t>
        </is>
      </c>
      <c r="P448" s="4" t="n">
        <v>1</v>
      </c>
      <c r="Q448" s="4" t="inlineStr"/>
      <c r="R448" s="4" t="inlineStr"/>
      <c r="S448" s="4" t="inlineStr"/>
      <c r="T448" s="4" t="inlineStr"/>
      <c r="U448" s="4" t="inlineStr"/>
      <c r="V448" s="4" t="inlineStr"/>
      <c r="W448" s="4" t="inlineStr"/>
      <c r="X448" s="4" t="inlineStr"/>
      <c r="Y448" s="4" t="inlineStr"/>
      <c r="Z448" s="4" t="inlineStr"/>
      <c r="AA448" s="4" t="inlineStr"/>
      <c r="AB448" s="4" t="inlineStr">
        <is>
          <t>NC 2016</t>
        </is>
      </c>
      <c r="AC448" s="4" t="n"/>
    </row>
    <row r="449">
      <c r="A449" s="4" t="inlineStr">
        <is>
          <t>TECHVOC</t>
        </is>
      </c>
      <c r="B449" s="4" t="inlineStr">
        <is>
          <t>REGION III</t>
        </is>
      </c>
      <c r="C449" s="4" t="inlineStr">
        <is>
          <t>Tarlac</t>
        </is>
      </c>
      <c r="D449" s="4" t="n">
        <v>300985</v>
      </c>
      <c r="E449" s="4" t="inlineStr">
        <is>
          <t>San Felipe Hs</t>
        </is>
      </c>
      <c r="F449" s="4" t="inlineStr">
        <is>
          <t>San Manuel</t>
        </is>
      </c>
      <c r="G449" s="4" t="n">
        <v>1</v>
      </c>
      <c r="H449" s="4" t="n">
        <v>1</v>
      </c>
      <c r="I449" s="4" t="n">
        <v>1</v>
      </c>
      <c r="J449" s="4" t="inlineStr">
        <is>
          <t>SHS UNIQUE WORKSHOP</t>
        </is>
      </c>
      <c r="K449" s="4" t="inlineStr">
        <is>
          <t>BATCH 10 TVL</t>
        </is>
      </c>
      <c r="L449" s="4" t="n">
        <v>2430000</v>
      </c>
      <c r="M449" s="4" t="inlineStr"/>
      <c r="N449" s="4" t="inlineStr"/>
      <c r="O449" s="4" t="inlineStr">
        <is>
          <t>Completed</t>
        </is>
      </c>
      <c r="P449" s="4" t="n">
        <v>1</v>
      </c>
      <c r="Q449" s="4" t="inlineStr"/>
      <c r="R449" s="4" t="inlineStr"/>
      <c r="S449" s="4" t="inlineStr"/>
      <c r="T449" s="4" t="inlineStr"/>
      <c r="U449" s="4" t="inlineStr"/>
      <c r="V449" s="4" t="inlineStr"/>
      <c r="W449" s="4" t="inlineStr"/>
      <c r="X449" s="4" t="inlineStr"/>
      <c r="Y449" s="4" t="inlineStr"/>
      <c r="Z449" s="4" t="inlineStr"/>
      <c r="AA449" s="4" t="inlineStr"/>
      <c r="AB449" s="4" t="inlineStr">
        <is>
          <t>NC 2016</t>
        </is>
      </c>
      <c r="AC449" s="4" t="n"/>
    </row>
    <row r="450">
      <c r="A450" s="4" t="inlineStr">
        <is>
          <t>K10</t>
        </is>
      </c>
      <c r="B450" s="4" t="inlineStr">
        <is>
          <t>REGION III</t>
        </is>
      </c>
      <c r="C450" s="4" t="inlineStr">
        <is>
          <t>Tarlac</t>
        </is>
      </c>
      <c r="D450" s="4" t="n">
        <v>300985</v>
      </c>
      <c r="E450" s="4" t="inlineStr">
        <is>
          <t>San Felipe Hs</t>
        </is>
      </c>
      <c r="F450" s="4" t="inlineStr">
        <is>
          <t>San Manuel</t>
        </is>
      </c>
      <c r="G450" s="4" t="n">
        <v>1</v>
      </c>
      <c r="H450" s="4" t="n">
        <v>1</v>
      </c>
      <c r="I450" s="4" t="n">
        <v>9</v>
      </c>
      <c r="J450" s="4" t="inlineStr">
        <is>
          <t>3STY9CL</t>
        </is>
      </c>
      <c r="K450" s="4" t="inlineStr">
        <is>
          <t>BATCH 9 CL</t>
        </is>
      </c>
      <c r="L450" s="4" t="n">
        <v>15272000</v>
      </c>
      <c r="M450" s="4" t="inlineStr"/>
      <c r="N450" s="4" t="inlineStr"/>
      <c r="O450" s="4" t="inlineStr">
        <is>
          <t>Completed</t>
        </is>
      </c>
      <c r="P450" s="4" t="n">
        <v>1</v>
      </c>
      <c r="Q450" s="4" t="inlineStr"/>
      <c r="R450" s="4" t="inlineStr"/>
      <c r="S450" s="4" t="inlineStr"/>
      <c r="T450" s="4" t="inlineStr"/>
      <c r="U450" s="4" t="inlineStr"/>
      <c r="V450" s="4" t="inlineStr"/>
      <c r="W450" s="4" t="inlineStr"/>
      <c r="X450" s="4" t="inlineStr"/>
      <c r="Y450" s="4" t="inlineStr"/>
      <c r="Z450" s="4" t="inlineStr"/>
      <c r="AA450" s="4" t="inlineStr"/>
      <c r="AB450" s="4" t="inlineStr">
        <is>
          <t>NC 2016</t>
        </is>
      </c>
      <c r="AC450" s="4" t="n"/>
    </row>
    <row r="451">
      <c r="A451" s="4" t="inlineStr">
        <is>
          <t>SHS</t>
        </is>
      </c>
      <c r="B451" s="4" t="inlineStr">
        <is>
          <t>REGION III</t>
        </is>
      </c>
      <c r="C451" s="4" t="inlineStr">
        <is>
          <t>Tarlac</t>
        </is>
      </c>
      <c r="D451" s="4" t="n">
        <v>300989</v>
      </c>
      <c r="E451" s="4" t="inlineStr">
        <is>
          <t>San Pedro Nhs</t>
        </is>
      </c>
      <c r="F451" s="4" t="inlineStr">
        <is>
          <t>Moncada</t>
        </is>
      </c>
      <c r="G451" s="4" t="n">
        <v>1</v>
      </c>
      <c r="H451" s="4" t="n">
        <v>1</v>
      </c>
      <c r="I451" s="4" t="n">
        <v>12</v>
      </c>
      <c r="J451" s="4" t="inlineStr">
        <is>
          <t>4STY12CL</t>
        </is>
      </c>
      <c r="K451" s="4" t="inlineStr">
        <is>
          <t>BATCH 13 CL</t>
        </is>
      </c>
      <c r="L451" s="4" t="n">
        <v>22373000</v>
      </c>
      <c r="M451" s="4" t="inlineStr"/>
      <c r="N451" s="4" t="inlineStr"/>
      <c r="O451" s="4" t="inlineStr">
        <is>
          <t>Completed</t>
        </is>
      </c>
      <c r="P451" s="4" t="n">
        <v>1</v>
      </c>
      <c r="Q451" s="4" t="inlineStr"/>
      <c r="R451" s="4" t="inlineStr"/>
      <c r="S451" s="4" t="inlineStr"/>
      <c r="T451" s="4" t="inlineStr"/>
      <c r="U451" s="4" t="inlineStr"/>
      <c r="V451" s="4" t="inlineStr"/>
      <c r="W451" s="4" t="inlineStr"/>
      <c r="X451" s="4" t="inlineStr"/>
      <c r="Y451" s="4" t="inlineStr"/>
      <c r="Z451" s="4" t="inlineStr"/>
      <c r="AA451" s="4" t="inlineStr"/>
      <c r="AB451" s="4" t="inlineStr">
        <is>
          <t>NC 2016</t>
        </is>
      </c>
      <c r="AC451" s="4" t="n"/>
    </row>
    <row r="452">
      <c r="A452" s="4" t="inlineStr">
        <is>
          <t>SHS</t>
        </is>
      </c>
      <c r="B452" s="4" t="inlineStr">
        <is>
          <t>REGION III</t>
        </is>
      </c>
      <c r="C452" s="4" t="inlineStr">
        <is>
          <t>Tarlac</t>
        </is>
      </c>
      <c r="D452" s="4" t="n">
        <v>300991</v>
      </c>
      <c r="E452" s="4" t="inlineStr">
        <is>
          <t>Sapang High School</t>
        </is>
      </c>
      <c r="F452" s="4" t="inlineStr">
        <is>
          <t>Moncada</t>
        </is>
      </c>
      <c r="G452" s="4" t="n">
        <v>1</v>
      </c>
      <c r="H452" s="4" t="n">
        <v>1</v>
      </c>
      <c r="I452" s="4" t="n">
        <v>4</v>
      </c>
      <c r="J452" s="4" t="inlineStr">
        <is>
          <t>2STY4CL</t>
        </is>
      </c>
      <c r="K452" s="4" t="inlineStr">
        <is>
          <t>BATCH 7 CL</t>
        </is>
      </c>
      <c r="L452" s="4" t="n">
        <v>6382000</v>
      </c>
      <c r="M452" s="4" t="inlineStr"/>
      <c r="N452" s="4" t="inlineStr"/>
      <c r="O452" s="4" t="inlineStr">
        <is>
          <t>Completed</t>
        </is>
      </c>
      <c r="P452" s="4" t="n">
        <v>1</v>
      </c>
      <c r="Q452" s="4" t="inlineStr"/>
      <c r="R452" s="4" t="inlineStr"/>
      <c r="S452" s="4" t="inlineStr"/>
      <c r="T452" s="4" t="inlineStr"/>
      <c r="U452" s="4" t="inlineStr"/>
      <c r="V452" s="4" t="inlineStr"/>
      <c r="W452" s="4" t="inlineStr"/>
      <c r="X452" s="4" t="inlineStr"/>
      <c r="Y452" s="4" t="inlineStr"/>
      <c r="Z452" s="4" t="inlineStr"/>
      <c r="AA452" s="4" t="inlineStr"/>
      <c r="AB452" s="4" t="inlineStr">
        <is>
          <t>NC 2016</t>
        </is>
      </c>
      <c r="AC452" s="4" t="n"/>
    </row>
    <row r="453">
      <c r="A453" s="4" t="inlineStr">
        <is>
          <t>SHS</t>
        </is>
      </c>
      <c r="B453" s="4" t="inlineStr">
        <is>
          <t>REGION III</t>
        </is>
      </c>
      <c r="C453" s="4" t="inlineStr">
        <is>
          <t>Tarlac</t>
        </is>
      </c>
      <c r="D453" s="4" t="n">
        <v>300992</v>
      </c>
      <c r="E453" s="4" t="inlineStr">
        <is>
          <t>Sta. Ines Nhs</t>
        </is>
      </c>
      <c r="F453" s="4" t="inlineStr">
        <is>
          <t>Santa Ignacia</t>
        </is>
      </c>
      <c r="G453" s="4" t="n">
        <v>1</v>
      </c>
      <c r="H453" s="4" t="n">
        <v>1</v>
      </c>
      <c r="I453" s="4" t="n">
        <v>3</v>
      </c>
      <c r="J453" s="4" t="inlineStr">
        <is>
          <t>1STY3CL</t>
        </is>
      </c>
      <c r="K453" s="4" t="inlineStr">
        <is>
          <t>BATCH 7 CL</t>
        </is>
      </c>
      <c r="L453" s="4" t="n">
        <v>2668000</v>
      </c>
      <c r="M453" s="4" t="inlineStr"/>
      <c r="N453" s="4" t="inlineStr"/>
      <c r="O453" s="4" t="inlineStr">
        <is>
          <t>Completed</t>
        </is>
      </c>
      <c r="P453" s="4" t="n">
        <v>1</v>
      </c>
      <c r="Q453" s="4" t="inlineStr"/>
      <c r="R453" s="4" t="inlineStr"/>
      <c r="S453" s="4" t="inlineStr"/>
      <c r="T453" s="4" t="inlineStr"/>
      <c r="U453" s="4" t="inlineStr"/>
      <c r="V453" s="4" t="inlineStr"/>
      <c r="W453" s="4" t="inlineStr"/>
      <c r="X453" s="4" t="inlineStr"/>
      <c r="Y453" s="4" t="inlineStr"/>
      <c r="Z453" s="4" t="inlineStr"/>
      <c r="AA453" s="4" t="inlineStr"/>
      <c r="AB453" s="4" t="inlineStr">
        <is>
          <t>NC 2016</t>
        </is>
      </c>
      <c r="AC453" s="4" t="n"/>
    </row>
    <row r="454">
      <c r="A454" s="4" t="inlineStr">
        <is>
          <t>TECHVOC</t>
        </is>
      </c>
      <c r="B454" s="4" t="inlineStr">
        <is>
          <t>REGION III</t>
        </is>
      </c>
      <c r="C454" s="4" t="inlineStr">
        <is>
          <t>Tarlac</t>
        </is>
      </c>
      <c r="D454" s="4" t="n">
        <v>300992</v>
      </c>
      <c r="E454" s="4" t="inlineStr">
        <is>
          <t>Sta. Ines Nhs</t>
        </is>
      </c>
      <c r="F454" s="4" t="inlineStr">
        <is>
          <t>Santa Ignacia</t>
        </is>
      </c>
      <c r="G454" s="4" t="n">
        <v>1</v>
      </c>
      <c r="H454" s="4" t="n">
        <v>1</v>
      </c>
      <c r="I454" s="4" t="n">
        <v>1</v>
      </c>
      <c r="J454" s="4" t="inlineStr">
        <is>
          <t>SHS UNIQUE WORKSHOP</t>
        </is>
      </c>
      <c r="K454" s="4" t="inlineStr">
        <is>
          <t>BATCH 8 TVL</t>
        </is>
      </c>
      <c r="L454" s="4" t="n">
        <v>2430000</v>
      </c>
      <c r="M454" s="4" t="inlineStr"/>
      <c r="N454" s="4" t="inlineStr"/>
      <c r="O454" s="4" t="inlineStr">
        <is>
          <t>Completed</t>
        </is>
      </c>
      <c r="P454" s="4" t="n">
        <v>1</v>
      </c>
      <c r="Q454" s="4" t="inlineStr"/>
      <c r="R454" s="4" t="inlineStr"/>
      <c r="S454" s="4" t="inlineStr"/>
      <c r="T454" s="4" t="inlineStr"/>
      <c r="U454" s="4" t="inlineStr"/>
      <c r="V454" s="4" t="inlineStr"/>
      <c r="W454" s="4" t="inlineStr"/>
      <c r="X454" s="4" t="inlineStr"/>
      <c r="Y454" s="4" t="inlineStr"/>
      <c r="Z454" s="4" t="inlineStr"/>
      <c r="AA454" s="4" t="inlineStr"/>
      <c r="AB454" s="4" t="inlineStr">
        <is>
          <t>NC 2016</t>
        </is>
      </c>
      <c r="AC454" s="4" t="n"/>
    </row>
    <row r="455">
      <c r="A455" s="4" t="inlineStr">
        <is>
          <t>SHS</t>
        </is>
      </c>
      <c r="B455" s="4" t="inlineStr">
        <is>
          <t>REGION III</t>
        </is>
      </c>
      <c r="C455" s="4" t="inlineStr">
        <is>
          <t>Tarlac</t>
        </is>
      </c>
      <c r="D455" s="4" t="n">
        <v>300999</v>
      </c>
      <c r="E455" s="4" t="inlineStr">
        <is>
          <t>Vargas High School</t>
        </is>
      </c>
      <c r="F455" s="4" t="inlineStr">
        <is>
          <t>Santa Ignacia</t>
        </is>
      </c>
      <c r="G455" s="4" t="n">
        <v>1</v>
      </c>
      <c r="H455" s="4" t="n">
        <v>1</v>
      </c>
      <c r="I455" s="4" t="n">
        <v>4</v>
      </c>
      <c r="J455" s="4" t="inlineStr">
        <is>
          <t>2STY4CL</t>
        </is>
      </c>
      <c r="K455" s="4" t="inlineStr">
        <is>
          <t>BATCH 7 CL</t>
        </is>
      </c>
      <c r="L455" s="4" t="n">
        <v>6382000</v>
      </c>
      <c r="M455" s="4" t="inlineStr"/>
      <c r="N455" s="4" t="inlineStr"/>
      <c r="O455" s="4" t="inlineStr">
        <is>
          <t>Completed</t>
        </is>
      </c>
      <c r="P455" s="4" t="n">
        <v>1</v>
      </c>
      <c r="Q455" s="4" t="inlineStr"/>
      <c r="R455" s="4" t="inlineStr"/>
      <c r="S455" s="4" t="inlineStr"/>
      <c r="T455" s="4" t="inlineStr"/>
      <c r="U455" s="4" t="inlineStr"/>
      <c r="V455" s="4" t="inlineStr"/>
      <c r="W455" s="4" t="inlineStr"/>
      <c r="X455" s="4" t="inlineStr"/>
      <c r="Y455" s="4" t="inlineStr"/>
      <c r="Z455" s="4" t="inlineStr"/>
      <c r="AA455" s="4" t="inlineStr"/>
      <c r="AB455" s="4" t="inlineStr">
        <is>
          <t>NC 2016</t>
        </is>
      </c>
      <c r="AC455" s="4" t="n"/>
    </row>
    <row r="456">
      <c r="A456" s="4" t="inlineStr">
        <is>
          <t>K10</t>
        </is>
      </c>
      <c r="B456" s="4" t="inlineStr">
        <is>
          <t>REGION III</t>
        </is>
      </c>
      <c r="C456" s="4" t="inlineStr">
        <is>
          <t>Tarlac</t>
        </is>
      </c>
      <c r="D456" s="4" t="n">
        <v>307004</v>
      </c>
      <c r="E456" s="4" t="inlineStr">
        <is>
          <t>Ventinilla Hs</t>
        </is>
      </c>
      <c r="F456" s="4" t="inlineStr">
        <is>
          <t>Paniqui</t>
        </is>
      </c>
      <c r="G456" s="4" t="n">
        <v>1</v>
      </c>
      <c r="H456" s="4" t="n">
        <v>1</v>
      </c>
      <c r="I456" s="4" t="n">
        <v>8</v>
      </c>
      <c r="J456" s="4" t="inlineStr">
        <is>
          <t>2STY8CL</t>
        </is>
      </c>
      <c r="K456" s="4" t="inlineStr">
        <is>
          <t>BATCH 9 CL</t>
        </is>
      </c>
      <c r="L456" s="4" t="n">
        <v>10985000</v>
      </c>
      <c r="M456" s="4" t="inlineStr"/>
      <c r="N456" s="4" t="inlineStr"/>
      <c r="O456" s="4" t="inlineStr">
        <is>
          <t>Completed</t>
        </is>
      </c>
      <c r="P456" s="4" t="n">
        <v>1</v>
      </c>
      <c r="Q456" s="4" t="inlineStr"/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/>
      <c r="Z456" s="4" t="inlineStr"/>
      <c r="AA456" s="4" t="inlineStr"/>
      <c r="AB456" s="4" t="inlineStr">
        <is>
          <t>NC 2016</t>
        </is>
      </c>
      <c r="AC456" s="4" t="n"/>
    </row>
    <row r="457">
      <c r="A457" s="4" t="inlineStr">
        <is>
          <t>SHS</t>
        </is>
      </c>
      <c r="B457" s="4" t="inlineStr">
        <is>
          <t>REGION III</t>
        </is>
      </c>
      <c r="C457" s="4" t="inlineStr">
        <is>
          <t>Tarlac</t>
        </is>
      </c>
      <c r="D457" s="4" t="n">
        <v>300954</v>
      </c>
      <c r="E457" s="4" t="inlineStr">
        <is>
          <t>Buenlag Nhs</t>
        </is>
      </c>
      <c r="F457" s="4" t="inlineStr">
        <is>
          <t>Gerona</t>
        </is>
      </c>
      <c r="G457" s="4" t="n">
        <v>2</v>
      </c>
      <c r="H457" s="4" t="n">
        <v>1</v>
      </c>
      <c r="I457" s="4" t="n">
        <v>6</v>
      </c>
      <c r="J457" s="4" t="inlineStr">
        <is>
          <t>2STY6CL</t>
        </is>
      </c>
      <c r="K457" s="4" t="inlineStr">
        <is>
          <t>BATCH 13 CL</t>
        </is>
      </c>
      <c r="L457" s="4" t="n">
        <v>8296000</v>
      </c>
      <c r="M457" s="4" t="inlineStr"/>
      <c r="N457" s="4" t="inlineStr"/>
      <c r="O457" s="4" t="inlineStr">
        <is>
          <t>Completed</t>
        </is>
      </c>
      <c r="P457" s="4" t="n">
        <v>1</v>
      </c>
      <c r="Q457" s="4" t="inlineStr"/>
      <c r="R457" s="4" t="inlineStr"/>
      <c r="S457" s="4" t="inlineStr"/>
      <c r="T457" s="4" t="inlineStr"/>
      <c r="U457" s="4" t="inlineStr"/>
      <c r="V457" s="4" t="inlineStr"/>
      <c r="W457" s="4" t="inlineStr"/>
      <c r="X457" s="4" t="inlineStr"/>
      <c r="Y457" s="4" t="inlineStr"/>
      <c r="Z457" s="4" t="inlineStr"/>
      <c r="AA457" s="4" t="inlineStr"/>
      <c r="AB457" s="4" t="inlineStr">
        <is>
          <t>NC 2016</t>
        </is>
      </c>
      <c r="AC457" s="4" t="n"/>
    </row>
    <row r="458">
      <c r="A458" s="4" t="inlineStr">
        <is>
          <t>SHS</t>
        </is>
      </c>
      <c r="B458" s="4" t="inlineStr">
        <is>
          <t>REGION III</t>
        </is>
      </c>
      <c r="C458" s="4" t="inlineStr">
        <is>
          <t>Tarlac</t>
        </is>
      </c>
      <c r="D458" s="4" t="n">
        <v>300959</v>
      </c>
      <c r="E458" s="4" t="inlineStr">
        <is>
          <t>Cardona Nhs</t>
        </is>
      </c>
      <c r="F458" s="4" t="inlineStr">
        <is>
          <t>Gerona</t>
        </is>
      </c>
      <c r="G458" s="4" t="n">
        <v>2</v>
      </c>
      <c r="H458" s="4" t="n">
        <v>1</v>
      </c>
      <c r="I458" s="4" t="n">
        <v>3</v>
      </c>
      <c r="J458" s="4" t="inlineStr">
        <is>
          <t>1STY3CL</t>
        </is>
      </c>
      <c r="K458" s="4" t="inlineStr">
        <is>
          <t>BATCH 13 CL</t>
        </is>
      </c>
      <c r="L458" s="4" t="n">
        <v>2802592.44</v>
      </c>
      <c r="M458" s="4" t="inlineStr"/>
      <c r="N458" s="4" t="inlineStr"/>
      <c r="O458" s="4" t="inlineStr">
        <is>
          <t>Completed</t>
        </is>
      </c>
      <c r="P458" s="4" t="n">
        <v>1</v>
      </c>
      <c r="Q458" s="4" t="inlineStr"/>
      <c r="R458" s="4" t="inlineStr"/>
      <c r="S458" s="4" t="inlineStr"/>
      <c r="T458" s="4" t="inlineStr"/>
      <c r="U458" s="4" t="inlineStr"/>
      <c r="V458" s="4" t="inlineStr"/>
      <c r="W458" s="4" t="inlineStr"/>
      <c r="X458" s="4" t="inlineStr"/>
      <c r="Y458" s="4" t="inlineStr"/>
      <c r="Z458" s="4" t="inlineStr"/>
      <c r="AA458" s="4" t="inlineStr"/>
      <c r="AB458" s="4" t="inlineStr">
        <is>
          <t>NC 2016</t>
        </is>
      </c>
      <c r="AC458" s="4" t="n"/>
    </row>
    <row r="459">
      <c r="A459" s="4" t="inlineStr">
        <is>
          <t>K10</t>
        </is>
      </c>
      <c r="B459" s="4" t="inlineStr">
        <is>
          <t>REGION III</t>
        </is>
      </c>
      <c r="C459" s="4" t="inlineStr">
        <is>
          <t>Tarlac</t>
        </is>
      </c>
      <c r="D459" s="4" t="n">
        <v>307007</v>
      </c>
      <c r="E459" s="4" t="inlineStr">
        <is>
          <t>Corazon C. Aquino High School</t>
        </is>
      </c>
      <c r="F459" s="4" t="inlineStr">
        <is>
          <t>Gerona</t>
        </is>
      </c>
      <c r="G459" s="4" t="n">
        <v>2</v>
      </c>
      <c r="H459" s="4" t="n">
        <v>1</v>
      </c>
      <c r="I459" s="4" t="n">
        <v>12</v>
      </c>
      <c r="J459" s="4" t="inlineStr">
        <is>
          <t>4STY12CL</t>
        </is>
      </c>
      <c r="K459" s="4" t="inlineStr">
        <is>
          <t>BATCH 13 CL</t>
        </is>
      </c>
      <c r="L459" s="4" t="n">
        <v>22372400</v>
      </c>
      <c r="M459" s="4" t="inlineStr"/>
      <c r="N459" s="4" t="inlineStr"/>
      <c r="O459" s="4" t="inlineStr">
        <is>
          <t>Completed</t>
        </is>
      </c>
      <c r="P459" s="4" t="n">
        <v>1</v>
      </c>
      <c r="Q459" s="4" t="inlineStr"/>
      <c r="R459" s="4" t="inlineStr"/>
      <c r="S459" s="4" t="inlineStr"/>
      <c r="T459" s="4" t="inlineStr"/>
      <c r="U459" s="4" t="inlineStr"/>
      <c r="V459" s="4" t="inlineStr"/>
      <c r="W459" s="4" t="inlineStr"/>
      <c r="X459" s="4" t="inlineStr"/>
      <c r="Y459" s="4" t="inlineStr"/>
      <c r="Z459" s="4" t="inlineStr"/>
      <c r="AA459" s="4" t="inlineStr"/>
      <c r="AB459" s="4" t="inlineStr">
        <is>
          <t>NC 2016</t>
        </is>
      </c>
      <c r="AC459" s="4" t="n"/>
    </row>
    <row r="460">
      <c r="A460" s="4" t="inlineStr">
        <is>
          <t>TECHVOC</t>
        </is>
      </c>
      <c r="B460" s="4" t="inlineStr">
        <is>
          <t>REGION III</t>
        </is>
      </c>
      <c r="C460" s="4" t="inlineStr">
        <is>
          <t>Tarlac</t>
        </is>
      </c>
      <c r="D460" s="4" t="n">
        <v>307007</v>
      </c>
      <c r="E460" s="4" t="inlineStr">
        <is>
          <t>Corazon C. Aquino High School</t>
        </is>
      </c>
      <c r="F460" s="4" t="inlineStr">
        <is>
          <t>Gerona</t>
        </is>
      </c>
      <c r="G460" s="4" t="n">
        <v>2</v>
      </c>
      <c r="H460" s="4" t="n">
        <v>1</v>
      </c>
      <c r="I460" s="4" t="n">
        <v>1</v>
      </c>
      <c r="J460" s="4" t="inlineStr">
        <is>
          <t>SHS UNIQUE WORKSHOP</t>
        </is>
      </c>
      <c r="K460" s="4" t="inlineStr">
        <is>
          <t>BATCH 12 TVL</t>
        </is>
      </c>
      <c r="L460" s="4" t="n">
        <v>2550000</v>
      </c>
      <c r="M460" s="4" t="inlineStr"/>
      <c r="N460" s="4" t="inlineStr"/>
      <c r="O460" s="4" t="inlineStr">
        <is>
          <t>Completed</t>
        </is>
      </c>
      <c r="P460" s="4" t="n">
        <v>1</v>
      </c>
      <c r="Q460" s="4" t="inlineStr"/>
      <c r="R460" s="4" t="inlineStr"/>
      <c r="S460" s="4" t="inlineStr"/>
      <c r="T460" s="4" t="inlineStr"/>
      <c r="U460" s="4" t="inlineStr"/>
      <c r="V460" s="4" t="inlineStr"/>
      <c r="W460" s="4" t="inlineStr"/>
      <c r="X460" s="4" t="inlineStr"/>
      <c r="Y460" s="4" t="inlineStr"/>
      <c r="Z460" s="4" t="inlineStr"/>
      <c r="AA460" s="4" t="inlineStr"/>
      <c r="AB460" s="4" t="inlineStr">
        <is>
          <t>NC 2016</t>
        </is>
      </c>
      <c r="AC460" s="4" t="n"/>
    </row>
    <row r="461">
      <c r="A461" s="4" t="inlineStr">
        <is>
          <t>K10</t>
        </is>
      </c>
      <c r="B461" s="4" t="inlineStr">
        <is>
          <t>REGION III</t>
        </is>
      </c>
      <c r="C461" s="4" t="inlineStr">
        <is>
          <t>Tarlac</t>
        </is>
      </c>
      <c r="D461" s="4" t="n">
        <v>106789</v>
      </c>
      <c r="E461" s="4" t="inlineStr">
        <is>
          <t>Don Casimiro G. Tanedo Es</t>
        </is>
      </c>
      <c r="F461" s="4" t="inlineStr">
        <is>
          <t>Victoria</t>
        </is>
      </c>
      <c r="G461" s="4" t="n">
        <v>2</v>
      </c>
      <c r="H461" s="4" t="n">
        <v>1</v>
      </c>
      <c r="I461" s="4" t="n">
        <v>6</v>
      </c>
      <c r="J461" s="4" t="inlineStr">
        <is>
          <t>2STY6CL</t>
        </is>
      </c>
      <c r="K461" s="4" t="inlineStr">
        <is>
          <t>BATCH 9 CL</t>
        </is>
      </c>
      <c r="L461" s="4" t="n">
        <v>8296000</v>
      </c>
      <c r="M461" s="4" t="inlineStr"/>
      <c r="N461" s="4" t="inlineStr"/>
      <c r="O461" s="4" t="inlineStr">
        <is>
          <t>Completed</t>
        </is>
      </c>
      <c r="P461" s="4" t="n">
        <v>1</v>
      </c>
      <c r="Q461" s="4" t="inlineStr"/>
      <c r="R461" s="4" t="inlineStr"/>
      <c r="S461" s="4" t="inlineStr"/>
      <c r="T461" s="4" t="inlineStr"/>
      <c r="U461" s="4" t="inlineStr"/>
      <c r="V461" s="4" t="inlineStr"/>
      <c r="W461" s="4" t="inlineStr"/>
      <c r="X461" s="4" t="inlineStr"/>
      <c r="Y461" s="4" t="inlineStr"/>
      <c r="Z461" s="4" t="inlineStr"/>
      <c r="AA461" s="4" t="inlineStr"/>
      <c r="AB461" s="4" t="inlineStr">
        <is>
          <t>NC 2016</t>
        </is>
      </c>
      <c r="AC461" s="4" t="n"/>
    </row>
    <row r="462">
      <c r="A462" s="4" t="inlineStr">
        <is>
          <t>SHS</t>
        </is>
      </c>
      <c r="B462" s="4" t="inlineStr">
        <is>
          <t>REGION III</t>
        </is>
      </c>
      <c r="C462" s="4" t="inlineStr">
        <is>
          <t>Tarlac</t>
        </is>
      </c>
      <c r="D462" s="4" t="n">
        <v>300965</v>
      </c>
      <c r="E462" s="4" t="inlineStr">
        <is>
          <t>Gerona Western Public High School</t>
        </is>
      </c>
      <c r="F462" s="4" t="inlineStr">
        <is>
          <t>Gerona</t>
        </is>
      </c>
      <c r="G462" s="4" t="n">
        <v>2</v>
      </c>
      <c r="H462" s="4" t="n">
        <v>1</v>
      </c>
      <c r="I462" s="4" t="n">
        <v>6</v>
      </c>
      <c r="J462" s="4" t="inlineStr">
        <is>
          <t>2STY6CL</t>
        </is>
      </c>
      <c r="K462" s="4" t="inlineStr">
        <is>
          <t>BATCH 7 CL</t>
        </is>
      </c>
      <c r="L462" s="4" t="n">
        <v>8296000</v>
      </c>
      <c r="M462" s="4" t="inlineStr"/>
      <c r="N462" s="4" t="inlineStr"/>
      <c r="O462" s="4" t="inlineStr">
        <is>
          <t>Completed</t>
        </is>
      </c>
      <c r="P462" s="4" t="n">
        <v>1</v>
      </c>
      <c r="Q462" s="4" t="inlineStr"/>
      <c r="R462" s="4" t="inlineStr"/>
      <c r="S462" s="4" t="inlineStr"/>
      <c r="T462" s="4" t="inlineStr"/>
      <c r="U462" s="4" t="inlineStr"/>
      <c r="V462" s="4" t="inlineStr"/>
      <c r="W462" s="4" t="inlineStr"/>
      <c r="X462" s="4" t="inlineStr"/>
      <c r="Y462" s="4" t="inlineStr"/>
      <c r="Z462" s="4" t="inlineStr"/>
      <c r="AA462" s="4" t="inlineStr"/>
      <c r="AB462" s="4" t="inlineStr">
        <is>
          <t>NC 2016</t>
        </is>
      </c>
      <c r="AC462" s="4" t="n"/>
    </row>
    <row r="463">
      <c r="A463" s="4" t="inlineStr">
        <is>
          <t>SHS</t>
        </is>
      </c>
      <c r="B463" s="4" t="inlineStr">
        <is>
          <t>REGION III</t>
        </is>
      </c>
      <c r="C463" s="4" t="inlineStr">
        <is>
          <t>Tarlac</t>
        </is>
      </c>
      <c r="D463" s="4" t="n">
        <v>307001</v>
      </c>
      <c r="E463" s="4" t="inlineStr">
        <is>
          <t>Moriones High School</t>
        </is>
      </c>
      <c r="F463" s="4" t="inlineStr">
        <is>
          <t>San Jose</t>
        </is>
      </c>
      <c r="G463" s="4" t="n">
        <v>2</v>
      </c>
      <c r="H463" s="4" t="n">
        <v>1</v>
      </c>
      <c r="I463" s="4" t="n">
        <v>3</v>
      </c>
      <c r="J463" s="4" t="inlineStr">
        <is>
          <t>1STY3CL</t>
        </is>
      </c>
      <c r="K463" s="4" t="inlineStr">
        <is>
          <t>BATCH 7 CL</t>
        </is>
      </c>
      <c r="L463" s="4" t="n">
        <v>2668000</v>
      </c>
      <c r="M463" s="4" t="inlineStr"/>
      <c r="N463" s="4" t="inlineStr"/>
      <c r="O463" s="4" t="inlineStr">
        <is>
          <t>Completed</t>
        </is>
      </c>
      <c r="P463" s="4" t="n">
        <v>1</v>
      </c>
      <c r="Q463" s="4" t="inlineStr"/>
      <c r="R463" s="4" t="inlineStr"/>
      <c r="S463" s="4" t="inlineStr"/>
      <c r="T463" s="4" t="inlineStr"/>
      <c r="U463" s="4" t="inlineStr"/>
      <c r="V463" s="4" t="inlineStr"/>
      <c r="W463" s="4" t="inlineStr"/>
      <c r="X463" s="4" t="inlineStr"/>
      <c r="Y463" s="4" t="inlineStr"/>
      <c r="Z463" s="4" t="inlineStr"/>
      <c r="AA463" s="4" t="inlineStr"/>
      <c r="AB463" s="4" t="inlineStr">
        <is>
          <t>NC 2016</t>
        </is>
      </c>
      <c r="AC463" s="4" t="n"/>
    </row>
    <row r="464">
      <c r="A464" s="4" t="inlineStr">
        <is>
          <t>TECHVOC</t>
        </is>
      </c>
      <c r="B464" s="4" t="inlineStr">
        <is>
          <t>REGION III</t>
        </is>
      </c>
      <c r="C464" s="4" t="inlineStr">
        <is>
          <t>Tarlac</t>
        </is>
      </c>
      <c r="D464" s="4" t="n">
        <v>307001</v>
      </c>
      <c r="E464" s="4" t="inlineStr">
        <is>
          <t>Moriones High School</t>
        </is>
      </c>
      <c r="F464" s="4" t="inlineStr">
        <is>
          <t>San Jose</t>
        </is>
      </c>
      <c r="G464" s="4" t="n">
        <v>2</v>
      </c>
      <c r="H464" s="4" t="n">
        <v>1</v>
      </c>
      <c r="I464" s="4" t="n">
        <v>1</v>
      </c>
      <c r="J464" s="4" t="inlineStr">
        <is>
          <t>SHS UNIQUE WORKSHOP</t>
        </is>
      </c>
      <c r="K464" s="4" t="inlineStr">
        <is>
          <t>BATCH 8 TVL</t>
        </is>
      </c>
      <c r="L464" s="4" t="n">
        <v>2430000</v>
      </c>
      <c r="M464" s="4" t="inlineStr"/>
      <c r="N464" s="4" t="inlineStr"/>
      <c r="O464" s="4" t="inlineStr">
        <is>
          <t>Completed</t>
        </is>
      </c>
      <c r="P464" s="4" t="n">
        <v>1</v>
      </c>
      <c r="Q464" s="4" t="inlineStr"/>
      <c r="R464" s="4" t="inlineStr"/>
      <c r="S464" s="4" t="inlineStr"/>
      <c r="T464" s="4" t="inlineStr"/>
      <c r="U464" s="4" t="inlineStr"/>
      <c r="V464" s="4" t="inlineStr"/>
      <c r="W464" s="4" t="inlineStr"/>
      <c r="X464" s="4" t="inlineStr"/>
      <c r="Y464" s="4" t="inlineStr"/>
      <c r="Z464" s="4" t="inlineStr"/>
      <c r="AA464" s="4" t="inlineStr"/>
      <c r="AB464" s="4" t="inlineStr">
        <is>
          <t>NC 2016</t>
        </is>
      </c>
      <c r="AC464" s="4" t="n"/>
    </row>
    <row r="465">
      <c r="A465" s="4" t="inlineStr">
        <is>
          <t>SHS</t>
        </is>
      </c>
      <c r="B465" s="4" t="inlineStr">
        <is>
          <t>REGION III</t>
        </is>
      </c>
      <c r="C465" s="4" t="inlineStr">
        <is>
          <t>Tarlac</t>
        </is>
      </c>
      <c r="D465" s="4" t="n">
        <v>300981</v>
      </c>
      <c r="E465" s="4" t="inlineStr">
        <is>
          <t>Quezon Nhs</t>
        </is>
      </c>
      <c r="F465" s="4" t="inlineStr">
        <is>
          <t>Gerona</t>
        </is>
      </c>
      <c r="G465" s="4" t="n">
        <v>2</v>
      </c>
      <c r="H465" s="4" t="n">
        <v>1</v>
      </c>
      <c r="I465" s="4" t="n">
        <v>3</v>
      </c>
      <c r="J465" s="4" t="inlineStr">
        <is>
          <t>1STY3CL</t>
        </is>
      </c>
      <c r="K465" s="4" t="inlineStr">
        <is>
          <t>BATCH 13 CL</t>
        </is>
      </c>
      <c r="L465" s="4" t="n">
        <v>2802592.44</v>
      </c>
      <c r="M465" s="4" t="inlineStr"/>
      <c r="N465" s="4" t="inlineStr"/>
      <c r="O465" s="4" t="inlineStr">
        <is>
          <t>Completed</t>
        </is>
      </c>
      <c r="P465" s="4" t="n">
        <v>1</v>
      </c>
      <c r="Q465" s="4" t="inlineStr"/>
      <c r="R465" s="4" t="inlineStr"/>
      <c r="S465" s="4" t="inlineStr"/>
      <c r="T465" s="4" t="inlineStr"/>
      <c r="U465" s="4" t="inlineStr"/>
      <c r="V465" s="4" t="inlineStr"/>
      <c r="W465" s="4" t="inlineStr"/>
      <c r="X465" s="4" t="inlineStr"/>
      <c r="Y465" s="4" t="inlineStr"/>
      <c r="Z465" s="4" t="inlineStr"/>
      <c r="AA465" s="4" t="inlineStr"/>
      <c r="AB465" s="4" t="inlineStr">
        <is>
          <t>NC 2016</t>
        </is>
      </c>
      <c r="AC465" s="4" t="n"/>
    </row>
    <row r="466">
      <c r="A466" s="4" t="inlineStr">
        <is>
          <t>SHS</t>
        </is>
      </c>
      <c r="B466" s="4" t="inlineStr">
        <is>
          <t>REGION III</t>
        </is>
      </c>
      <c r="C466" s="4" t="inlineStr">
        <is>
          <t>Tarlac</t>
        </is>
      </c>
      <c r="D466" s="4" t="n">
        <v>300986</v>
      </c>
      <c r="E466" s="4" t="inlineStr">
        <is>
          <t>San Jose Nhs</t>
        </is>
      </c>
      <c r="F466" s="4" t="inlineStr">
        <is>
          <t>Gerona</t>
        </is>
      </c>
      <c r="G466" s="4" t="n">
        <v>2</v>
      </c>
      <c r="H466" s="4" t="n">
        <v>1</v>
      </c>
      <c r="I466" s="4" t="n">
        <v>4</v>
      </c>
      <c r="J466" s="4" t="inlineStr">
        <is>
          <t>2STY4CL</t>
        </is>
      </c>
      <c r="K466" s="4" t="inlineStr">
        <is>
          <t>BATCH 7 CL</t>
        </is>
      </c>
      <c r="L466" s="4" t="n">
        <v>6382000</v>
      </c>
      <c r="M466" s="4" t="inlineStr"/>
      <c r="N466" s="4" t="inlineStr"/>
      <c r="O466" s="4" t="inlineStr">
        <is>
          <t>Completed</t>
        </is>
      </c>
      <c r="P466" s="4" t="n">
        <v>1</v>
      </c>
      <c r="Q466" s="4" t="inlineStr"/>
      <c r="R466" s="4" t="inlineStr"/>
      <c r="S466" s="4" t="inlineStr"/>
      <c r="T466" s="4" t="inlineStr"/>
      <c r="U466" s="4" t="inlineStr"/>
      <c r="V466" s="4" t="inlineStr"/>
      <c r="W466" s="4" t="inlineStr"/>
      <c r="X466" s="4" t="inlineStr"/>
      <c r="Y466" s="4" t="inlineStr"/>
      <c r="Z466" s="4" t="inlineStr"/>
      <c r="AA466" s="4" t="inlineStr"/>
      <c r="AB466" s="4" t="inlineStr">
        <is>
          <t>NC 2016</t>
        </is>
      </c>
      <c r="AC466" s="4" t="n"/>
    </row>
    <row r="467">
      <c r="A467" s="4" t="inlineStr">
        <is>
          <t>K10</t>
        </is>
      </c>
      <c r="B467" s="4" t="inlineStr">
        <is>
          <t>REGION III</t>
        </is>
      </c>
      <c r="C467" s="4" t="inlineStr">
        <is>
          <t>Tarlac</t>
        </is>
      </c>
      <c r="D467" s="4" t="n">
        <v>106456</v>
      </c>
      <c r="E467" s="4" t="inlineStr">
        <is>
          <t>Sembrano Es</t>
        </is>
      </c>
      <c r="F467" s="4" t="inlineStr">
        <is>
          <t>Gerona</t>
        </is>
      </c>
      <c r="G467" s="4" t="n">
        <v>2</v>
      </c>
      <c r="H467" s="4" t="n">
        <v>1</v>
      </c>
      <c r="I467" s="4" t="n">
        <v>3</v>
      </c>
      <c r="J467" s="4" t="inlineStr">
        <is>
          <t>1STY3CL</t>
        </is>
      </c>
      <c r="K467" s="4" t="inlineStr">
        <is>
          <t>BATCH 13 CL</t>
        </is>
      </c>
      <c r="L467" s="4" t="n">
        <v>2802592.44</v>
      </c>
      <c r="M467" s="4" t="inlineStr"/>
      <c r="N467" s="4" t="inlineStr"/>
      <c r="O467" s="4" t="inlineStr">
        <is>
          <t>Completed</t>
        </is>
      </c>
      <c r="P467" s="4" t="n">
        <v>1</v>
      </c>
      <c r="Q467" s="4" t="inlineStr"/>
      <c r="R467" s="4" t="inlineStr"/>
      <c r="S467" s="4" t="inlineStr"/>
      <c r="T467" s="4" t="inlineStr"/>
      <c r="U467" s="4" t="inlineStr"/>
      <c r="V467" s="4" t="inlineStr"/>
      <c r="W467" s="4" t="inlineStr"/>
      <c r="X467" s="4" t="inlineStr"/>
      <c r="Y467" s="4" t="inlineStr"/>
      <c r="Z467" s="4" t="inlineStr"/>
      <c r="AA467" s="4" t="inlineStr"/>
      <c r="AB467" s="4" t="inlineStr">
        <is>
          <t>NC 2016</t>
        </is>
      </c>
      <c r="AC467" s="4" t="n"/>
    </row>
    <row r="468">
      <c r="A468" s="4" t="inlineStr">
        <is>
          <t>SHS</t>
        </is>
      </c>
      <c r="B468" s="4" t="inlineStr">
        <is>
          <t>REGION III</t>
        </is>
      </c>
      <c r="C468" s="4" t="inlineStr">
        <is>
          <t>Tarlac</t>
        </is>
      </c>
      <c r="D468" s="4" t="n">
        <v>300995</v>
      </c>
      <c r="E468" s="4" t="inlineStr">
        <is>
          <t>Tagumbao Nhs</t>
        </is>
      </c>
      <c r="F468" s="4" t="inlineStr">
        <is>
          <t>Gerona</t>
        </is>
      </c>
      <c r="G468" s="4" t="n">
        <v>2</v>
      </c>
      <c r="H468" s="4" t="n">
        <v>1</v>
      </c>
      <c r="I468" s="4" t="n">
        <v>4</v>
      </c>
      <c r="J468" s="4" t="inlineStr">
        <is>
          <t>2STY4CL</t>
        </is>
      </c>
      <c r="K468" s="4" t="inlineStr">
        <is>
          <t>BATCH 13 CL</t>
        </is>
      </c>
      <c r="L468" s="4" t="n">
        <v>6319337.64</v>
      </c>
      <c r="M468" s="4" t="inlineStr"/>
      <c r="N468" s="4" t="inlineStr"/>
      <c r="O468" s="4" t="inlineStr">
        <is>
          <t>Completed</t>
        </is>
      </c>
      <c r="P468" s="4" t="n">
        <v>1</v>
      </c>
      <c r="Q468" s="4" t="inlineStr"/>
      <c r="R468" s="4" t="inlineStr"/>
      <c r="S468" s="4" t="inlineStr"/>
      <c r="T468" s="4" t="inlineStr"/>
      <c r="U468" s="4" t="inlineStr"/>
      <c r="V468" s="4" t="inlineStr"/>
      <c r="W468" s="4" t="inlineStr"/>
      <c r="X468" s="4" t="inlineStr"/>
      <c r="Y468" s="4" t="inlineStr"/>
      <c r="Z468" s="4" t="inlineStr"/>
      <c r="AA468" s="4" t="inlineStr"/>
      <c r="AB468" s="4" t="inlineStr">
        <is>
          <t>NC 2016</t>
        </is>
      </c>
      <c r="AC468" s="4" t="n"/>
    </row>
    <row r="469">
      <c r="A469" s="4" t="inlineStr">
        <is>
          <t>SHS</t>
        </is>
      </c>
      <c r="B469" s="4" t="inlineStr">
        <is>
          <t>REGION III</t>
        </is>
      </c>
      <c r="C469" s="4" t="inlineStr">
        <is>
          <t>Tarlac</t>
        </is>
      </c>
      <c r="D469" s="4" t="n">
        <v>301000</v>
      </c>
      <c r="E469" s="4" t="inlineStr">
        <is>
          <t>Victoria Nhs</t>
        </is>
      </c>
      <c r="F469" s="4" t="inlineStr">
        <is>
          <t>Victoria</t>
        </is>
      </c>
      <c r="G469" s="4" t="n">
        <v>2</v>
      </c>
      <c r="H469" s="4" t="n">
        <v>1</v>
      </c>
      <c r="I469" s="4" t="n">
        <v>16</v>
      </c>
      <c r="J469" s="4" t="inlineStr">
        <is>
          <t>4STY16CL</t>
        </is>
      </c>
      <c r="K469" s="4" t="inlineStr">
        <is>
          <t>BATCH 13 CL</t>
        </is>
      </c>
      <c r="L469" s="4" t="n">
        <v>26968000</v>
      </c>
      <c r="M469" s="4" t="inlineStr"/>
      <c r="N469" s="4" t="inlineStr"/>
      <c r="O469" s="4" t="inlineStr">
        <is>
          <t>Completed</t>
        </is>
      </c>
      <c r="P469" s="4" t="n">
        <v>1</v>
      </c>
      <c r="Q469" s="4" t="inlineStr"/>
      <c r="R469" s="4" t="inlineStr"/>
      <c r="S469" s="4" t="inlineStr"/>
      <c r="T469" s="4" t="inlineStr"/>
      <c r="U469" s="4" t="inlineStr"/>
      <c r="V469" s="4" t="inlineStr"/>
      <c r="W469" s="4" t="inlineStr"/>
      <c r="X469" s="4" t="inlineStr"/>
      <c r="Y469" s="4" t="inlineStr"/>
      <c r="Z469" s="4" t="inlineStr"/>
      <c r="AA469" s="4" t="inlineStr"/>
      <c r="AB469" s="4" t="inlineStr">
        <is>
          <t>NC 2016</t>
        </is>
      </c>
      <c r="AC469" s="4" t="n"/>
    </row>
    <row r="470">
      <c r="A470" s="4" t="inlineStr">
        <is>
          <t>SHS</t>
        </is>
      </c>
      <c r="B470" s="4" t="inlineStr">
        <is>
          <t>REGION III</t>
        </is>
      </c>
      <c r="C470" s="4" t="inlineStr">
        <is>
          <t>Tarlac</t>
        </is>
      </c>
      <c r="D470" s="4" t="n">
        <v>301001</v>
      </c>
      <c r="E470" s="4" t="inlineStr">
        <is>
          <t>Villa Aglipay Nhs</t>
        </is>
      </c>
      <c r="F470" s="4" t="inlineStr">
        <is>
          <t>San Jose</t>
        </is>
      </c>
      <c r="G470" s="4" t="n">
        <v>2</v>
      </c>
      <c r="H470" s="4" t="n">
        <v>1</v>
      </c>
      <c r="I470" s="4" t="n">
        <v>6</v>
      </c>
      <c r="J470" s="4" t="inlineStr">
        <is>
          <t>2STY6CL</t>
        </is>
      </c>
      <c r="K470" s="4" t="inlineStr">
        <is>
          <t>BATCH 7 CL</t>
        </is>
      </c>
      <c r="L470" s="4" t="n">
        <v>8296000</v>
      </c>
      <c r="M470" s="4" t="inlineStr"/>
      <c r="N470" s="4" t="inlineStr"/>
      <c r="O470" s="4" t="inlineStr">
        <is>
          <t>Completed</t>
        </is>
      </c>
      <c r="P470" s="4" t="n">
        <v>1</v>
      </c>
      <c r="Q470" s="4" t="inlineStr"/>
      <c r="R470" s="4" t="inlineStr"/>
      <c r="S470" s="4" t="inlineStr"/>
      <c r="T470" s="4" t="inlineStr"/>
      <c r="U470" s="4" t="inlineStr"/>
      <c r="V470" s="4" t="inlineStr"/>
      <c r="W470" s="4" t="inlineStr"/>
      <c r="X470" s="4" t="inlineStr"/>
      <c r="Y470" s="4" t="inlineStr"/>
      <c r="Z470" s="4" t="inlineStr"/>
      <c r="AA470" s="4" t="inlineStr"/>
      <c r="AB470" s="4" t="inlineStr">
        <is>
          <t>NC 2016</t>
        </is>
      </c>
      <c r="AC470" s="4" t="n"/>
    </row>
    <row r="471">
      <c r="A471" s="4" t="inlineStr">
        <is>
          <t>K10</t>
        </is>
      </c>
      <c r="B471" s="4" t="inlineStr">
        <is>
          <t>REGION III</t>
        </is>
      </c>
      <c r="C471" s="4" t="inlineStr">
        <is>
          <t>Tarlac</t>
        </is>
      </c>
      <c r="D471" s="4" t="n">
        <v>300949</v>
      </c>
      <c r="E471" s="4" t="inlineStr">
        <is>
          <t>Anastacio G. Yumul High School</t>
        </is>
      </c>
      <c r="F471" s="4" t="inlineStr">
        <is>
          <t>Concepcion</t>
        </is>
      </c>
      <c r="G471" s="4" t="n">
        <v>3</v>
      </c>
      <c r="H471" s="4" t="n">
        <v>1</v>
      </c>
      <c r="I471" s="4" t="n">
        <v>8</v>
      </c>
      <c r="J471" s="4" t="inlineStr">
        <is>
          <t>2STY8CL</t>
        </is>
      </c>
      <c r="K471" s="4" t="inlineStr">
        <is>
          <t>BATCH 3 CL</t>
        </is>
      </c>
      <c r="L471" s="4" t="n">
        <v>10985000</v>
      </c>
      <c r="M471" s="4" t="inlineStr"/>
      <c r="N471" s="4" t="inlineStr"/>
      <c r="O471" s="4" t="inlineStr">
        <is>
          <t>Completed</t>
        </is>
      </c>
      <c r="P471" s="4" t="n">
        <v>1</v>
      </c>
      <c r="Q471" s="4" t="inlineStr"/>
      <c r="R471" s="4" t="inlineStr"/>
      <c r="S471" s="4" t="inlineStr"/>
      <c r="T471" s="4" t="inlineStr"/>
      <c r="U471" s="4" t="inlineStr"/>
      <c r="V471" s="4" t="inlineStr"/>
      <c r="W471" s="4" t="inlineStr"/>
      <c r="X471" s="4" t="inlineStr"/>
      <c r="Y471" s="4" t="inlineStr"/>
      <c r="Z471" s="4" t="inlineStr"/>
      <c r="AA471" s="4" t="inlineStr"/>
      <c r="AB471" s="4" t="inlineStr">
        <is>
          <t>NC 2016</t>
        </is>
      </c>
      <c r="AC471" s="4" t="n"/>
    </row>
    <row r="472">
      <c r="A472" s="4" t="inlineStr">
        <is>
          <t>TECHVOC</t>
        </is>
      </c>
      <c r="B472" s="4" t="inlineStr">
        <is>
          <t>REGION III</t>
        </is>
      </c>
      <c r="C472" s="4" t="inlineStr">
        <is>
          <t>Tarlac</t>
        </is>
      </c>
      <c r="D472" s="4" t="n">
        <v>300949</v>
      </c>
      <c r="E472" s="4" t="inlineStr">
        <is>
          <t>Anastacio G. Yumul High School</t>
        </is>
      </c>
      <c r="F472" s="4" t="inlineStr">
        <is>
          <t>Concepcion</t>
        </is>
      </c>
      <c r="G472" s="4" t="n">
        <v>3</v>
      </c>
      <c r="H472" s="4" t="n">
        <v>1</v>
      </c>
      <c r="I472" s="4" t="n">
        <v>1</v>
      </c>
      <c r="J472" s="4" t="inlineStr">
        <is>
          <t>SHS UNIQUE WORKSHOP</t>
        </is>
      </c>
      <c r="K472" s="4" t="inlineStr">
        <is>
          <t>BATCH 4 TVL</t>
        </is>
      </c>
      <c r="L472" s="4" t="n">
        <v>2430000</v>
      </c>
      <c r="M472" s="4" t="inlineStr"/>
      <c r="N472" s="4" t="inlineStr"/>
      <c r="O472" s="4" t="inlineStr">
        <is>
          <t>Completed</t>
        </is>
      </c>
      <c r="P472" s="4" t="n">
        <v>1</v>
      </c>
      <c r="Q472" s="4" t="inlineStr"/>
      <c r="R472" s="4" t="inlineStr"/>
      <c r="S472" s="4" t="inlineStr"/>
      <c r="T472" s="4" t="inlineStr"/>
      <c r="U472" s="4" t="inlineStr"/>
      <c r="V472" s="4" t="inlineStr"/>
      <c r="W472" s="4" t="inlineStr"/>
      <c r="X472" s="4" t="inlineStr"/>
      <c r="Y472" s="4" t="inlineStr"/>
      <c r="Z472" s="4" t="inlineStr"/>
      <c r="AA472" s="4" t="inlineStr"/>
      <c r="AB472" s="4" t="inlineStr">
        <is>
          <t>NC 2016</t>
        </is>
      </c>
      <c r="AC472" s="4" t="n"/>
    </row>
    <row r="473">
      <c r="A473" s="4" t="inlineStr">
        <is>
          <t>K10</t>
        </is>
      </c>
      <c r="B473" s="4" t="inlineStr">
        <is>
          <t>REGION III</t>
        </is>
      </c>
      <c r="C473" s="4" t="inlineStr">
        <is>
          <t>Tarlac</t>
        </is>
      </c>
      <c r="D473" s="4" t="n">
        <v>300951</v>
      </c>
      <c r="E473" s="4" t="inlineStr">
        <is>
          <t>Benigno S. Aquino National High School</t>
        </is>
      </c>
      <c r="F473" s="4" t="inlineStr">
        <is>
          <t>Concepcion</t>
        </is>
      </c>
      <c r="G473" s="4" t="n">
        <v>3</v>
      </c>
      <c r="H473" s="4" t="n">
        <v>1</v>
      </c>
      <c r="I473" s="4" t="n">
        <v>24</v>
      </c>
      <c r="J473" s="4" t="inlineStr">
        <is>
          <t>4STY24CL</t>
        </is>
      </c>
      <c r="K473" s="4" t="inlineStr">
        <is>
          <t>BATCH 13 CL</t>
        </is>
      </c>
      <c r="L473" s="4" t="n">
        <v>35950800</v>
      </c>
      <c r="M473" s="4" t="inlineStr"/>
      <c r="N473" s="4" t="inlineStr"/>
      <c r="O473" s="4" t="inlineStr">
        <is>
          <t>Completed</t>
        </is>
      </c>
      <c r="P473" s="4" t="n">
        <v>1</v>
      </c>
      <c r="Q473" s="4" t="inlineStr"/>
      <c r="R473" s="4" t="inlineStr"/>
      <c r="S473" s="4" t="inlineStr"/>
      <c r="T473" s="4" t="inlineStr"/>
      <c r="U473" s="4" t="inlineStr"/>
      <c r="V473" s="4" t="inlineStr"/>
      <c r="W473" s="4" t="inlineStr"/>
      <c r="X473" s="4" t="inlineStr"/>
      <c r="Y473" s="4" t="inlineStr"/>
      <c r="Z473" s="4" t="inlineStr"/>
      <c r="AA473" s="4" t="inlineStr"/>
      <c r="AB473" s="4" t="inlineStr">
        <is>
          <t>NC 2016</t>
        </is>
      </c>
      <c r="AC473" s="4" t="n"/>
    </row>
    <row r="474">
      <c r="A474" s="4" t="inlineStr">
        <is>
          <t>K10</t>
        </is>
      </c>
      <c r="B474" s="4" t="inlineStr">
        <is>
          <t>REGION III</t>
        </is>
      </c>
      <c r="C474" s="4" t="inlineStr">
        <is>
          <t>Tarlac</t>
        </is>
      </c>
      <c r="D474" s="4" t="n">
        <v>300951</v>
      </c>
      <c r="E474" s="4" t="inlineStr">
        <is>
          <t>Benigno S. Aquino National High School</t>
        </is>
      </c>
      <c r="F474" s="4" t="inlineStr">
        <is>
          <t>Concepcion</t>
        </is>
      </c>
      <c r="G474" s="4" t="n">
        <v>3</v>
      </c>
      <c r="H474" s="4" t="inlineStr"/>
      <c r="I474" s="4" t="n">
        <v>12</v>
      </c>
      <c r="J474" s="4" t="inlineStr">
        <is>
          <t>4STY12CL</t>
        </is>
      </c>
      <c r="K474" s="4" t="inlineStr">
        <is>
          <t>BATCH 13 CL</t>
        </is>
      </c>
      <c r="L474" s="4" t="n">
        <v>22372400</v>
      </c>
      <c r="M474" s="4" t="inlineStr"/>
      <c r="N474" s="4" t="inlineStr"/>
      <c r="O474" s="4" t="inlineStr">
        <is>
          <t>Completed</t>
        </is>
      </c>
      <c r="P474" s="4" t="n">
        <v>1</v>
      </c>
      <c r="Q474" s="4" t="inlineStr"/>
      <c r="R474" s="4" t="inlineStr"/>
      <c r="S474" s="4" t="inlineStr"/>
      <c r="T474" s="4" t="inlineStr"/>
      <c r="U474" s="4" t="inlineStr"/>
      <c r="V474" s="4" t="inlineStr"/>
      <c r="W474" s="4" t="inlineStr"/>
      <c r="X474" s="4" t="inlineStr"/>
      <c r="Y474" s="4" t="inlineStr"/>
      <c r="Z474" s="4" t="inlineStr"/>
      <c r="AA474" s="4" t="inlineStr"/>
      <c r="AB474" s="4" t="inlineStr">
        <is>
          <t>NC 2016</t>
        </is>
      </c>
      <c r="AC474" s="4" t="n"/>
    </row>
    <row r="475">
      <c r="A475" s="4" t="inlineStr">
        <is>
          <t>K10</t>
        </is>
      </c>
      <c r="B475" s="4" t="inlineStr">
        <is>
          <t>REGION III</t>
        </is>
      </c>
      <c r="C475" s="4" t="inlineStr">
        <is>
          <t>Tarlac</t>
        </is>
      </c>
      <c r="D475" s="4" t="n">
        <v>160010</v>
      </c>
      <c r="E475" s="4" t="inlineStr">
        <is>
          <t>Burog Elementary School</t>
        </is>
      </c>
      <c r="F475" s="4" t="inlineStr">
        <is>
          <t>Bamban</t>
        </is>
      </c>
      <c r="G475" s="4" t="n">
        <v>3</v>
      </c>
      <c r="H475" s="4" t="n">
        <v>1</v>
      </c>
      <c r="I475" s="4" t="n">
        <v>4</v>
      </c>
      <c r="J475" s="4" t="inlineStr">
        <is>
          <t>1STY4CL</t>
        </is>
      </c>
      <c r="K475" s="4" t="inlineStr">
        <is>
          <t>BATCH 9 CL</t>
        </is>
      </c>
      <c r="L475" s="4" t="n">
        <v>3500000</v>
      </c>
      <c r="M475" s="4" t="inlineStr"/>
      <c r="N475" s="4" t="inlineStr"/>
      <c r="O475" s="4" t="inlineStr">
        <is>
          <t>Completed</t>
        </is>
      </c>
      <c r="P475" s="4" t="n">
        <v>1</v>
      </c>
      <c r="Q475" s="4" t="inlineStr"/>
      <c r="R475" s="4" t="inlineStr"/>
      <c r="S475" s="4" t="inlineStr"/>
      <c r="T475" s="4" t="inlineStr"/>
      <c r="U475" s="4" t="inlineStr"/>
      <c r="V475" s="4" t="inlineStr"/>
      <c r="W475" s="4" t="inlineStr"/>
      <c r="X475" s="4" t="inlineStr"/>
      <c r="Y475" s="4" t="inlineStr"/>
      <c r="Z475" s="4" t="inlineStr"/>
      <c r="AA475" s="4" t="inlineStr"/>
      <c r="AB475" s="4" t="inlineStr">
        <is>
          <t>NC 2016</t>
        </is>
      </c>
      <c r="AC475" s="4" t="n"/>
    </row>
    <row r="476">
      <c r="A476" s="4" t="inlineStr">
        <is>
          <t>SHS</t>
        </is>
      </c>
      <c r="B476" s="4" t="inlineStr">
        <is>
          <t>REGION III</t>
        </is>
      </c>
      <c r="C476" s="4" t="inlineStr">
        <is>
          <t>Tarlac</t>
        </is>
      </c>
      <c r="D476" s="4" t="n">
        <v>300956</v>
      </c>
      <c r="E476" s="4" t="inlineStr">
        <is>
          <t>Calangitan Hs (Resettlement School)</t>
        </is>
      </c>
      <c r="F476" s="4" t="inlineStr">
        <is>
          <t>Capas</t>
        </is>
      </c>
      <c r="G476" s="4" t="n">
        <v>3</v>
      </c>
      <c r="H476" s="4" t="n">
        <v>1</v>
      </c>
      <c r="I476" s="4" t="n">
        <v>6</v>
      </c>
      <c r="J476" s="4" t="inlineStr">
        <is>
          <t>2STY6CL</t>
        </is>
      </c>
      <c r="K476" s="4" t="inlineStr">
        <is>
          <t>BATCH 3 CL</t>
        </is>
      </c>
      <c r="L476" s="4" t="n">
        <v>8296000</v>
      </c>
      <c r="M476" s="4" t="inlineStr"/>
      <c r="N476" s="4" t="inlineStr"/>
      <c r="O476" s="4" t="inlineStr">
        <is>
          <t>Completed</t>
        </is>
      </c>
      <c r="P476" s="4" t="n">
        <v>1</v>
      </c>
      <c r="Q476" s="4" t="inlineStr"/>
      <c r="R476" s="4" t="inlineStr"/>
      <c r="S476" s="4" t="inlineStr"/>
      <c r="T476" s="4" t="inlineStr"/>
      <c r="U476" s="4" t="inlineStr"/>
      <c r="V476" s="4" t="inlineStr"/>
      <c r="W476" s="4" t="inlineStr"/>
      <c r="X476" s="4" t="inlineStr"/>
      <c r="Y476" s="4" t="inlineStr"/>
      <c r="Z476" s="4" t="inlineStr"/>
      <c r="AA476" s="4" t="inlineStr"/>
      <c r="AB476" s="4" t="inlineStr">
        <is>
          <t>NC 2016</t>
        </is>
      </c>
      <c r="AC476" s="4" t="n"/>
    </row>
    <row r="477">
      <c r="A477" s="4" t="inlineStr">
        <is>
          <t>SHS</t>
        </is>
      </c>
      <c r="B477" s="4" t="inlineStr">
        <is>
          <t>REGION III</t>
        </is>
      </c>
      <c r="C477" s="4" t="inlineStr">
        <is>
          <t>Tarlac</t>
        </is>
      </c>
      <c r="D477" s="4" t="n">
        <v>300956</v>
      </c>
      <c r="E477" s="4" t="inlineStr">
        <is>
          <t>Calangitan Hs (Resettlement School)</t>
        </is>
      </c>
      <c r="F477" s="4" t="inlineStr">
        <is>
          <t>Capas</t>
        </is>
      </c>
      <c r="G477" s="4" t="n">
        <v>3</v>
      </c>
      <c r="H477" s="4" t="inlineStr"/>
      <c r="I477" s="4" t="n">
        <v>4</v>
      </c>
      <c r="J477" s="4" t="inlineStr">
        <is>
          <t>2STY4CL</t>
        </is>
      </c>
      <c r="K477" s="4" t="inlineStr">
        <is>
          <t>BATCH 3 CL</t>
        </is>
      </c>
      <c r="L477" s="4" t="n">
        <v>6382000</v>
      </c>
      <c r="M477" s="4" t="inlineStr"/>
      <c r="N477" s="4" t="inlineStr"/>
      <c r="O477" s="4" t="inlineStr">
        <is>
          <t>Completed</t>
        </is>
      </c>
      <c r="P477" s="4" t="n">
        <v>1</v>
      </c>
      <c r="Q477" s="4" t="inlineStr"/>
      <c r="R477" s="4" t="inlineStr"/>
      <c r="S477" s="4" t="inlineStr"/>
      <c r="T477" s="4" t="inlineStr"/>
      <c r="U477" s="4" t="inlineStr"/>
      <c r="V477" s="4" t="inlineStr"/>
      <c r="W477" s="4" t="inlineStr"/>
      <c r="X477" s="4" t="inlineStr"/>
      <c r="Y477" s="4" t="inlineStr"/>
      <c r="Z477" s="4" t="inlineStr"/>
      <c r="AA477" s="4" t="inlineStr"/>
      <c r="AB477" s="4" t="inlineStr">
        <is>
          <t>NC 2016</t>
        </is>
      </c>
      <c r="AC477" s="4" t="n"/>
    </row>
    <row r="478">
      <c r="A478" s="4" t="inlineStr">
        <is>
          <t>SHS</t>
        </is>
      </c>
      <c r="B478" s="4" t="inlineStr">
        <is>
          <t>REGION III</t>
        </is>
      </c>
      <c r="C478" s="4" t="inlineStr">
        <is>
          <t>Tarlac</t>
        </is>
      </c>
      <c r="D478" s="4" t="n">
        <v>300957</v>
      </c>
      <c r="E478" s="4" t="inlineStr">
        <is>
          <t>Caluluan High School</t>
        </is>
      </c>
      <c r="F478" s="4" t="inlineStr">
        <is>
          <t>Concepcion</t>
        </is>
      </c>
      <c r="G478" s="4" t="n">
        <v>3</v>
      </c>
      <c r="H478" s="4" t="n">
        <v>1</v>
      </c>
      <c r="I478" s="4" t="n">
        <v>15</v>
      </c>
      <c r="J478" s="4" t="inlineStr">
        <is>
          <t>3STY15CL</t>
        </is>
      </c>
      <c r="K478" s="4" t="inlineStr">
        <is>
          <t>BATCH 3 CL</t>
        </is>
      </c>
      <c r="L478" s="4" t="n">
        <v>21596000</v>
      </c>
      <c r="M478" s="4" t="inlineStr"/>
      <c r="N478" s="4" t="inlineStr"/>
      <c r="O478" s="4" t="inlineStr">
        <is>
          <t>Completed</t>
        </is>
      </c>
      <c r="P478" s="4" t="n">
        <v>1</v>
      </c>
      <c r="Q478" s="4" t="inlineStr"/>
      <c r="R478" s="4" t="inlineStr"/>
      <c r="S478" s="4" t="inlineStr"/>
      <c r="T478" s="4" t="inlineStr"/>
      <c r="U478" s="4" t="inlineStr"/>
      <c r="V478" s="4" t="inlineStr"/>
      <c r="W478" s="4" t="inlineStr"/>
      <c r="X478" s="4" t="inlineStr"/>
      <c r="Y478" s="4" t="inlineStr"/>
      <c r="Z478" s="4" t="inlineStr"/>
      <c r="AA478" s="4" t="inlineStr"/>
      <c r="AB478" s="4" t="inlineStr">
        <is>
          <t>NC 2016</t>
        </is>
      </c>
      <c r="AC478" s="4" t="n"/>
    </row>
    <row r="479">
      <c r="A479" s="4" t="inlineStr">
        <is>
          <t>SHS</t>
        </is>
      </c>
      <c r="B479" s="4" t="inlineStr">
        <is>
          <t>REGION III</t>
        </is>
      </c>
      <c r="C479" s="4" t="inlineStr">
        <is>
          <t>Tarlac</t>
        </is>
      </c>
      <c r="D479" s="4" t="n">
        <v>307017</v>
      </c>
      <c r="E479" s="4" t="inlineStr">
        <is>
          <t>Caluluan High School Annex</t>
        </is>
      </c>
      <c r="F479" s="4" t="inlineStr">
        <is>
          <t>Concepcion</t>
        </is>
      </c>
      <c r="G479" s="4" t="n">
        <v>3</v>
      </c>
      <c r="H479" s="4" t="n">
        <v>1</v>
      </c>
      <c r="I479" s="4" t="n">
        <v>3</v>
      </c>
      <c r="J479" s="4" t="inlineStr">
        <is>
          <t>1STY3CL</t>
        </is>
      </c>
      <c r="K479" s="4" t="inlineStr">
        <is>
          <t>BATCH 7 CL</t>
        </is>
      </c>
      <c r="L479" s="4" t="n">
        <v>2668000</v>
      </c>
      <c r="M479" s="4" t="inlineStr"/>
      <c r="N479" s="4" t="inlineStr"/>
      <c r="O479" s="4" t="inlineStr">
        <is>
          <t>Completed</t>
        </is>
      </c>
      <c r="P479" s="4" t="n">
        <v>1</v>
      </c>
      <c r="Q479" s="4" t="inlineStr"/>
      <c r="R479" s="4" t="inlineStr"/>
      <c r="S479" s="4" t="inlineStr"/>
      <c r="T479" s="4" t="inlineStr"/>
      <c r="U479" s="4" t="inlineStr"/>
      <c r="V479" s="4" t="inlineStr"/>
      <c r="W479" s="4" t="inlineStr"/>
      <c r="X479" s="4" t="inlineStr"/>
      <c r="Y479" s="4" t="inlineStr"/>
      <c r="Z479" s="4" t="inlineStr"/>
      <c r="AA479" s="4" t="inlineStr"/>
      <c r="AB479" s="4" t="inlineStr">
        <is>
          <t>NC 2016</t>
        </is>
      </c>
      <c r="AC479" s="4" t="n"/>
    </row>
    <row r="480">
      <c r="A480" s="4" t="inlineStr">
        <is>
          <t>TECHVOC</t>
        </is>
      </c>
      <c r="B480" s="4" t="inlineStr">
        <is>
          <t>REGION III</t>
        </is>
      </c>
      <c r="C480" s="4" t="inlineStr">
        <is>
          <t>Tarlac</t>
        </is>
      </c>
      <c r="D480" s="4" t="n">
        <v>307017</v>
      </c>
      <c r="E480" s="4" t="inlineStr">
        <is>
          <t>Caluluan High School Annex</t>
        </is>
      </c>
      <c r="F480" s="4" t="inlineStr">
        <is>
          <t>Concepcion</t>
        </is>
      </c>
      <c r="G480" s="4" t="n">
        <v>3</v>
      </c>
      <c r="H480" s="4" t="n">
        <v>1</v>
      </c>
      <c r="I480" s="4" t="n">
        <v>1</v>
      </c>
      <c r="J480" s="4" t="inlineStr">
        <is>
          <t>SHS UNIQUE WORKSHOP</t>
        </is>
      </c>
      <c r="K480" s="4" t="inlineStr">
        <is>
          <t>BATCH 8 TVL</t>
        </is>
      </c>
      <c r="L480" s="4" t="n">
        <v>2430000</v>
      </c>
      <c r="M480" s="4" t="inlineStr"/>
      <c r="N480" s="4" t="inlineStr"/>
      <c r="O480" s="4" t="inlineStr">
        <is>
          <t>Completed</t>
        </is>
      </c>
      <c r="P480" s="4" t="n">
        <v>1</v>
      </c>
      <c r="Q480" s="4" t="inlineStr"/>
      <c r="R480" s="4" t="inlineStr"/>
      <c r="S480" s="4" t="inlineStr"/>
      <c r="T480" s="4" t="inlineStr"/>
      <c r="U480" s="4" t="inlineStr"/>
      <c r="V480" s="4" t="inlineStr"/>
      <c r="W480" s="4" t="inlineStr"/>
      <c r="X480" s="4" t="inlineStr"/>
      <c r="Y480" s="4" t="inlineStr"/>
      <c r="Z480" s="4" t="inlineStr"/>
      <c r="AA480" s="4" t="inlineStr"/>
      <c r="AB480" s="4" t="inlineStr">
        <is>
          <t>NC 2016</t>
        </is>
      </c>
      <c r="AC480" s="4" t="n"/>
    </row>
    <row r="481">
      <c r="A481" s="4" t="inlineStr">
        <is>
          <t>SHS</t>
        </is>
      </c>
      <c r="B481" s="4" t="inlineStr">
        <is>
          <t>REGION III</t>
        </is>
      </c>
      <c r="C481" s="4" t="inlineStr">
        <is>
          <t>Tarlac</t>
        </is>
      </c>
      <c r="D481" s="4" t="n">
        <v>300994</v>
      </c>
      <c r="E481" s="4" t="inlineStr">
        <is>
          <t>Capas High School</t>
        </is>
      </c>
      <c r="F481" s="4" t="inlineStr">
        <is>
          <t>Capas</t>
        </is>
      </c>
      <c r="G481" s="4" t="n">
        <v>3</v>
      </c>
      <c r="H481" s="4" t="n">
        <v>1</v>
      </c>
      <c r="I481" s="4" t="n">
        <v>24</v>
      </c>
      <c r="J481" s="4" t="inlineStr">
        <is>
          <t>4STY24CL</t>
        </is>
      </c>
      <c r="K481" s="4" t="inlineStr">
        <is>
          <t>BATCH 13 CL</t>
        </is>
      </c>
      <c r="L481" s="4" t="n">
        <v>35950800</v>
      </c>
      <c r="M481" s="4" t="inlineStr"/>
      <c r="N481" s="4" t="inlineStr"/>
      <c r="O481" s="4" t="inlineStr">
        <is>
          <t>Completed</t>
        </is>
      </c>
      <c r="P481" s="4" t="n">
        <v>1</v>
      </c>
      <c r="Q481" s="4" t="inlineStr"/>
      <c r="R481" s="4" t="inlineStr"/>
      <c r="S481" s="4" t="inlineStr"/>
      <c r="T481" s="4" t="inlineStr"/>
      <c r="U481" s="4" t="inlineStr"/>
      <c r="V481" s="4" t="inlineStr"/>
      <c r="W481" s="4" t="inlineStr"/>
      <c r="X481" s="4" t="inlineStr"/>
      <c r="Y481" s="4" t="inlineStr"/>
      <c r="Z481" s="4" t="inlineStr"/>
      <c r="AA481" s="4" t="inlineStr"/>
      <c r="AB481" s="4" t="inlineStr">
        <is>
          <t>NC 2016</t>
        </is>
      </c>
      <c r="AC481" s="4" t="n"/>
    </row>
    <row r="482">
      <c r="A482" s="4" t="inlineStr">
        <is>
          <t>SHS</t>
        </is>
      </c>
      <c r="B482" s="4" t="inlineStr">
        <is>
          <t>REGION III</t>
        </is>
      </c>
      <c r="C482" s="4" t="inlineStr">
        <is>
          <t>Tarlac</t>
        </is>
      </c>
      <c r="D482" s="4" t="n">
        <v>300961</v>
      </c>
      <c r="E482" s="4" t="inlineStr">
        <is>
          <t>Comillas High School</t>
        </is>
      </c>
      <c r="F482" s="4" t="inlineStr">
        <is>
          <t>La Paz</t>
        </is>
      </c>
      <c r="G482" s="4" t="n">
        <v>3</v>
      </c>
      <c r="H482" s="4" t="n">
        <v>1</v>
      </c>
      <c r="I482" s="4" t="n">
        <v>9</v>
      </c>
      <c r="J482" s="4" t="inlineStr">
        <is>
          <t>3STY9CL</t>
        </is>
      </c>
      <c r="K482" s="4" t="inlineStr">
        <is>
          <t>BATCH 7 CL</t>
        </is>
      </c>
      <c r="L482" s="4" t="n">
        <v>15271500</v>
      </c>
      <c r="M482" s="4" t="inlineStr"/>
      <c r="N482" s="4" t="inlineStr"/>
      <c r="O482" s="4" t="inlineStr">
        <is>
          <t>Completed</t>
        </is>
      </c>
      <c r="P482" s="4" t="n">
        <v>1</v>
      </c>
      <c r="Q482" s="4" t="inlineStr"/>
      <c r="R482" s="4" t="inlineStr"/>
      <c r="S482" s="4" t="inlineStr"/>
      <c r="T482" s="4" t="inlineStr"/>
      <c r="U482" s="4" t="inlineStr"/>
      <c r="V482" s="4" t="inlineStr"/>
      <c r="W482" s="4" t="inlineStr"/>
      <c r="X482" s="4" t="inlineStr"/>
      <c r="Y482" s="4" t="inlineStr"/>
      <c r="Z482" s="4" t="inlineStr"/>
      <c r="AA482" s="4" t="inlineStr"/>
      <c r="AB482" s="4" t="inlineStr">
        <is>
          <t>NC 2016</t>
        </is>
      </c>
      <c r="AC482" s="4" t="n"/>
    </row>
    <row r="483">
      <c r="A483" s="4" t="inlineStr">
        <is>
          <t>SHS</t>
        </is>
      </c>
      <c r="B483" s="4" t="inlineStr">
        <is>
          <t>REGION III</t>
        </is>
      </c>
      <c r="C483" s="4" t="inlineStr">
        <is>
          <t>Tarlac</t>
        </is>
      </c>
      <c r="D483" s="4" t="n">
        <v>300976</v>
      </c>
      <c r="E483" s="4" t="inlineStr">
        <is>
          <t>Cristo Rey Hs (Ores)</t>
        </is>
      </c>
      <c r="F483" s="4" t="inlineStr">
        <is>
          <t>Capas</t>
        </is>
      </c>
      <c r="G483" s="4" t="n">
        <v>3</v>
      </c>
      <c r="H483" s="4" t="n">
        <v>1</v>
      </c>
      <c r="I483" s="4" t="n">
        <v>15</v>
      </c>
      <c r="J483" s="4" t="inlineStr">
        <is>
          <t>3STY15CL</t>
        </is>
      </c>
      <c r="K483" s="4" t="inlineStr">
        <is>
          <t>BATCH 13 CL</t>
        </is>
      </c>
      <c r="L483" s="4" t="n">
        <v>21595500</v>
      </c>
      <c r="M483" s="4" t="inlineStr"/>
      <c r="N483" s="4" t="inlineStr"/>
      <c r="O483" s="4" t="inlineStr">
        <is>
          <t>Completed</t>
        </is>
      </c>
      <c r="P483" s="4" t="n">
        <v>1</v>
      </c>
      <c r="Q483" s="4" t="inlineStr"/>
      <c r="R483" s="4" t="inlineStr"/>
      <c r="S483" s="4" t="inlineStr"/>
      <c r="T483" s="4" t="inlineStr"/>
      <c r="U483" s="4" t="inlineStr"/>
      <c r="V483" s="4" t="inlineStr"/>
      <c r="W483" s="4" t="inlineStr"/>
      <c r="X483" s="4" t="inlineStr"/>
      <c r="Y483" s="4" t="inlineStr"/>
      <c r="Z483" s="4" t="inlineStr"/>
      <c r="AA483" s="4" t="inlineStr"/>
      <c r="AB483" s="4" t="inlineStr">
        <is>
          <t>NC 2016</t>
        </is>
      </c>
      <c r="AC483" s="4" t="n"/>
    </row>
    <row r="484">
      <c r="A484" s="4" t="inlineStr">
        <is>
          <t>SHS</t>
        </is>
      </c>
      <c r="B484" s="4" t="inlineStr">
        <is>
          <t>REGION III</t>
        </is>
      </c>
      <c r="C484" s="4" t="inlineStr">
        <is>
          <t>Tarlac</t>
        </is>
      </c>
      <c r="D484" s="4" t="n">
        <v>300962</v>
      </c>
      <c r="E484" s="4" t="inlineStr">
        <is>
          <t>Dapdap Hs</t>
        </is>
      </c>
      <c r="F484" s="4" t="inlineStr">
        <is>
          <t>Bamban</t>
        </is>
      </c>
      <c r="G484" s="4" t="n">
        <v>3</v>
      </c>
      <c r="H484" s="4" t="n">
        <v>1</v>
      </c>
      <c r="I484" s="4" t="n">
        <v>16</v>
      </c>
      <c r="J484" s="4" t="inlineStr">
        <is>
          <t>4STY16CL</t>
        </is>
      </c>
      <c r="K484" s="4" t="inlineStr">
        <is>
          <t>BATCH 13 CL</t>
        </is>
      </c>
      <c r="L484" s="4" t="n">
        <v>26968000</v>
      </c>
      <c r="M484" s="4" t="inlineStr"/>
      <c r="N484" s="4" t="inlineStr"/>
      <c r="O484" s="4" t="inlineStr">
        <is>
          <t>Completed</t>
        </is>
      </c>
      <c r="P484" s="4" t="n">
        <v>1</v>
      </c>
      <c r="Q484" s="4" t="inlineStr"/>
      <c r="R484" s="4" t="inlineStr"/>
      <c r="S484" s="4" t="inlineStr"/>
      <c r="T484" s="4" t="inlineStr"/>
      <c r="U484" s="4" t="inlineStr"/>
      <c r="V484" s="4" t="inlineStr"/>
      <c r="W484" s="4" t="inlineStr"/>
      <c r="X484" s="4" t="inlineStr"/>
      <c r="Y484" s="4" t="inlineStr"/>
      <c r="Z484" s="4" t="inlineStr"/>
      <c r="AA484" s="4" t="inlineStr"/>
      <c r="AB484" s="4" t="inlineStr">
        <is>
          <t>NC 2016</t>
        </is>
      </c>
      <c r="AC484" s="4" t="n"/>
    </row>
    <row r="485">
      <c r="A485" s="4" t="inlineStr">
        <is>
          <t>K10</t>
        </is>
      </c>
      <c r="B485" s="4" t="inlineStr">
        <is>
          <t>REGION III</t>
        </is>
      </c>
      <c r="C485" s="4" t="inlineStr">
        <is>
          <t>Tarlac</t>
        </is>
      </c>
      <c r="D485" s="4" t="n">
        <v>300966</v>
      </c>
      <c r="E485" s="4" t="inlineStr">
        <is>
          <t>Guevara Nhs</t>
        </is>
      </c>
      <c r="F485" s="4" t="inlineStr">
        <is>
          <t>La Paz</t>
        </is>
      </c>
      <c r="G485" s="4" t="n">
        <v>3</v>
      </c>
      <c r="H485" s="4" t="n">
        <v>1</v>
      </c>
      <c r="I485" s="4" t="n">
        <v>12</v>
      </c>
      <c r="J485" s="4" t="inlineStr">
        <is>
          <t>3STY12CL</t>
        </is>
      </c>
      <c r="K485" s="4" t="inlineStr">
        <is>
          <t>BATCH 7 CL</t>
        </is>
      </c>
      <c r="L485" s="4" t="n">
        <v>18403000</v>
      </c>
      <c r="M485" s="4" t="inlineStr"/>
      <c r="N485" s="4" t="inlineStr"/>
      <c r="O485" s="4" t="inlineStr">
        <is>
          <t>Completed</t>
        </is>
      </c>
      <c r="P485" s="4" t="n">
        <v>1</v>
      </c>
      <c r="Q485" s="4" t="inlineStr"/>
      <c r="R485" s="4" t="inlineStr"/>
      <c r="S485" s="4" t="inlineStr"/>
      <c r="T485" s="4" t="inlineStr"/>
      <c r="U485" s="4" t="inlineStr"/>
      <c r="V485" s="4" t="inlineStr"/>
      <c r="W485" s="4" t="inlineStr"/>
      <c r="X485" s="4" t="inlineStr"/>
      <c r="Y485" s="4" t="inlineStr"/>
      <c r="Z485" s="4" t="inlineStr"/>
      <c r="AA485" s="4" t="inlineStr"/>
      <c r="AB485" s="4" t="inlineStr">
        <is>
          <t>NC 2016</t>
        </is>
      </c>
      <c r="AC485" s="4" t="n"/>
    </row>
    <row r="486">
      <c r="A486" s="4" t="inlineStr">
        <is>
          <t>TECHVOC</t>
        </is>
      </c>
      <c r="B486" s="4" t="inlineStr">
        <is>
          <t>REGION III</t>
        </is>
      </c>
      <c r="C486" s="4" t="inlineStr">
        <is>
          <t>Tarlac</t>
        </is>
      </c>
      <c r="D486" s="4" t="n">
        <v>300966</v>
      </c>
      <c r="E486" s="4" t="inlineStr">
        <is>
          <t>Guevara Nhs</t>
        </is>
      </c>
      <c r="F486" s="4" t="inlineStr">
        <is>
          <t>La Paz</t>
        </is>
      </c>
      <c r="G486" s="4" t="n">
        <v>3</v>
      </c>
      <c r="H486" s="4" t="n">
        <v>1</v>
      </c>
      <c r="I486" s="4" t="n">
        <v>1</v>
      </c>
      <c r="J486" s="4" t="inlineStr">
        <is>
          <t>SHS UNIQUE WORKSHOP</t>
        </is>
      </c>
      <c r="K486" s="4" t="inlineStr">
        <is>
          <t>BATCH 8 TVL</t>
        </is>
      </c>
      <c r="L486" s="4" t="n">
        <v>2430000</v>
      </c>
      <c r="M486" s="4" t="inlineStr"/>
      <c r="N486" s="4" t="inlineStr"/>
      <c r="O486" s="4" t="inlineStr">
        <is>
          <t>Completed</t>
        </is>
      </c>
      <c r="P486" s="4" t="n">
        <v>1</v>
      </c>
      <c r="Q486" s="4" t="inlineStr"/>
      <c r="R486" s="4" t="inlineStr"/>
      <c r="S486" s="4" t="inlineStr"/>
      <c r="T486" s="4" t="inlineStr"/>
      <c r="U486" s="4" t="inlineStr"/>
      <c r="V486" s="4" t="inlineStr"/>
      <c r="W486" s="4" t="inlineStr"/>
      <c r="X486" s="4" t="inlineStr"/>
      <c r="Y486" s="4" t="inlineStr"/>
      <c r="Z486" s="4" t="inlineStr"/>
      <c r="AA486" s="4" t="inlineStr"/>
      <c r="AB486" s="4" t="inlineStr">
        <is>
          <t>NC 2016</t>
        </is>
      </c>
      <c r="AC486" s="4" t="n"/>
    </row>
    <row r="487">
      <c r="A487" s="4" t="inlineStr">
        <is>
          <t>SHS</t>
        </is>
      </c>
      <c r="B487" s="4" t="inlineStr">
        <is>
          <t>REGION III</t>
        </is>
      </c>
      <c r="C487" s="4" t="inlineStr">
        <is>
          <t>Tarlac</t>
        </is>
      </c>
      <c r="D487" s="4" t="n">
        <v>300967</v>
      </c>
      <c r="E487" s="4" t="inlineStr">
        <is>
          <t>La Paz Nhs</t>
        </is>
      </c>
      <c r="F487" s="4" t="inlineStr">
        <is>
          <t>La Paz</t>
        </is>
      </c>
      <c r="G487" s="4" t="n">
        <v>3</v>
      </c>
      <c r="H487" s="4" t="n">
        <v>1</v>
      </c>
      <c r="I487" s="4" t="n">
        <v>20</v>
      </c>
      <c r="J487" s="4" t="inlineStr">
        <is>
          <t>4STY20CL</t>
        </is>
      </c>
      <c r="K487" s="4" t="inlineStr">
        <is>
          <t>BATCH 7 CL</t>
        </is>
      </c>
      <c r="L487" s="4" t="n">
        <v>31413000</v>
      </c>
      <c r="M487" s="4" t="inlineStr"/>
      <c r="N487" s="4" t="inlineStr"/>
      <c r="O487" s="4" t="inlineStr">
        <is>
          <t>Completed</t>
        </is>
      </c>
      <c r="P487" s="4" t="n">
        <v>1</v>
      </c>
      <c r="Q487" s="4" t="inlineStr"/>
      <c r="R487" s="4" t="inlineStr"/>
      <c r="S487" s="4" t="inlineStr"/>
      <c r="T487" s="4" t="inlineStr"/>
      <c r="U487" s="4" t="inlineStr"/>
      <c r="V487" s="4" t="inlineStr"/>
      <c r="W487" s="4" t="inlineStr"/>
      <c r="X487" s="4" t="inlineStr"/>
      <c r="Y487" s="4" t="inlineStr"/>
      <c r="Z487" s="4" t="inlineStr"/>
      <c r="AA487" s="4" t="inlineStr"/>
      <c r="AB487" s="4" t="inlineStr">
        <is>
          <t>NC 2016</t>
        </is>
      </c>
      <c r="AC487" s="4" t="n"/>
    </row>
    <row r="488">
      <c r="A488" s="4" t="inlineStr">
        <is>
          <t>TECHVOC</t>
        </is>
      </c>
      <c r="B488" s="4" t="inlineStr">
        <is>
          <t>REGION III</t>
        </is>
      </c>
      <c r="C488" s="4" t="inlineStr">
        <is>
          <t>Tarlac</t>
        </is>
      </c>
      <c r="D488" s="4" t="n">
        <v>300967</v>
      </c>
      <c r="E488" s="4" t="inlineStr">
        <is>
          <t>La Paz Nhs</t>
        </is>
      </c>
      <c r="F488" s="4" t="inlineStr">
        <is>
          <t>La Paz</t>
        </is>
      </c>
      <c r="G488" s="4" t="n">
        <v>3</v>
      </c>
      <c r="H488" s="4" t="n">
        <v>1</v>
      </c>
      <c r="I488" s="4" t="n">
        <v>1</v>
      </c>
      <c r="J488" s="4" t="inlineStr">
        <is>
          <t>SHS UNIQUE WORKSHOP</t>
        </is>
      </c>
      <c r="K488" s="4" t="inlineStr">
        <is>
          <t>BATCH 8 TVL</t>
        </is>
      </c>
      <c r="L488" s="4" t="n">
        <v>2430000</v>
      </c>
      <c r="M488" s="4" t="inlineStr"/>
      <c r="N488" s="4" t="inlineStr"/>
      <c r="O488" s="4" t="inlineStr">
        <is>
          <t>Completed</t>
        </is>
      </c>
      <c r="P488" s="4" t="n">
        <v>1</v>
      </c>
      <c r="Q488" s="4" t="inlineStr"/>
      <c r="R488" s="4" t="inlineStr"/>
      <c r="S488" s="4" t="inlineStr"/>
      <c r="T488" s="4" t="inlineStr"/>
      <c r="U488" s="4" t="inlineStr"/>
      <c r="V488" s="4" t="inlineStr"/>
      <c r="W488" s="4" t="inlineStr"/>
      <c r="X488" s="4" t="inlineStr"/>
      <c r="Y488" s="4" t="inlineStr"/>
      <c r="Z488" s="4" t="inlineStr"/>
      <c r="AA488" s="4" t="inlineStr"/>
      <c r="AB488" s="4" t="inlineStr">
        <is>
          <t>NC 2016</t>
        </is>
      </c>
      <c r="AC488" s="4" t="n"/>
    </row>
    <row r="489">
      <c r="A489" s="4" t="inlineStr">
        <is>
          <t>K10</t>
        </is>
      </c>
      <c r="B489" s="4" t="inlineStr">
        <is>
          <t>REGION III</t>
        </is>
      </c>
      <c r="C489" s="4" t="inlineStr">
        <is>
          <t>Tarlac</t>
        </is>
      </c>
      <c r="D489" s="4" t="n">
        <v>106490</v>
      </c>
      <c r="E489" s="4" t="inlineStr">
        <is>
          <t>Lara Ps</t>
        </is>
      </c>
      <c r="F489" s="4" t="inlineStr">
        <is>
          <t>La Paz</t>
        </is>
      </c>
      <c r="G489" s="4" t="n">
        <v>3</v>
      </c>
      <c r="H489" s="4" t="n">
        <v>1</v>
      </c>
      <c r="I489" s="4" t="n">
        <v>2</v>
      </c>
      <c r="J489" s="4" t="inlineStr">
        <is>
          <t>1STY2CL</t>
        </is>
      </c>
      <c r="K489" s="4" t="inlineStr">
        <is>
          <t>BATCH 7 CL</t>
        </is>
      </c>
      <c r="L489" s="4" t="n">
        <v>1958000</v>
      </c>
      <c r="M489" s="4" t="inlineStr"/>
      <c r="N489" s="4" t="inlineStr"/>
      <c r="O489" s="4" t="inlineStr">
        <is>
          <t>Completed</t>
        </is>
      </c>
      <c r="P489" s="4" t="n">
        <v>1</v>
      </c>
      <c r="Q489" s="4" t="inlineStr"/>
      <c r="R489" s="4" t="inlineStr"/>
      <c r="S489" s="4" t="inlineStr"/>
      <c r="T489" s="4" t="inlineStr"/>
      <c r="U489" s="4" t="inlineStr"/>
      <c r="V489" s="4" t="inlineStr"/>
      <c r="W489" s="4" t="inlineStr"/>
      <c r="X489" s="4" t="inlineStr"/>
      <c r="Y489" s="4" t="inlineStr"/>
      <c r="Z489" s="4" t="inlineStr"/>
      <c r="AA489" s="4" t="inlineStr"/>
      <c r="AB489" s="4" t="inlineStr">
        <is>
          <t>NC 2016</t>
        </is>
      </c>
      <c r="AC489" s="4" t="n"/>
    </row>
    <row r="490">
      <c r="A490" s="4" t="inlineStr">
        <is>
          <t>K10</t>
        </is>
      </c>
      <c r="B490" s="4" t="inlineStr">
        <is>
          <t>REGION III</t>
        </is>
      </c>
      <c r="C490" s="4" t="inlineStr">
        <is>
          <t>Tarlac</t>
        </is>
      </c>
      <c r="D490" s="4" t="n">
        <v>300977</v>
      </c>
      <c r="E490" s="4" t="inlineStr">
        <is>
          <t>O'Donnell High School</t>
        </is>
      </c>
      <c r="F490" s="4" t="inlineStr">
        <is>
          <t>Capas</t>
        </is>
      </c>
      <c r="G490" s="4" t="n">
        <v>3</v>
      </c>
      <c r="H490" s="4" t="n">
        <v>1</v>
      </c>
      <c r="I490" s="4" t="n">
        <v>12</v>
      </c>
      <c r="J490" s="4" t="inlineStr">
        <is>
          <t>4STY12CL</t>
        </is>
      </c>
      <c r="K490" s="4" t="inlineStr">
        <is>
          <t>BATCH 7 CL</t>
        </is>
      </c>
      <c r="L490" s="4" t="n">
        <v>22373000</v>
      </c>
      <c r="M490" s="4" t="inlineStr"/>
      <c r="N490" s="4" t="inlineStr"/>
      <c r="O490" s="4" t="inlineStr">
        <is>
          <t>Completed</t>
        </is>
      </c>
      <c r="P490" s="4" t="n">
        <v>1</v>
      </c>
      <c r="Q490" s="4" t="inlineStr"/>
      <c r="R490" s="4" t="inlineStr"/>
      <c r="S490" s="4" t="inlineStr"/>
      <c r="T490" s="4" t="inlineStr"/>
      <c r="U490" s="4" t="inlineStr"/>
      <c r="V490" s="4" t="inlineStr"/>
      <c r="W490" s="4" t="inlineStr"/>
      <c r="X490" s="4" t="inlineStr"/>
      <c r="Y490" s="4" t="inlineStr"/>
      <c r="Z490" s="4" t="inlineStr"/>
      <c r="AA490" s="4" t="inlineStr"/>
      <c r="AB490" s="4" t="inlineStr">
        <is>
          <t>NC 2016</t>
        </is>
      </c>
      <c r="AC490" s="4" t="n"/>
    </row>
    <row r="491">
      <c r="A491" s="4" t="inlineStr">
        <is>
          <t>TECHVOC</t>
        </is>
      </c>
      <c r="B491" s="4" t="inlineStr">
        <is>
          <t>REGION III</t>
        </is>
      </c>
      <c r="C491" s="4" t="inlineStr">
        <is>
          <t>Tarlac</t>
        </is>
      </c>
      <c r="D491" s="4" t="n">
        <v>300977</v>
      </c>
      <c r="E491" s="4" t="inlineStr">
        <is>
          <t>O'Donnell High School</t>
        </is>
      </c>
      <c r="F491" s="4" t="inlineStr">
        <is>
          <t>Capas</t>
        </is>
      </c>
      <c r="G491" s="4" t="n">
        <v>3</v>
      </c>
      <c r="H491" s="4" t="n">
        <v>1</v>
      </c>
      <c r="I491" s="4" t="n">
        <v>1</v>
      </c>
      <c r="J491" s="4" t="inlineStr">
        <is>
          <t>SHS UNIQUE WORKSHOP</t>
        </is>
      </c>
      <c r="K491" s="4" t="inlineStr">
        <is>
          <t>BATCH 8 TVL</t>
        </is>
      </c>
      <c r="L491" s="4" t="n">
        <v>2430000</v>
      </c>
      <c r="M491" s="4" t="inlineStr"/>
      <c r="N491" s="4" t="inlineStr"/>
      <c r="O491" s="4" t="inlineStr">
        <is>
          <t>Completed</t>
        </is>
      </c>
      <c r="P491" s="4" t="n">
        <v>1</v>
      </c>
      <c r="Q491" s="4" t="inlineStr"/>
      <c r="R491" s="4" t="inlineStr"/>
      <c r="S491" s="4" t="inlineStr"/>
      <c r="T491" s="4" t="inlineStr"/>
      <c r="U491" s="4" t="inlineStr"/>
      <c r="V491" s="4" t="inlineStr"/>
      <c r="W491" s="4" t="inlineStr"/>
      <c r="X491" s="4" t="inlineStr"/>
      <c r="Y491" s="4" t="inlineStr"/>
      <c r="Z491" s="4" t="inlineStr"/>
      <c r="AA491" s="4" t="inlineStr"/>
      <c r="AB491" s="4" t="inlineStr">
        <is>
          <t>NC 2016</t>
        </is>
      </c>
      <c r="AC491" s="4" t="n"/>
    </row>
    <row r="492">
      <c r="A492" s="4" t="inlineStr">
        <is>
          <t>SHS</t>
        </is>
      </c>
      <c r="B492" s="4" t="inlineStr">
        <is>
          <t>REGION III</t>
        </is>
      </c>
      <c r="C492" s="4" t="inlineStr">
        <is>
          <t>Tarlac</t>
        </is>
      </c>
      <c r="D492" s="4" t="n">
        <v>300990</v>
      </c>
      <c r="E492" s="4" t="inlineStr">
        <is>
          <t>San Roque Nhs</t>
        </is>
      </c>
      <c r="F492" s="4" t="inlineStr">
        <is>
          <t>Bamban</t>
        </is>
      </c>
      <c r="G492" s="4" t="n">
        <v>3</v>
      </c>
      <c r="H492" s="4" t="n">
        <v>1</v>
      </c>
      <c r="I492" s="4" t="n">
        <v>16</v>
      </c>
      <c r="J492" s="4" t="inlineStr">
        <is>
          <t>4STY16CL</t>
        </is>
      </c>
      <c r="K492" s="4" t="inlineStr">
        <is>
          <t>BATCH 13 CL</t>
        </is>
      </c>
      <c r="L492" s="4" t="n">
        <v>26968000</v>
      </c>
      <c r="M492" s="4" t="inlineStr"/>
      <c r="N492" s="4" t="inlineStr"/>
      <c r="O492" s="4" t="inlineStr">
        <is>
          <t>Completed</t>
        </is>
      </c>
      <c r="P492" s="4" t="n">
        <v>1</v>
      </c>
      <c r="Q492" s="4" t="inlineStr"/>
      <c r="R492" s="4" t="inlineStr"/>
      <c r="S492" s="4" t="inlineStr"/>
      <c r="T492" s="4" t="inlineStr"/>
      <c r="U492" s="4" t="inlineStr"/>
      <c r="V492" s="4" t="inlineStr"/>
      <c r="W492" s="4" t="inlineStr"/>
      <c r="X492" s="4" t="inlineStr"/>
      <c r="Y492" s="4" t="inlineStr"/>
      <c r="Z492" s="4" t="inlineStr"/>
      <c r="AA492" s="4" t="inlineStr"/>
      <c r="AB492" s="4" t="inlineStr">
        <is>
          <t>NC 2016</t>
        </is>
      </c>
      <c r="AC492" s="4" t="n"/>
    </row>
    <row r="493">
      <c r="A493" s="4" t="inlineStr">
        <is>
          <t>K10</t>
        </is>
      </c>
      <c r="B493" s="4" t="inlineStr">
        <is>
          <t>REGION III</t>
        </is>
      </c>
      <c r="C493" s="4" t="inlineStr">
        <is>
          <t>Tarlac</t>
        </is>
      </c>
      <c r="D493" s="4" t="n">
        <v>106389</v>
      </c>
      <c r="E493" s="4" t="inlineStr">
        <is>
          <t>Sta. Juliana Es</t>
        </is>
      </c>
      <c r="F493" s="4" t="inlineStr">
        <is>
          <t>Capas</t>
        </is>
      </c>
      <c r="G493" s="4" t="n">
        <v>3</v>
      </c>
      <c r="H493" s="4" t="n">
        <v>1</v>
      </c>
      <c r="I493" s="4" t="n">
        <v>3</v>
      </c>
      <c r="J493" s="4" t="inlineStr">
        <is>
          <t>1STY3CL</t>
        </is>
      </c>
      <c r="K493" s="4" t="inlineStr">
        <is>
          <t>BATCH 3 CL</t>
        </is>
      </c>
      <c r="L493" s="4" t="n">
        <v>2668000</v>
      </c>
      <c r="M493" s="4" t="inlineStr"/>
      <c r="N493" s="4" t="inlineStr"/>
      <c r="O493" s="4" t="inlineStr">
        <is>
          <t>Completed</t>
        </is>
      </c>
      <c r="P493" s="4" t="n">
        <v>1</v>
      </c>
      <c r="Q493" s="4" t="inlineStr"/>
      <c r="R493" s="4" t="inlineStr"/>
      <c r="S493" s="4" t="inlineStr"/>
      <c r="T493" s="4" t="inlineStr"/>
      <c r="U493" s="4" t="inlineStr"/>
      <c r="V493" s="4" t="inlineStr"/>
      <c r="W493" s="4" t="inlineStr"/>
      <c r="X493" s="4" t="inlineStr"/>
      <c r="Y493" s="4" t="inlineStr"/>
      <c r="Z493" s="4" t="inlineStr"/>
      <c r="AA493" s="4" t="inlineStr"/>
      <c r="AB493" s="4" t="inlineStr">
        <is>
          <t>NC 2016</t>
        </is>
      </c>
      <c r="AC493" s="4" t="n"/>
    </row>
    <row r="494">
      <c r="A494" s="4" t="inlineStr">
        <is>
          <t>K10</t>
        </is>
      </c>
      <c r="B494" s="4" t="inlineStr">
        <is>
          <t>REGION III</t>
        </is>
      </c>
      <c r="C494" s="4" t="inlineStr">
        <is>
          <t>Tarlac</t>
        </is>
      </c>
      <c r="D494" s="4" t="n">
        <v>307005</v>
      </c>
      <c r="E494" s="4" t="inlineStr">
        <is>
          <t>Sta. Juliana High School (O'Donnell Hs Annex)</t>
        </is>
      </c>
      <c r="F494" s="4" t="inlineStr">
        <is>
          <t>Capas</t>
        </is>
      </c>
      <c r="G494" s="4" t="n">
        <v>3</v>
      </c>
      <c r="H494" s="4" t="n">
        <v>1</v>
      </c>
      <c r="I494" s="4" t="n">
        <v>4</v>
      </c>
      <c r="J494" s="4" t="inlineStr">
        <is>
          <t>2STY4CL</t>
        </is>
      </c>
      <c r="K494" s="4" t="inlineStr">
        <is>
          <t>BATCH 3 CL</t>
        </is>
      </c>
      <c r="L494" s="4" t="n">
        <v>6382000</v>
      </c>
      <c r="M494" s="4" t="inlineStr"/>
      <c r="N494" s="4" t="inlineStr"/>
      <c r="O494" s="4" t="inlineStr">
        <is>
          <t>Completed</t>
        </is>
      </c>
      <c r="P494" s="4" t="n">
        <v>1</v>
      </c>
      <c r="Q494" s="4" t="inlineStr"/>
      <c r="R494" s="4" t="inlineStr"/>
      <c r="S494" s="4" t="inlineStr"/>
      <c r="T494" s="4" t="inlineStr"/>
      <c r="U494" s="4" t="inlineStr"/>
      <c r="V494" s="4" t="inlineStr"/>
      <c r="W494" s="4" t="inlineStr"/>
      <c r="X494" s="4" t="inlineStr"/>
      <c r="Y494" s="4" t="inlineStr"/>
      <c r="Z494" s="4" t="inlineStr"/>
      <c r="AA494" s="4" t="inlineStr"/>
      <c r="AB494" s="4" t="inlineStr">
        <is>
          <t>NC 2016</t>
        </is>
      </c>
      <c r="AC494" s="4" t="n"/>
    </row>
    <row r="495">
      <c r="A495" s="4" t="inlineStr">
        <is>
          <t>TECHVOC</t>
        </is>
      </c>
      <c r="B495" s="4" t="inlineStr">
        <is>
          <t>REGION III</t>
        </is>
      </c>
      <c r="C495" s="4" t="inlineStr">
        <is>
          <t>Tarlac</t>
        </is>
      </c>
      <c r="D495" s="4" t="n">
        <v>307005</v>
      </c>
      <c r="E495" s="4" t="inlineStr">
        <is>
          <t>Sta. Juliana High School (O'Donnell Hs Annex)</t>
        </is>
      </c>
      <c r="F495" s="4" t="inlineStr">
        <is>
          <t>Capas</t>
        </is>
      </c>
      <c r="G495" s="4" t="n">
        <v>3</v>
      </c>
      <c r="H495" s="4" t="n">
        <v>1</v>
      </c>
      <c r="I495" s="4" t="n">
        <v>2</v>
      </c>
      <c r="J495" s="4" t="inlineStr">
        <is>
          <t>SHS UNIQUE WORKSHOP</t>
        </is>
      </c>
      <c r="K495" s="4" t="inlineStr">
        <is>
          <t>BATCH 4 TVL</t>
        </is>
      </c>
      <c r="L495" s="4" t="n">
        <v>5000000</v>
      </c>
      <c r="M495" s="4" t="inlineStr"/>
      <c r="N495" s="4" t="inlineStr"/>
      <c r="O495" s="4" t="inlineStr">
        <is>
          <t>Completed</t>
        </is>
      </c>
      <c r="P495" s="4" t="n">
        <v>1</v>
      </c>
      <c r="Q495" s="4" t="inlineStr"/>
      <c r="R495" s="4" t="inlineStr"/>
      <c r="S495" s="4" t="inlineStr"/>
      <c r="T495" s="4" t="inlineStr"/>
      <c r="U495" s="4" t="inlineStr"/>
      <c r="V495" s="4" t="inlineStr"/>
      <c r="W495" s="4" t="inlineStr"/>
      <c r="X495" s="4" t="inlineStr"/>
      <c r="Y495" s="4" t="inlineStr"/>
      <c r="Z495" s="4" t="inlineStr"/>
      <c r="AA495" s="4" t="inlineStr"/>
      <c r="AB495" s="4" t="inlineStr">
        <is>
          <t>NC 2016</t>
        </is>
      </c>
      <c r="AC495" s="4" t="n"/>
    </row>
    <row r="496">
      <c r="A496" s="4" t="inlineStr">
        <is>
          <t>K10</t>
        </is>
      </c>
      <c r="B496" s="4" t="inlineStr">
        <is>
          <t>REGION III</t>
        </is>
      </c>
      <c r="C496" s="4" t="inlineStr">
        <is>
          <t>Tarlac</t>
        </is>
      </c>
      <c r="D496" s="4" t="n">
        <v>106390</v>
      </c>
      <c r="E496" s="4" t="inlineStr">
        <is>
          <t>Sta. Lucia Es</t>
        </is>
      </c>
      <c r="F496" s="4" t="inlineStr">
        <is>
          <t>Capas</t>
        </is>
      </c>
      <c r="G496" s="4" t="n">
        <v>3</v>
      </c>
      <c r="H496" s="4" t="n">
        <v>1</v>
      </c>
      <c r="I496" s="4" t="n">
        <v>10</v>
      </c>
      <c r="J496" s="4" t="inlineStr">
        <is>
          <t>2STY10CL</t>
        </is>
      </c>
      <c r="K496" s="4" t="inlineStr">
        <is>
          <t>BATCH 3 CL</t>
        </is>
      </c>
      <c r="L496" s="4" t="n">
        <v>12898000</v>
      </c>
      <c r="M496" s="4" t="inlineStr"/>
      <c r="N496" s="4" t="inlineStr"/>
      <c r="O496" s="4" t="inlineStr">
        <is>
          <t>Completed</t>
        </is>
      </c>
      <c r="P496" s="4" t="n">
        <v>1</v>
      </c>
      <c r="Q496" s="4" t="inlineStr"/>
      <c r="R496" s="4" t="inlineStr"/>
      <c r="S496" s="4" t="inlineStr"/>
      <c r="T496" s="4" t="inlineStr"/>
      <c r="U496" s="4" t="inlineStr"/>
      <c r="V496" s="4" t="inlineStr"/>
      <c r="W496" s="4" t="inlineStr"/>
      <c r="X496" s="4" t="inlineStr"/>
      <c r="Y496" s="4" t="inlineStr"/>
      <c r="Z496" s="4" t="inlineStr"/>
      <c r="AA496" s="4" t="inlineStr"/>
      <c r="AB496" s="4" t="inlineStr">
        <is>
          <t>NC 2016</t>
        </is>
      </c>
      <c r="AC496" s="4" t="n"/>
    </row>
    <row r="497">
      <c r="A497" s="4" t="inlineStr">
        <is>
          <t>SHS</t>
        </is>
      </c>
      <c r="B497" s="4" t="inlineStr">
        <is>
          <t>REGION III</t>
        </is>
      </c>
      <c r="C497" s="4" t="inlineStr">
        <is>
          <t>Tarlac</t>
        </is>
      </c>
      <c r="D497" s="4" t="n">
        <v>300997</v>
      </c>
      <c r="E497" s="4" t="inlineStr">
        <is>
          <t>Tarlac National Hs - Annex</t>
        </is>
      </c>
      <c r="F497" s="4" t="inlineStr">
        <is>
          <t>City Of Tarlac (Capital)</t>
        </is>
      </c>
      <c r="G497" s="4" t="n">
        <v>1</v>
      </c>
      <c r="H497" s="4" t="n">
        <v>1</v>
      </c>
      <c r="I497" s="4" t="n">
        <v>16</v>
      </c>
      <c r="J497" s="4" t="inlineStr">
        <is>
          <t>4STY16CL</t>
        </is>
      </c>
      <c r="K497" s="4" t="inlineStr">
        <is>
          <t>BATCH 13 CL</t>
        </is>
      </c>
      <c r="L497" s="4" t="n">
        <v>29357716.362</v>
      </c>
      <c r="M497" s="4" t="inlineStr"/>
      <c r="N497" s="4" t="inlineStr"/>
      <c r="O497" s="4" t="inlineStr">
        <is>
          <t>Completed</t>
        </is>
      </c>
      <c r="P497" s="4" t="n">
        <v>1</v>
      </c>
      <c r="Q497" s="4" t="inlineStr"/>
      <c r="R497" s="4" t="inlineStr"/>
      <c r="S497" s="4" t="inlineStr"/>
      <c r="T497" s="4" t="inlineStr"/>
      <c r="U497" s="4" t="inlineStr"/>
      <c r="V497" s="4" t="inlineStr"/>
      <c r="W497" s="4" t="inlineStr"/>
      <c r="X497" s="4" t="inlineStr"/>
      <c r="Y497" s="4" t="inlineStr"/>
      <c r="Z497" s="4" t="inlineStr"/>
      <c r="AA497" s="4" t="inlineStr"/>
      <c r="AB497" s="4" t="inlineStr">
        <is>
          <t>NC 2016</t>
        </is>
      </c>
      <c r="AC497" s="4" t="n"/>
    </row>
    <row r="498">
      <c r="A498" s="4" t="inlineStr">
        <is>
          <t>TECHVOC</t>
        </is>
      </c>
      <c r="B498" s="4" t="inlineStr">
        <is>
          <t>REGION III</t>
        </is>
      </c>
      <c r="C498" s="4" t="inlineStr">
        <is>
          <t>Tarlac</t>
        </is>
      </c>
      <c r="D498" s="4" t="n">
        <v>300997</v>
      </c>
      <c r="E498" s="4" t="inlineStr">
        <is>
          <t>Tarlac National Hs - Annex</t>
        </is>
      </c>
      <c r="F498" s="4" t="inlineStr">
        <is>
          <t>City Of Tarlac (Capital)</t>
        </is>
      </c>
      <c r="G498" s="4" t="n">
        <v>1</v>
      </c>
      <c r="H498" s="4" t="n">
        <v>1</v>
      </c>
      <c r="I498" s="4" t="n">
        <v>1</v>
      </c>
      <c r="J498" s="4" t="inlineStr">
        <is>
          <t>SHS UNIQUE WORKSHOP</t>
        </is>
      </c>
      <c r="K498" s="4" t="inlineStr">
        <is>
          <t>BATCH 12 TVL</t>
        </is>
      </c>
      <c r="L498" s="4" t="n">
        <v>2550000</v>
      </c>
      <c r="M498" s="4" t="inlineStr"/>
      <c r="N498" s="4" t="inlineStr"/>
      <c r="O498" s="4" t="inlineStr">
        <is>
          <t>Completed</t>
        </is>
      </c>
      <c r="P498" s="4" t="n">
        <v>1</v>
      </c>
      <c r="Q498" s="4" t="inlineStr"/>
      <c r="R498" s="4" t="inlineStr"/>
      <c r="S498" s="4" t="inlineStr"/>
      <c r="T498" s="4" t="inlineStr"/>
      <c r="U498" s="4" t="inlineStr"/>
      <c r="V498" s="4" t="inlineStr"/>
      <c r="W498" s="4" t="inlineStr"/>
      <c r="X498" s="4" t="inlineStr"/>
      <c r="Y498" s="4" t="inlineStr"/>
      <c r="Z498" s="4" t="inlineStr"/>
      <c r="AA498" s="4" t="inlineStr"/>
      <c r="AB498" s="4" t="inlineStr">
        <is>
          <t>NC 2016</t>
        </is>
      </c>
      <c r="AC498" s="4" t="n"/>
    </row>
    <row r="499">
      <c r="A499" s="4" t="inlineStr">
        <is>
          <t>K10</t>
        </is>
      </c>
      <c r="B499" s="4" t="inlineStr">
        <is>
          <t>REGION III</t>
        </is>
      </c>
      <c r="C499" s="4" t="inlineStr">
        <is>
          <t>Tarlac City</t>
        </is>
      </c>
      <c r="D499" s="4" t="n">
        <v>321403</v>
      </c>
      <c r="E499" s="4" t="inlineStr">
        <is>
          <t>Balibago Primero Integrated School</t>
        </is>
      </c>
      <c r="F499" s="4" t="inlineStr">
        <is>
          <t>City Of Tarlac (Capital)</t>
        </is>
      </c>
      <c r="G499" s="4" t="n">
        <v>2</v>
      </c>
      <c r="H499" s="4" t="n">
        <v>1</v>
      </c>
      <c r="I499" s="4" t="n">
        <v>4</v>
      </c>
      <c r="J499" s="4" t="inlineStr">
        <is>
          <t>2STY4CL</t>
        </is>
      </c>
      <c r="K499" s="4" t="inlineStr">
        <is>
          <t>BATCH 13 CL</t>
        </is>
      </c>
      <c r="L499" s="4" t="n">
        <v>6320000</v>
      </c>
      <c r="M499" s="4" t="inlineStr"/>
      <c r="N499" s="4" t="inlineStr"/>
      <c r="O499" s="4" t="inlineStr">
        <is>
          <t>Completed</t>
        </is>
      </c>
      <c r="P499" s="4" t="n">
        <v>1</v>
      </c>
      <c r="Q499" s="4" t="inlineStr"/>
      <c r="R499" s="4" t="inlineStr"/>
      <c r="S499" s="4" t="inlineStr"/>
      <c r="T499" s="4" t="inlineStr"/>
      <c r="U499" s="4" t="inlineStr"/>
      <c r="V499" s="4" t="inlineStr"/>
      <c r="W499" s="4" t="inlineStr"/>
      <c r="X499" s="4" t="inlineStr"/>
      <c r="Y499" s="4" t="inlineStr"/>
      <c r="Z499" s="4" t="inlineStr"/>
      <c r="AA499" s="4" t="inlineStr"/>
      <c r="AB499" s="4" t="inlineStr">
        <is>
          <t>NC 2016</t>
        </is>
      </c>
      <c r="AC499" s="4" t="n"/>
    </row>
    <row r="500">
      <c r="A500" s="4" t="inlineStr">
        <is>
          <t>SHS</t>
        </is>
      </c>
      <c r="B500" s="4" t="inlineStr">
        <is>
          <t>REGION III</t>
        </is>
      </c>
      <c r="C500" s="4" t="inlineStr">
        <is>
          <t>Tarlac City</t>
        </is>
      </c>
      <c r="D500" s="4" t="n">
        <v>300960</v>
      </c>
      <c r="E500" s="4" t="inlineStr">
        <is>
          <t>Central Azucarera De Tarlac Nhs Main</t>
        </is>
      </c>
      <c r="F500" s="4" t="inlineStr">
        <is>
          <t>City Of Tarlac (Capital)</t>
        </is>
      </c>
      <c r="G500" s="4" t="n">
        <v>2</v>
      </c>
      <c r="H500" s="4" t="n">
        <v>1</v>
      </c>
      <c r="I500" s="4" t="n">
        <v>8</v>
      </c>
      <c r="J500" s="4" t="inlineStr">
        <is>
          <t>2STY8CL</t>
        </is>
      </c>
      <c r="K500" s="4" t="inlineStr">
        <is>
          <t>BATCH 13 CL</t>
        </is>
      </c>
      <c r="L500" s="4" t="n">
        <v>10878000</v>
      </c>
      <c r="M500" s="4" t="inlineStr"/>
      <c r="N500" s="4" t="inlineStr"/>
      <c r="O500" s="4" t="inlineStr">
        <is>
          <t>Completed</t>
        </is>
      </c>
      <c r="P500" s="4" t="n">
        <v>1</v>
      </c>
      <c r="Q500" s="4" t="inlineStr"/>
      <c r="R500" s="4" t="inlineStr"/>
      <c r="S500" s="4" t="inlineStr"/>
      <c r="T500" s="4" t="inlineStr"/>
      <c r="U500" s="4" t="inlineStr"/>
      <c r="V500" s="4" t="inlineStr"/>
      <c r="W500" s="4" t="inlineStr"/>
      <c r="X500" s="4" t="inlineStr"/>
      <c r="Y500" s="4" t="inlineStr"/>
      <c r="Z500" s="4" t="inlineStr"/>
      <c r="AA500" s="4" t="inlineStr"/>
      <c r="AB500" s="4" t="inlineStr">
        <is>
          <t>NC 2016</t>
        </is>
      </c>
      <c r="AC500" s="4" t="n"/>
    </row>
    <row r="501">
      <c r="A501" s="4" t="inlineStr">
        <is>
          <t>K10</t>
        </is>
      </c>
      <c r="B501" s="4" t="inlineStr">
        <is>
          <t>REGION III</t>
        </is>
      </c>
      <c r="C501" s="4" t="inlineStr">
        <is>
          <t>Tarlac City</t>
        </is>
      </c>
      <c r="D501" s="4" t="n">
        <v>300970</v>
      </c>
      <c r="E501" s="4" t="inlineStr">
        <is>
          <t>Maliwalo Nhs</t>
        </is>
      </c>
      <c r="F501" s="4" t="inlineStr">
        <is>
          <t>City Of Tarlac (Capital)</t>
        </is>
      </c>
      <c r="G501" s="4" t="n">
        <v>2</v>
      </c>
      <c r="H501" s="4" t="n">
        <v>1</v>
      </c>
      <c r="I501" s="4" t="n">
        <v>12</v>
      </c>
      <c r="J501" s="4" t="inlineStr">
        <is>
          <t>4STY12CL</t>
        </is>
      </c>
      <c r="K501" s="4" t="inlineStr">
        <is>
          <t>BATCH 9 CL</t>
        </is>
      </c>
      <c r="L501" s="4" t="n">
        <v>22152343.62</v>
      </c>
      <c r="M501" s="4" t="inlineStr"/>
      <c r="N501" s="4" t="inlineStr"/>
      <c r="O501" s="4" t="inlineStr">
        <is>
          <t>Completed</t>
        </is>
      </c>
      <c r="P501" s="4" t="n">
        <v>1</v>
      </c>
      <c r="Q501" s="4" t="inlineStr"/>
      <c r="R501" s="4" t="inlineStr"/>
      <c r="S501" s="4" t="inlineStr"/>
      <c r="T501" s="4" t="inlineStr"/>
      <c r="U501" s="4" t="inlineStr"/>
      <c r="V501" s="4" t="inlineStr"/>
      <c r="W501" s="4" t="inlineStr"/>
      <c r="X501" s="4" t="inlineStr"/>
      <c r="Y501" s="4" t="inlineStr"/>
      <c r="Z501" s="4" t="inlineStr"/>
      <c r="AA501" s="4" t="inlineStr"/>
      <c r="AB501" s="4" t="inlineStr">
        <is>
          <t>NC 2016</t>
        </is>
      </c>
      <c r="AC501" s="4" t="n"/>
    </row>
    <row r="502">
      <c r="A502" s="4" t="inlineStr">
        <is>
          <t>K10</t>
        </is>
      </c>
      <c r="B502" s="4" t="inlineStr">
        <is>
          <t>REGION III</t>
        </is>
      </c>
      <c r="C502" s="4" t="inlineStr">
        <is>
          <t>Tarlac City</t>
        </is>
      </c>
      <c r="D502" s="4" t="n">
        <v>300970</v>
      </c>
      <c r="E502" s="4" t="inlineStr">
        <is>
          <t>Maliwalo Nhs</t>
        </is>
      </c>
      <c r="F502" s="4" t="inlineStr">
        <is>
          <t>City Of Tarlac (Capital)</t>
        </is>
      </c>
      <c r="G502" s="4" t="n">
        <v>2</v>
      </c>
      <c r="H502" s="4" t="inlineStr"/>
      <c r="I502" s="4" t="n">
        <v>4</v>
      </c>
      <c r="J502" s="4" t="inlineStr">
        <is>
          <t>2STY4CL</t>
        </is>
      </c>
      <c r="K502" s="4" t="inlineStr">
        <is>
          <t>BATCH 9 CL</t>
        </is>
      </c>
      <c r="L502" s="4" t="n">
        <v>6320000</v>
      </c>
      <c r="M502" s="4" t="inlineStr"/>
      <c r="N502" s="4" t="inlineStr"/>
      <c r="O502" s="4" t="inlineStr">
        <is>
          <t>Completed</t>
        </is>
      </c>
      <c r="P502" s="4" t="n">
        <v>1</v>
      </c>
      <c r="Q502" s="4" t="inlineStr"/>
      <c r="R502" s="4" t="inlineStr"/>
      <c r="S502" s="4" t="inlineStr"/>
      <c r="T502" s="4" t="inlineStr"/>
      <c r="U502" s="4" t="inlineStr"/>
      <c r="V502" s="4" t="inlineStr"/>
      <c r="W502" s="4" t="inlineStr"/>
      <c r="X502" s="4" t="inlineStr"/>
      <c r="Y502" s="4" t="inlineStr"/>
      <c r="Z502" s="4" t="inlineStr"/>
      <c r="AA502" s="4" t="inlineStr"/>
      <c r="AB502" s="4" t="inlineStr">
        <is>
          <t>NC 2016</t>
        </is>
      </c>
      <c r="AC502" s="4" t="n"/>
    </row>
    <row r="503">
      <c r="A503" s="4" t="inlineStr">
        <is>
          <t>K10</t>
        </is>
      </c>
      <c r="B503" s="4" t="inlineStr">
        <is>
          <t>REGION III</t>
        </is>
      </c>
      <c r="C503" s="4" t="inlineStr">
        <is>
          <t>Tarlac City</t>
        </is>
      </c>
      <c r="D503" s="4" t="n">
        <v>106759</v>
      </c>
      <c r="E503" s="4" t="inlineStr">
        <is>
          <t>Pag-Asa Es</t>
        </is>
      </c>
      <c r="F503" s="4" t="inlineStr">
        <is>
          <t>City Of Tarlac (Capital)</t>
        </is>
      </c>
      <c r="G503" s="4" t="n">
        <v>2</v>
      </c>
      <c r="H503" s="4" t="n">
        <v>1</v>
      </c>
      <c r="I503" s="4" t="n">
        <v>1</v>
      </c>
      <c r="J503" s="4" t="inlineStr">
        <is>
          <t>1STY1CL</t>
        </is>
      </c>
      <c r="K503" s="4" t="inlineStr">
        <is>
          <t>BATCH 5 CL</t>
        </is>
      </c>
      <c r="L503" s="4" t="n">
        <v>1015000</v>
      </c>
      <c r="M503" s="4" t="inlineStr"/>
      <c r="N503" s="4" t="inlineStr"/>
      <c r="O503" s="4" t="inlineStr">
        <is>
          <t>Completed</t>
        </is>
      </c>
      <c r="P503" s="4" t="n">
        <v>1</v>
      </c>
      <c r="Q503" s="4" t="inlineStr"/>
      <c r="R503" s="4" t="inlineStr"/>
      <c r="S503" s="4" t="inlineStr"/>
      <c r="T503" s="4" t="inlineStr"/>
      <c r="U503" s="4" t="inlineStr"/>
      <c r="V503" s="4" t="inlineStr"/>
      <c r="W503" s="4" t="inlineStr"/>
      <c r="X503" s="4" t="inlineStr"/>
      <c r="Y503" s="4" t="inlineStr"/>
      <c r="Z503" s="4" t="inlineStr"/>
      <c r="AA503" s="4" t="inlineStr"/>
      <c r="AB503" s="4" t="inlineStr">
        <is>
          <t>NC 2016</t>
        </is>
      </c>
      <c r="AC503" s="4" t="n"/>
    </row>
    <row r="504">
      <c r="A504" s="4" t="inlineStr">
        <is>
          <t>K10</t>
        </is>
      </c>
      <c r="B504" s="4" t="inlineStr">
        <is>
          <t>REGION III</t>
        </is>
      </c>
      <c r="C504" s="4" t="inlineStr">
        <is>
          <t>Tarlac City</t>
        </is>
      </c>
      <c r="D504" s="4" t="n">
        <v>106759</v>
      </c>
      <c r="E504" s="4" t="inlineStr">
        <is>
          <t>Pag-Asa Es</t>
        </is>
      </c>
      <c r="F504" s="4" t="inlineStr">
        <is>
          <t>City Of Tarlac (Capital)</t>
        </is>
      </c>
      <c r="G504" s="4" t="n">
        <v>2</v>
      </c>
      <c r="H504" s="4" t="inlineStr"/>
      <c r="I504" s="4" t="n">
        <v>2</v>
      </c>
      <c r="J504" s="4" t="inlineStr">
        <is>
          <t>1STY2CL</t>
        </is>
      </c>
      <c r="K504" s="4" t="inlineStr">
        <is>
          <t>BATCH 5 CL</t>
        </is>
      </c>
      <c r="L504" s="4" t="n">
        <v>1930000</v>
      </c>
      <c r="M504" s="4" t="inlineStr"/>
      <c r="N504" s="4" t="inlineStr"/>
      <c r="O504" s="4" t="inlineStr">
        <is>
          <t>Completed</t>
        </is>
      </c>
      <c r="P504" s="4" t="n">
        <v>1</v>
      </c>
      <c r="Q504" s="4" t="inlineStr"/>
      <c r="R504" s="4" t="inlineStr"/>
      <c r="S504" s="4" t="inlineStr"/>
      <c r="T504" s="4" t="inlineStr"/>
      <c r="U504" s="4" t="inlineStr"/>
      <c r="V504" s="4" t="inlineStr"/>
      <c r="W504" s="4" t="inlineStr"/>
      <c r="X504" s="4" t="inlineStr"/>
      <c r="Y504" s="4" t="inlineStr"/>
      <c r="Z504" s="4" t="inlineStr"/>
      <c r="AA504" s="4" t="inlineStr"/>
      <c r="AB504" s="4" t="inlineStr">
        <is>
          <t>NC 2016</t>
        </is>
      </c>
      <c r="AC504" s="4" t="n"/>
    </row>
    <row r="505">
      <c r="A505" s="4" t="inlineStr">
        <is>
          <t>K10</t>
        </is>
      </c>
      <c r="B505" s="4" t="inlineStr">
        <is>
          <t>REGION III</t>
        </is>
      </c>
      <c r="C505" s="4" t="inlineStr">
        <is>
          <t>Tarlac City</t>
        </is>
      </c>
      <c r="D505" s="4" t="n">
        <v>321408</v>
      </c>
      <c r="E505" s="4" t="inlineStr">
        <is>
          <t>Sto. Cristo Is</t>
        </is>
      </c>
      <c r="F505" s="4" t="inlineStr">
        <is>
          <t>City Of Tarlac (Capital)</t>
        </is>
      </c>
      <c r="G505" s="4" t="n">
        <v>2</v>
      </c>
      <c r="H505" s="4" t="n">
        <v>1</v>
      </c>
      <c r="I505" s="4" t="n">
        <v>8</v>
      </c>
      <c r="J505" s="4" t="inlineStr">
        <is>
          <t>2STY8CL</t>
        </is>
      </c>
      <c r="K505" s="4" t="inlineStr">
        <is>
          <t>BATCH 5 CL</t>
        </is>
      </c>
      <c r="L505" s="4" t="n">
        <v>10877342.5917</v>
      </c>
      <c r="M505" s="4" t="inlineStr"/>
      <c r="N505" s="4" t="inlineStr"/>
      <c r="O505" s="4" t="inlineStr">
        <is>
          <t>Completed</t>
        </is>
      </c>
      <c r="P505" s="4" t="n">
        <v>1</v>
      </c>
      <c r="Q505" s="4" t="inlineStr"/>
      <c r="R505" s="4" t="inlineStr"/>
      <c r="S505" s="4" t="inlineStr"/>
      <c r="T505" s="4" t="inlineStr"/>
      <c r="U505" s="4" t="inlineStr"/>
      <c r="V505" s="4" t="inlineStr"/>
      <c r="W505" s="4" t="inlineStr"/>
      <c r="X505" s="4" t="inlineStr"/>
      <c r="Y505" s="4" t="inlineStr"/>
      <c r="Z505" s="4" t="inlineStr"/>
      <c r="AA505" s="4" t="inlineStr"/>
      <c r="AB505" s="4" t="inlineStr">
        <is>
          <t>NC 2016</t>
        </is>
      </c>
      <c r="AC505" s="4" t="n"/>
    </row>
    <row r="506">
      <c r="A506" s="4" t="inlineStr">
        <is>
          <t>K10</t>
        </is>
      </c>
      <c r="B506" s="4" t="inlineStr">
        <is>
          <t>REGION III</t>
        </is>
      </c>
      <c r="C506" s="4" t="inlineStr">
        <is>
          <t>Tarlac</t>
        </is>
      </c>
      <c r="D506" s="4" t="n">
        <v>300996</v>
      </c>
      <c r="E506" s="4" t="inlineStr">
        <is>
          <t>Tarlac National High School</t>
        </is>
      </c>
      <c r="F506" s="4" t="inlineStr">
        <is>
          <t>City Of Tarlac (Capital)</t>
        </is>
      </c>
      <c r="G506" s="4" t="n">
        <v>2</v>
      </c>
      <c r="H506" s="4" t="n">
        <v>1</v>
      </c>
      <c r="I506" s="4" t="n">
        <v>36</v>
      </c>
      <c r="J506" s="4" t="inlineStr">
        <is>
          <t>4STY12CL</t>
        </is>
      </c>
      <c r="K506" s="4" t="inlineStr">
        <is>
          <t>BATCH 13 CL</t>
        </is>
      </c>
      <c r="L506" s="4" t="n">
        <v>67117500</v>
      </c>
      <c r="M506" s="4" t="inlineStr"/>
      <c r="N506" s="4" t="inlineStr"/>
      <c r="O506" s="4" t="inlineStr">
        <is>
          <t>Completed</t>
        </is>
      </c>
      <c r="P506" s="4" t="n">
        <v>1</v>
      </c>
      <c r="Q506" s="4" t="inlineStr"/>
      <c r="R506" s="4" t="inlineStr"/>
      <c r="S506" s="4" t="inlineStr"/>
      <c r="T506" s="4" t="inlineStr"/>
      <c r="U506" s="4" t="inlineStr"/>
      <c r="V506" s="4" t="inlineStr"/>
      <c r="W506" s="4" t="inlineStr"/>
      <c r="X506" s="4" t="inlineStr"/>
      <c r="Y506" s="4" t="inlineStr"/>
      <c r="Z506" s="4" t="inlineStr"/>
      <c r="AA506" s="4" t="inlineStr">
        <is>
          <t>With approved additional funds</t>
        </is>
      </c>
      <c r="AB506" s="4" t="inlineStr">
        <is>
          <t>NC 2016</t>
        </is>
      </c>
      <c r="AC506" s="4" t="n"/>
    </row>
    <row r="507">
      <c r="A507" s="4" t="inlineStr">
        <is>
          <t>K10</t>
        </is>
      </c>
      <c r="B507" s="4" t="inlineStr">
        <is>
          <t>REGION III</t>
        </is>
      </c>
      <c r="C507" s="4" t="inlineStr">
        <is>
          <t>Tarlac City</t>
        </is>
      </c>
      <c r="D507" s="4" t="n">
        <v>106774</v>
      </c>
      <c r="E507" s="4" t="inlineStr">
        <is>
          <t>Tibagan Es</t>
        </is>
      </c>
      <c r="F507" s="4" t="inlineStr">
        <is>
          <t>City Of Tarlac (Capital)</t>
        </is>
      </c>
      <c r="G507" s="4" t="n">
        <v>2</v>
      </c>
      <c r="H507" s="4" t="n">
        <v>1</v>
      </c>
      <c r="I507" s="4" t="n">
        <v>4</v>
      </c>
      <c r="J507" s="4" t="inlineStr">
        <is>
          <t>2STY4CL</t>
        </is>
      </c>
      <c r="K507" s="4" t="inlineStr">
        <is>
          <t>BATCH 5 CL</t>
        </is>
      </c>
      <c r="L507" s="4" t="n">
        <v>6320000</v>
      </c>
      <c r="M507" s="4" t="inlineStr"/>
      <c r="N507" s="4" t="inlineStr"/>
      <c r="O507" s="4" t="inlineStr">
        <is>
          <t>Completed</t>
        </is>
      </c>
      <c r="P507" s="4" t="n">
        <v>1</v>
      </c>
      <c r="Q507" s="4" t="inlineStr"/>
      <c r="R507" s="4" t="inlineStr"/>
      <c r="S507" s="4" t="inlineStr"/>
      <c r="T507" s="4" t="inlineStr"/>
      <c r="U507" s="4" t="inlineStr"/>
      <c r="V507" s="4" t="inlineStr"/>
      <c r="W507" s="4" t="inlineStr"/>
      <c r="X507" s="4" t="inlineStr"/>
      <c r="Y507" s="4" t="inlineStr"/>
      <c r="Z507" s="4" t="inlineStr"/>
      <c r="AA507" s="4" t="inlineStr"/>
      <c r="AB507" s="4" t="inlineStr">
        <is>
          <t>NC 2016</t>
        </is>
      </c>
      <c r="AC507" s="4" t="n"/>
    </row>
    <row r="508">
      <c r="A508" s="4" t="inlineStr">
        <is>
          <t>SHS</t>
        </is>
      </c>
      <c r="B508" s="4" t="inlineStr">
        <is>
          <t>REGION III</t>
        </is>
      </c>
      <c r="C508" s="4" t="inlineStr">
        <is>
          <t>Zambales</t>
        </is>
      </c>
      <c r="D508" s="4" t="n">
        <v>301015</v>
      </c>
      <c r="E508" s="4" t="inlineStr">
        <is>
          <t>Castillejos National High School</t>
        </is>
      </c>
      <c r="F508" s="4" t="inlineStr">
        <is>
          <t>Castillejos</t>
        </is>
      </c>
      <c r="G508" s="4" t="n">
        <v>1</v>
      </c>
      <c r="H508" s="4" t="n">
        <v>1</v>
      </c>
      <c r="I508" s="4" t="n">
        <v>10</v>
      </c>
      <c r="J508" s="4" t="inlineStr">
        <is>
          <t>2STY10CL</t>
        </is>
      </c>
      <c r="K508" s="4" t="inlineStr">
        <is>
          <t>BATCH 9 CL</t>
        </is>
      </c>
      <c r="L508" s="4" t="n">
        <v>14033441.1023385</v>
      </c>
      <c r="M508" s="4" t="inlineStr"/>
      <c r="N508" s="4" t="inlineStr"/>
      <c r="O508" s="4" t="inlineStr">
        <is>
          <t>Completed</t>
        </is>
      </c>
      <c r="P508" s="4" t="n">
        <v>1</v>
      </c>
      <c r="Q508" s="4" t="inlineStr"/>
      <c r="R508" s="4" t="inlineStr"/>
      <c r="S508" s="4" t="inlineStr"/>
      <c r="T508" s="4" t="inlineStr"/>
      <c r="U508" s="5" t="n">
        <v>42543</v>
      </c>
      <c r="V508" s="5" t="n">
        <v>42551</v>
      </c>
      <c r="W508" s="5" t="n">
        <v>42563</v>
      </c>
      <c r="X508" s="5" t="n">
        <v>42572</v>
      </c>
      <c r="Y508" s="5" t="n">
        <v>42586</v>
      </c>
      <c r="Z508" s="4" t="inlineStr">
        <is>
          <t>M.V. Guballa Const.</t>
        </is>
      </c>
      <c r="AA508" s="4" t="inlineStr"/>
      <c r="AB508" s="4" t="inlineStr">
        <is>
          <t>NC 2016</t>
        </is>
      </c>
      <c r="AC508" s="4" t="n"/>
    </row>
    <row r="509">
      <c r="A509" s="4" t="inlineStr">
        <is>
          <t>SHS</t>
        </is>
      </c>
      <c r="B509" s="4" t="inlineStr">
        <is>
          <t>REGION III</t>
        </is>
      </c>
      <c r="C509" s="4" t="inlineStr">
        <is>
          <t>Zambales</t>
        </is>
      </c>
      <c r="D509" s="4" t="n">
        <v>301012</v>
      </c>
      <c r="E509" s="4" t="inlineStr">
        <is>
          <t>Cawag Hs (Resettlement School)</t>
        </is>
      </c>
      <c r="F509" s="4" t="inlineStr">
        <is>
          <t>Subic</t>
        </is>
      </c>
      <c r="G509" s="4" t="n">
        <v>1</v>
      </c>
      <c r="H509" s="4" t="n">
        <v>1</v>
      </c>
      <c r="I509" s="4" t="n">
        <v>6</v>
      </c>
      <c r="J509" s="4" t="inlineStr">
        <is>
          <t>2STY6CL</t>
        </is>
      </c>
      <c r="K509" s="4" t="inlineStr">
        <is>
          <t>BATCH 5 CL</t>
        </is>
      </c>
      <c r="L509" s="4" t="n">
        <v>8564965.050000001</v>
      </c>
      <c r="M509" s="4" t="inlineStr"/>
      <c r="N509" s="4" t="inlineStr"/>
      <c r="O509" s="4" t="inlineStr">
        <is>
          <t>Completed</t>
        </is>
      </c>
      <c r="P509" s="4" t="n">
        <v>1</v>
      </c>
      <c r="Q509" s="4" t="inlineStr"/>
      <c r="R509" s="4" t="inlineStr"/>
      <c r="S509" s="4" t="inlineStr"/>
      <c r="T509" s="4" t="inlineStr"/>
      <c r="U509" s="5" t="n">
        <v>42543</v>
      </c>
      <c r="V509" s="5" t="n">
        <v>42551</v>
      </c>
      <c r="W509" s="5" t="n">
        <v>42563</v>
      </c>
      <c r="X509" s="5" t="n">
        <v>42572</v>
      </c>
      <c r="Y509" s="5" t="n">
        <v>42586</v>
      </c>
      <c r="Z509" s="4" t="inlineStr">
        <is>
          <t>Sto. Cristo Const. &amp; Trading</t>
        </is>
      </c>
      <c r="AA509" s="4" t="inlineStr"/>
      <c r="AB509" s="4" t="inlineStr">
        <is>
          <t>NC 2016</t>
        </is>
      </c>
      <c r="AC509" s="4" t="n"/>
    </row>
    <row r="510">
      <c r="A510" s="4" t="inlineStr">
        <is>
          <t>K10</t>
        </is>
      </c>
      <c r="B510" s="4" t="inlineStr">
        <is>
          <t>REGION III</t>
        </is>
      </c>
      <c r="C510" s="4" t="inlineStr">
        <is>
          <t>Zambales</t>
        </is>
      </c>
      <c r="D510" s="4" t="n">
        <v>160525</v>
      </c>
      <c r="E510" s="4" t="inlineStr">
        <is>
          <t>Hanjin Integrated School</t>
        </is>
      </c>
      <c r="F510" s="4" t="inlineStr">
        <is>
          <t>Castillejos</t>
        </is>
      </c>
      <c r="G510" s="4" t="n">
        <v>1</v>
      </c>
      <c r="H510" s="4" t="n">
        <v>1</v>
      </c>
      <c r="I510" s="4" t="n">
        <v>4</v>
      </c>
      <c r="J510" s="4" t="inlineStr">
        <is>
          <t>2STY4CL</t>
        </is>
      </c>
      <c r="K510" s="4" t="inlineStr">
        <is>
          <t>BATCH 5 CL</t>
        </is>
      </c>
      <c r="L510" s="4" t="n">
        <v>6469337.64</v>
      </c>
      <c r="M510" s="4" t="inlineStr"/>
      <c r="N510" s="4" t="inlineStr"/>
      <c r="O510" s="4" t="inlineStr">
        <is>
          <t>Completed</t>
        </is>
      </c>
      <c r="P510" s="4" t="n">
        <v>1</v>
      </c>
      <c r="Q510" s="4" t="inlineStr"/>
      <c r="R510" s="4" t="inlineStr"/>
      <c r="S510" s="4" t="inlineStr"/>
      <c r="T510" s="4" t="inlineStr"/>
      <c r="U510" s="5" t="n">
        <v>42543</v>
      </c>
      <c r="V510" s="5" t="n">
        <v>42551</v>
      </c>
      <c r="W510" s="5" t="n">
        <v>42563</v>
      </c>
      <c r="X510" s="5" t="n">
        <v>42572</v>
      </c>
      <c r="Y510" s="5" t="n">
        <v>42586</v>
      </c>
      <c r="Z510" s="4" t="inlineStr">
        <is>
          <t>Repolman Const.</t>
        </is>
      </c>
      <c r="AA510" s="4" t="inlineStr"/>
      <c r="AB510" s="4" t="inlineStr">
        <is>
          <t>NC 2016</t>
        </is>
      </c>
      <c r="AC510" s="4" t="n"/>
    </row>
    <row r="511">
      <c r="A511" s="4" t="inlineStr">
        <is>
          <t>K10</t>
        </is>
      </c>
      <c r="B511" s="4" t="inlineStr">
        <is>
          <t>REGION III</t>
        </is>
      </c>
      <c r="C511" s="4" t="inlineStr">
        <is>
          <t>Zambales</t>
        </is>
      </c>
      <c r="D511" s="4" t="n">
        <v>107013</v>
      </c>
      <c r="E511" s="4" t="inlineStr">
        <is>
          <t>Mapanao Es</t>
        </is>
      </c>
      <c r="F511" s="4" t="inlineStr">
        <is>
          <t>Subic</t>
        </is>
      </c>
      <c r="G511" s="4" t="n">
        <v>1</v>
      </c>
      <c r="H511" s="4" t="n">
        <v>1</v>
      </c>
      <c r="I511" s="4" t="n">
        <v>6</v>
      </c>
      <c r="J511" s="4" t="inlineStr">
        <is>
          <t>2STY6CL</t>
        </is>
      </c>
      <c r="K511" s="4" t="inlineStr">
        <is>
          <t>BATCH 13 CL</t>
        </is>
      </c>
      <c r="L511" s="4" t="n">
        <v>8294965.05</v>
      </c>
      <c r="M511" s="4" t="inlineStr"/>
      <c r="N511" s="4" t="inlineStr"/>
      <c r="O511" s="4" t="inlineStr">
        <is>
          <t>Completed</t>
        </is>
      </c>
      <c r="P511" s="4" t="n">
        <v>1</v>
      </c>
      <c r="Q511" s="4" t="inlineStr"/>
      <c r="R511" s="4" t="inlineStr"/>
      <c r="S511" s="4" t="inlineStr"/>
      <c r="T511" s="4" t="inlineStr"/>
      <c r="U511" s="4" t="inlineStr"/>
      <c r="V511" s="4" t="inlineStr"/>
      <c r="W511" s="4" t="inlineStr"/>
      <c r="X511" s="4" t="inlineStr"/>
      <c r="Y511" s="4" t="inlineStr"/>
      <c r="Z511" s="4" t="inlineStr"/>
      <c r="AA511" s="4" t="inlineStr"/>
      <c r="AB511" s="4" t="inlineStr">
        <is>
          <t>NC 2016</t>
        </is>
      </c>
      <c r="AC511" s="4" t="n"/>
    </row>
    <row r="512">
      <c r="A512" s="4" t="inlineStr">
        <is>
          <t>K10</t>
        </is>
      </c>
      <c r="B512" s="4" t="inlineStr">
        <is>
          <t>REGION III</t>
        </is>
      </c>
      <c r="C512" s="4" t="inlineStr">
        <is>
          <t>Zambales</t>
        </is>
      </c>
      <c r="D512" s="4" t="n">
        <v>301029</v>
      </c>
      <c r="E512" s="4" t="inlineStr">
        <is>
          <t>San Guillermo National High School</t>
        </is>
      </c>
      <c r="F512" s="4" t="inlineStr">
        <is>
          <t>San Marcelino</t>
        </is>
      </c>
      <c r="G512" s="4" t="n">
        <v>1</v>
      </c>
      <c r="H512" s="4" t="n">
        <v>1</v>
      </c>
      <c r="I512" s="4" t="n">
        <v>10</v>
      </c>
      <c r="J512" s="4" t="inlineStr">
        <is>
          <t>2STY10CL</t>
        </is>
      </c>
      <c r="K512" s="4" t="inlineStr">
        <is>
          <t>BATCH 9 CL</t>
        </is>
      </c>
      <c r="L512" s="4" t="n">
        <v>11509179.0837315</v>
      </c>
      <c r="M512" s="4" t="inlineStr"/>
      <c r="N512" s="4" t="inlineStr"/>
      <c r="O512" s="4" t="inlineStr">
        <is>
          <t>Completed</t>
        </is>
      </c>
      <c r="P512" s="4" t="n">
        <v>1</v>
      </c>
      <c r="Q512" s="4" t="inlineStr"/>
      <c r="R512" s="4" t="inlineStr"/>
      <c r="S512" s="4" t="inlineStr"/>
      <c r="T512" s="4" t="inlineStr"/>
      <c r="U512" s="5" t="n">
        <v>42513</v>
      </c>
      <c r="V512" s="5" t="n">
        <v>42523</v>
      </c>
      <c r="W512" s="5" t="n">
        <v>42535</v>
      </c>
      <c r="X512" s="5" t="n">
        <v>42572</v>
      </c>
      <c r="Y512" s="5" t="n">
        <v>42586</v>
      </c>
      <c r="Z512" s="4" t="inlineStr">
        <is>
          <t>Repolman Const.</t>
        </is>
      </c>
      <c r="AA512" s="4" t="inlineStr"/>
      <c r="AB512" s="4" t="inlineStr">
        <is>
          <t>NC 2016</t>
        </is>
      </c>
      <c r="AC512" s="4" t="n"/>
    </row>
    <row r="513">
      <c r="A513" s="4" t="inlineStr">
        <is>
          <t>K10</t>
        </is>
      </c>
      <c r="B513" s="4" t="inlineStr">
        <is>
          <t>REGION III</t>
        </is>
      </c>
      <c r="C513" s="4" t="inlineStr">
        <is>
          <t>Zambales</t>
        </is>
      </c>
      <c r="D513" s="4" t="n">
        <v>301029</v>
      </c>
      <c r="E513" s="4" t="inlineStr">
        <is>
          <t>San Guillermo National High School</t>
        </is>
      </c>
      <c r="F513" s="4" t="inlineStr">
        <is>
          <t>San Marcelino</t>
        </is>
      </c>
      <c r="G513" s="4" t="n">
        <v>1</v>
      </c>
      <c r="H513" s="4" t="inlineStr"/>
      <c r="I513" s="4" t="n">
        <v>6</v>
      </c>
      <c r="J513" s="4" t="inlineStr">
        <is>
          <t>2STY6CL</t>
        </is>
      </c>
      <c r="K513" s="4" t="inlineStr">
        <is>
          <t>BATCH 9 CL</t>
        </is>
      </c>
      <c r="L513" s="4" t="n">
        <v>8364965.05</v>
      </c>
      <c r="M513" s="4" t="inlineStr"/>
      <c r="N513" s="4" t="inlineStr"/>
      <c r="O513" s="4" t="inlineStr">
        <is>
          <t>Completed</t>
        </is>
      </c>
      <c r="P513" s="4" t="n">
        <v>1</v>
      </c>
      <c r="Q513" s="4" t="inlineStr"/>
      <c r="R513" s="4" t="inlineStr"/>
      <c r="S513" s="4" t="inlineStr"/>
      <c r="T513" s="4" t="inlineStr"/>
      <c r="U513" s="5" t="n">
        <v>42543</v>
      </c>
      <c r="V513" s="5" t="n">
        <v>42551</v>
      </c>
      <c r="W513" s="5" t="n">
        <v>42563</v>
      </c>
      <c r="X513" s="5" t="n">
        <v>42572</v>
      </c>
      <c r="Y513" s="5" t="n">
        <v>42586</v>
      </c>
      <c r="Z513" s="4" t="inlineStr">
        <is>
          <t>MCB Zamora Const.  &amp; Supply</t>
        </is>
      </c>
      <c r="AA513" s="4" t="inlineStr"/>
      <c r="AB513" s="4" t="inlineStr">
        <is>
          <t>NC 2016</t>
        </is>
      </c>
      <c r="AC513" s="4" t="n"/>
    </row>
    <row r="514">
      <c r="A514" s="4" t="inlineStr">
        <is>
          <t>SHS</t>
        </is>
      </c>
      <c r="B514" s="4" t="inlineStr">
        <is>
          <t>REGION III</t>
        </is>
      </c>
      <c r="C514" s="4" t="inlineStr">
        <is>
          <t>Zambales</t>
        </is>
      </c>
      <c r="D514" s="4" t="n">
        <v>301035</v>
      </c>
      <c r="E514" s="4" t="inlineStr">
        <is>
          <t>Sta. Fe Nhs</t>
        </is>
      </c>
      <c r="F514" s="4" t="inlineStr">
        <is>
          <t>San Marcelino</t>
        </is>
      </c>
      <c r="G514" s="4" t="n">
        <v>1</v>
      </c>
      <c r="H514" s="4" t="n">
        <v>1</v>
      </c>
      <c r="I514" s="4" t="n">
        <v>4</v>
      </c>
      <c r="J514" s="4" t="inlineStr">
        <is>
          <t>2STY4CL</t>
        </is>
      </c>
      <c r="K514" s="4" t="inlineStr">
        <is>
          <t>BATCH 9 CL</t>
        </is>
      </c>
      <c r="L514" s="4" t="n">
        <v>6319337.638065001</v>
      </c>
      <c r="M514" s="4" t="inlineStr"/>
      <c r="N514" s="4" t="inlineStr"/>
      <c r="O514" s="4" t="inlineStr">
        <is>
          <t>Completed</t>
        </is>
      </c>
      <c r="P514" s="4" t="n">
        <v>1</v>
      </c>
      <c r="Q514" s="4" t="inlineStr"/>
      <c r="R514" s="4" t="inlineStr"/>
      <c r="S514" s="4" t="inlineStr"/>
      <c r="T514" s="4" t="inlineStr"/>
      <c r="U514" s="5" t="n">
        <v>42513</v>
      </c>
      <c r="V514" s="5" t="n">
        <v>42523</v>
      </c>
      <c r="W514" s="5" t="n">
        <v>42535</v>
      </c>
      <c r="X514" s="5" t="n">
        <v>42572</v>
      </c>
      <c r="Y514" s="5" t="n">
        <v>42586</v>
      </c>
      <c r="Z514" s="4" t="inlineStr">
        <is>
          <t>M.V. Guballa Const.</t>
        </is>
      </c>
      <c r="AA514" s="4" t="inlineStr"/>
      <c r="AB514" s="4" t="inlineStr">
        <is>
          <t>NC 2016</t>
        </is>
      </c>
      <c r="AC514" s="4" t="n"/>
    </row>
    <row r="515">
      <c r="A515" s="4" t="inlineStr">
        <is>
          <t>SHS</t>
        </is>
      </c>
      <c r="B515" s="4" t="inlineStr">
        <is>
          <t>REGION III</t>
        </is>
      </c>
      <c r="C515" s="4" t="inlineStr">
        <is>
          <t>Zambales</t>
        </is>
      </c>
      <c r="D515" s="4" t="n">
        <v>301036</v>
      </c>
      <c r="E515" s="4" t="inlineStr">
        <is>
          <t>Subic National High School</t>
        </is>
      </c>
      <c r="F515" s="4" t="inlineStr">
        <is>
          <t>Subic</t>
        </is>
      </c>
      <c r="G515" s="4" t="n">
        <v>1</v>
      </c>
      <c r="H515" s="4" t="n">
        <v>1</v>
      </c>
      <c r="I515" s="4" t="n">
        <v>10</v>
      </c>
      <c r="J515" s="4" t="inlineStr">
        <is>
          <t>2STY10CL</t>
        </is>
      </c>
      <c r="K515" s="4" t="inlineStr">
        <is>
          <t>BATCH 9 CL</t>
        </is>
      </c>
      <c r="L515" s="4" t="n">
        <v>11509179.0837315</v>
      </c>
      <c r="M515" s="4" t="inlineStr"/>
      <c r="N515" s="4" t="inlineStr"/>
      <c r="O515" s="4" t="inlineStr">
        <is>
          <t>Completed</t>
        </is>
      </c>
      <c r="P515" s="4" t="n">
        <v>1</v>
      </c>
      <c r="Q515" s="4" t="inlineStr"/>
      <c r="R515" s="4" t="inlineStr"/>
      <c r="S515" s="4" t="inlineStr"/>
      <c r="T515" s="4" t="inlineStr"/>
      <c r="U515" s="5" t="n">
        <v>42513</v>
      </c>
      <c r="V515" s="5" t="n">
        <v>42523</v>
      </c>
      <c r="W515" s="5" t="n">
        <v>42535</v>
      </c>
      <c r="X515" s="5" t="n">
        <v>42572</v>
      </c>
      <c r="Y515" s="5" t="n">
        <v>42586</v>
      </c>
      <c r="Z515" s="4" t="inlineStr">
        <is>
          <t>MCB Zamora Const.  &amp; Supply</t>
        </is>
      </c>
      <c r="AA515" s="4" t="inlineStr"/>
      <c r="AB515" s="4" t="inlineStr">
        <is>
          <t>NC 2016</t>
        </is>
      </c>
      <c r="AC515" s="4" t="n"/>
    </row>
    <row r="516">
      <c r="A516" s="4" t="inlineStr">
        <is>
          <t>K10</t>
        </is>
      </c>
      <c r="B516" s="4" t="inlineStr">
        <is>
          <t>REGION III</t>
        </is>
      </c>
      <c r="C516" s="4" t="inlineStr">
        <is>
          <t>Zambales</t>
        </is>
      </c>
      <c r="D516" s="4" t="n">
        <v>106869</v>
      </c>
      <c r="E516" s="4" t="inlineStr">
        <is>
          <t>Amungan Es</t>
        </is>
      </c>
      <c r="F516" s="4" t="inlineStr">
        <is>
          <t>Iba (Capital)</t>
        </is>
      </c>
      <c r="G516" s="4" t="n">
        <v>2</v>
      </c>
      <c r="H516" s="4" t="n">
        <v>1</v>
      </c>
      <c r="I516" s="4" t="n">
        <v>4</v>
      </c>
      <c r="J516" s="4" t="inlineStr">
        <is>
          <t>2STY4CL</t>
        </is>
      </c>
      <c r="K516" s="4" t="inlineStr">
        <is>
          <t>BATCH 7 CL</t>
        </is>
      </c>
      <c r="L516" s="4" t="n">
        <v>6350000</v>
      </c>
      <c r="M516" s="4" t="inlineStr"/>
      <c r="N516" s="4" t="inlineStr"/>
      <c r="O516" s="4" t="inlineStr">
        <is>
          <t>Completed</t>
        </is>
      </c>
      <c r="P516" s="4" t="n">
        <v>1</v>
      </c>
      <c r="Q516" s="4" t="inlineStr"/>
      <c r="R516" s="4" t="inlineStr"/>
      <c r="S516" s="4" t="inlineStr"/>
      <c r="T516" s="4" t="inlineStr"/>
      <c r="U516" s="4" t="inlineStr"/>
      <c r="V516" s="4" t="inlineStr"/>
      <c r="W516" s="4" t="inlineStr"/>
      <c r="X516" s="4" t="inlineStr"/>
      <c r="Y516" s="4" t="inlineStr"/>
      <c r="Z516" s="4" t="inlineStr"/>
      <c r="AA516" s="4" t="inlineStr"/>
      <c r="AB516" s="4" t="inlineStr">
        <is>
          <t>NC 2016</t>
        </is>
      </c>
      <c r="AC516" s="4" t="n"/>
    </row>
    <row r="517">
      <c r="A517" s="4" t="inlineStr">
        <is>
          <t>SHS</t>
        </is>
      </c>
      <c r="B517" s="4" t="inlineStr">
        <is>
          <t>REGION III</t>
        </is>
      </c>
      <c r="C517" s="4" t="inlineStr">
        <is>
          <t>Zambales</t>
        </is>
      </c>
      <c r="D517" s="4" t="n">
        <v>301004</v>
      </c>
      <c r="E517" s="4" t="inlineStr">
        <is>
          <t>Amungan Nhs</t>
        </is>
      </c>
      <c r="F517" s="4" t="inlineStr">
        <is>
          <t>Iba (Capital)</t>
        </is>
      </c>
      <c r="G517" s="4" t="n">
        <v>2</v>
      </c>
      <c r="H517" s="4" t="n">
        <v>1</v>
      </c>
      <c r="I517" s="4" t="n">
        <v>6</v>
      </c>
      <c r="J517" s="4" t="inlineStr">
        <is>
          <t>2STY6CL</t>
        </is>
      </c>
      <c r="K517" s="4" t="inlineStr">
        <is>
          <t>BATCH 7 CL</t>
        </is>
      </c>
      <c r="L517" s="4" t="n">
        <v>8250000</v>
      </c>
      <c r="M517" s="4" t="inlineStr"/>
      <c r="N517" s="4" t="inlineStr"/>
      <c r="O517" s="4" t="inlineStr">
        <is>
          <t>Completed</t>
        </is>
      </c>
      <c r="P517" s="4" t="n">
        <v>1</v>
      </c>
      <c r="Q517" s="4" t="inlineStr"/>
      <c r="R517" s="4" t="inlineStr"/>
      <c r="S517" s="4" t="inlineStr"/>
      <c r="T517" s="4" t="inlineStr"/>
      <c r="U517" s="4" t="inlineStr"/>
      <c r="V517" s="4" t="inlineStr"/>
      <c r="W517" s="4" t="inlineStr"/>
      <c r="X517" s="4" t="inlineStr"/>
      <c r="Y517" s="4" t="inlineStr"/>
      <c r="Z517" s="4" t="inlineStr"/>
      <c r="AA517" s="4" t="inlineStr"/>
      <c r="AB517" s="4" t="inlineStr">
        <is>
          <t>NC 2016</t>
        </is>
      </c>
      <c r="AC517" s="4" t="n"/>
    </row>
    <row r="518">
      <c r="A518" s="4" t="inlineStr">
        <is>
          <t>TECHVOC</t>
        </is>
      </c>
      <c r="B518" s="4" t="inlineStr">
        <is>
          <t>REGION III</t>
        </is>
      </c>
      <c r="C518" s="4" t="inlineStr">
        <is>
          <t>Zambales</t>
        </is>
      </c>
      <c r="D518" s="4" t="n">
        <v>301004</v>
      </c>
      <c r="E518" s="4" t="inlineStr">
        <is>
          <t>Amungan Nhs</t>
        </is>
      </c>
      <c r="F518" s="4" t="inlineStr">
        <is>
          <t>Iba (Capital)</t>
        </is>
      </c>
      <c r="G518" s="4" t="n">
        <v>2</v>
      </c>
      <c r="H518" s="4" t="n">
        <v>1</v>
      </c>
      <c r="I518" s="4" t="n">
        <v>1</v>
      </c>
      <c r="J518" s="4" t="inlineStr">
        <is>
          <t>SHS UNIQUE WORKSHOP</t>
        </is>
      </c>
      <c r="K518" s="4" t="inlineStr">
        <is>
          <t>BATCH 8 TVL</t>
        </is>
      </c>
      <c r="L518" s="4" t="n">
        <v>2430000</v>
      </c>
      <c r="M518" s="4" t="inlineStr"/>
      <c r="N518" s="4" t="inlineStr"/>
      <c r="O518" s="4" t="inlineStr">
        <is>
          <t>Completed</t>
        </is>
      </c>
      <c r="P518" s="4" t="n">
        <v>1</v>
      </c>
      <c r="Q518" s="4" t="inlineStr"/>
      <c r="R518" s="4" t="inlineStr"/>
      <c r="S518" s="4" t="inlineStr"/>
      <c r="T518" s="4" t="inlineStr"/>
      <c r="U518" s="5" t="n">
        <v>42432</v>
      </c>
      <c r="V518" s="5" t="n">
        <v>42439</v>
      </c>
      <c r="W518" s="5" t="n">
        <v>42451</v>
      </c>
      <c r="X518" s="5" t="n">
        <v>42552</v>
      </c>
      <c r="Y518" s="5" t="n">
        <v>42203</v>
      </c>
      <c r="Z518" s="4" t="inlineStr">
        <is>
          <t>E. R. DELACRUZ CONSTRUCTION</t>
        </is>
      </c>
      <c r="AA518" s="4" t="inlineStr"/>
      <c r="AB518" s="4" t="inlineStr">
        <is>
          <t>NC 2016</t>
        </is>
      </c>
      <c r="AC518" s="4" t="n"/>
    </row>
    <row r="519">
      <c r="A519" s="4" t="inlineStr">
        <is>
          <t>K10</t>
        </is>
      </c>
      <c r="B519" s="4" t="inlineStr">
        <is>
          <t>REGION III</t>
        </is>
      </c>
      <c r="C519" s="4" t="inlineStr">
        <is>
          <t>Zambales</t>
        </is>
      </c>
      <c r="D519" s="4" t="n">
        <v>106825</v>
      </c>
      <c r="E519" s="4" t="inlineStr">
        <is>
          <t>Arew Es</t>
        </is>
      </c>
      <c r="F519" s="4" t="inlineStr">
        <is>
          <t>Cabangan</t>
        </is>
      </c>
      <c r="G519" s="4" t="n">
        <v>2</v>
      </c>
      <c r="H519" s="4" t="n">
        <v>1</v>
      </c>
      <c r="I519" s="4" t="n">
        <v>4</v>
      </c>
      <c r="J519" s="4" t="inlineStr">
        <is>
          <t>2STY4CL</t>
        </is>
      </c>
      <c r="K519" s="4" t="inlineStr">
        <is>
          <t>BATCH 7 CL</t>
        </is>
      </c>
      <c r="L519" s="4" t="n">
        <v>6350000</v>
      </c>
      <c r="M519" s="4" t="inlineStr"/>
      <c r="N519" s="4" t="inlineStr"/>
      <c r="O519" s="4" t="inlineStr">
        <is>
          <t>Completed</t>
        </is>
      </c>
      <c r="P519" s="4" t="n">
        <v>1</v>
      </c>
      <c r="Q519" s="4" t="inlineStr"/>
      <c r="R519" s="4" t="inlineStr"/>
      <c r="S519" s="4" t="inlineStr"/>
      <c r="T519" s="4" t="inlineStr"/>
      <c r="U519" s="4" t="inlineStr"/>
      <c r="V519" s="4" t="inlineStr"/>
      <c r="W519" s="4" t="inlineStr"/>
      <c r="X519" s="4" t="inlineStr"/>
      <c r="Y519" s="4" t="inlineStr"/>
      <c r="Z519" s="4" t="inlineStr"/>
      <c r="AA519" s="4" t="inlineStr"/>
      <c r="AB519" s="4" t="inlineStr">
        <is>
          <t>NC 2016</t>
        </is>
      </c>
      <c r="AC519" s="4" t="n"/>
    </row>
    <row r="520">
      <c r="A520" s="4" t="inlineStr">
        <is>
          <t>K10</t>
        </is>
      </c>
      <c r="B520" s="4" t="inlineStr">
        <is>
          <t>REGION III</t>
        </is>
      </c>
      <c r="C520" s="4" t="inlineStr">
        <is>
          <t>Zambales</t>
        </is>
      </c>
      <c r="D520" s="4" t="n">
        <v>301007</v>
      </c>
      <c r="E520" s="4" t="inlineStr">
        <is>
          <t>Bani National High School - Coto Annex</t>
        </is>
      </c>
      <c r="F520" s="4" t="inlineStr">
        <is>
          <t>Masinloc</t>
        </is>
      </c>
      <c r="G520" s="4" t="n">
        <v>2</v>
      </c>
      <c r="H520" s="4" t="n">
        <v>1</v>
      </c>
      <c r="I520" s="4" t="n">
        <v>4</v>
      </c>
      <c r="J520" s="4" t="inlineStr">
        <is>
          <t>2STY4CL</t>
        </is>
      </c>
      <c r="K520" s="4" t="inlineStr">
        <is>
          <t>BATCH 9 CL</t>
        </is>
      </c>
      <c r="L520" s="4" t="n">
        <v>6470000</v>
      </c>
      <c r="M520" s="4" t="inlineStr"/>
      <c r="N520" s="4" t="inlineStr"/>
      <c r="O520" s="4" t="inlineStr">
        <is>
          <t>Completed</t>
        </is>
      </c>
      <c r="P520" s="4" t="n">
        <v>1</v>
      </c>
      <c r="Q520" s="4" t="inlineStr"/>
      <c r="R520" s="4" t="inlineStr"/>
      <c r="S520" s="4" t="inlineStr"/>
      <c r="T520" s="4" t="inlineStr"/>
      <c r="U520" s="5" t="n">
        <v>42514</v>
      </c>
      <c r="V520" s="5" t="n">
        <v>42521</v>
      </c>
      <c r="W520" s="5" t="n">
        <v>42545</v>
      </c>
      <c r="X520" s="5" t="n">
        <v>42564</v>
      </c>
      <c r="Y520" s="5" t="n">
        <v>42591</v>
      </c>
      <c r="Z520" s="4" t="inlineStr">
        <is>
          <t>HIGH STRENGTH DEVELOPMENT CORPORATION</t>
        </is>
      </c>
      <c r="AA520" s="4" t="inlineStr"/>
      <c r="AB520" s="4" t="inlineStr">
        <is>
          <t>NC 2016</t>
        </is>
      </c>
      <c r="AC520" s="4" t="n"/>
    </row>
    <row r="521">
      <c r="A521" s="4" t="inlineStr">
        <is>
          <t>K10</t>
        </is>
      </c>
      <c r="B521" s="4" t="inlineStr">
        <is>
          <t>REGION III</t>
        </is>
      </c>
      <c r="C521" s="4" t="inlineStr">
        <is>
          <t>Zambales</t>
        </is>
      </c>
      <c r="D521" s="4" t="n">
        <v>106887</v>
      </c>
      <c r="E521" s="4" t="inlineStr">
        <is>
          <t>Bani Relocation Es</t>
        </is>
      </c>
      <c r="F521" s="4" t="inlineStr">
        <is>
          <t>Masinloc</t>
        </is>
      </c>
      <c r="G521" s="4" t="n">
        <v>2</v>
      </c>
      <c r="H521" s="4" t="n">
        <v>1</v>
      </c>
      <c r="I521" s="4" t="n">
        <v>4</v>
      </c>
      <c r="J521" s="4" t="inlineStr">
        <is>
          <t>2STY4CL</t>
        </is>
      </c>
      <c r="K521" s="4" t="inlineStr">
        <is>
          <t>BATCH 7 CL</t>
        </is>
      </c>
      <c r="L521" s="4" t="n">
        <v>6350000</v>
      </c>
      <c r="M521" s="4" t="inlineStr"/>
      <c r="N521" s="4" t="inlineStr"/>
      <c r="O521" s="4" t="inlineStr">
        <is>
          <t>Completed</t>
        </is>
      </c>
      <c r="P521" s="4" t="n">
        <v>1</v>
      </c>
      <c r="Q521" s="4" t="inlineStr"/>
      <c r="R521" s="4" t="inlineStr"/>
      <c r="S521" s="4" t="inlineStr"/>
      <c r="T521" s="4" t="inlineStr"/>
      <c r="U521" s="5" t="n">
        <v>42514</v>
      </c>
      <c r="V521" s="5" t="n">
        <v>42521</v>
      </c>
      <c r="W521" s="5" t="n">
        <v>42545</v>
      </c>
      <c r="X521" s="5" t="n">
        <v>42564</v>
      </c>
      <c r="Y521" s="5" t="n">
        <v>42591</v>
      </c>
      <c r="Z521" s="4" t="inlineStr">
        <is>
          <t>STO CRISTO CONST. &amp; TRADING</t>
        </is>
      </c>
      <c r="AA521" s="4" t="inlineStr"/>
      <c r="AB521" s="4" t="inlineStr">
        <is>
          <t>NC 2016</t>
        </is>
      </c>
      <c r="AC521" s="4" t="n"/>
    </row>
    <row r="522">
      <c r="A522" s="4" t="inlineStr">
        <is>
          <t>K10</t>
        </is>
      </c>
      <c r="B522" s="4" t="inlineStr">
        <is>
          <t>REGION III</t>
        </is>
      </c>
      <c r="C522" s="4" t="inlineStr">
        <is>
          <t>Zambales</t>
        </is>
      </c>
      <c r="D522" s="4" t="n">
        <v>106989</v>
      </c>
      <c r="E522" s="4" t="inlineStr">
        <is>
          <t>Bayto Es (Biay Es)</t>
        </is>
      </c>
      <c r="F522" s="4" t="inlineStr">
        <is>
          <t>Santa Cruz</t>
        </is>
      </c>
      <c r="G522" s="4" t="n">
        <v>2</v>
      </c>
      <c r="H522" s="4" t="n">
        <v>1</v>
      </c>
      <c r="I522" s="4" t="n">
        <v>4</v>
      </c>
      <c r="J522" s="4" t="inlineStr">
        <is>
          <t>2STY4CL</t>
        </is>
      </c>
      <c r="K522" s="4" t="inlineStr">
        <is>
          <t>BATCH 13 CL</t>
        </is>
      </c>
      <c r="L522" s="4" t="n">
        <v>6350000</v>
      </c>
      <c r="M522" s="4" t="inlineStr"/>
      <c r="N522" s="4" t="inlineStr"/>
      <c r="O522" s="4" t="inlineStr">
        <is>
          <t>Completed</t>
        </is>
      </c>
      <c r="P522" s="4" t="n">
        <v>1</v>
      </c>
      <c r="Q522" s="4" t="inlineStr"/>
      <c r="R522" s="4" t="inlineStr"/>
      <c r="S522" s="4" t="inlineStr"/>
      <c r="T522" s="4" t="inlineStr"/>
      <c r="U522" s="4" t="inlineStr"/>
      <c r="V522" s="4" t="inlineStr"/>
      <c r="W522" s="4" t="inlineStr"/>
      <c r="X522" s="4" t="inlineStr"/>
      <c r="Y522" s="4" t="inlineStr"/>
      <c r="Z522" s="4" t="inlineStr"/>
      <c r="AA522" s="4" t="inlineStr"/>
      <c r="AB522" s="4" t="inlineStr">
        <is>
          <t>NC 2016</t>
        </is>
      </c>
      <c r="AC522" s="4" t="n"/>
    </row>
    <row r="523">
      <c r="A523" s="4" t="inlineStr">
        <is>
          <t>TECHVOC</t>
        </is>
      </c>
      <c r="B523" s="4" t="inlineStr">
        <is>
          <t>REGION III</t>
        </is>
      </c>
      <c r="C523" s="4" t="inlineStr">
        <is>
          <t>Zambales</t>
        </is>
      </c>
      <c r="D523" s="4" t="n">
        <v>301025</v>
      </c>
      <c r="E523" s="4" t="inlineStr">
        <is>
          <t>Botolan National High School</t>
        </is>
      </c>
      <c r="F523" s="4" t="inlineStr">
        <is>
          <t>Botolan</t>
        </is>
      </c>
      <c r="G523" s="4" t="n">
        <v>2</v>
      </c>
      <c r="H523" s="4" t="n">
        <v>1</v>
      </c>
      <c r="I523" s="4" t="n">
        <v>1</v>
      </c>
      <c r="J523" s="4" t="inlineStr">
        <is>
          <t>SHS UNIQUE WORKSHOP</t>
        </is>
      </c>
      <c r="K523" s="4" t="inlineStr">
        <is>
          <t>BATCH 12 TVL</t>
        </is>
      </c>
      <c r="L523" s="4" t="n">
        <v>2430000</v>
      </c>
      <c r="M523" s="4" t="inlineStr"/>
      <c r="N523" s="4" t="inlineStr"/>
      <c r="O523" s="4" t="inlineStr">
        <is>
          <t>Completed</t>
        </is>
      </c>
      <c r="P523" s="4" t="n">
        <v>1</v>
      </c>
      <c r="Q523" s="4" t="inlineStr"/>
      <c r="R523" s="4" t="inlineStr"/>
      <c r="S523" s="4" t="inlineStr"/>
      <c r="T523" s="4" t="inlineStr"/>
      <c r="U523" s="4" t="inlineStr"/>
      <c r="V523" s="4" t="inlineStr"/>
      <c r="W523" s="4" t="inlineStr"/>
      <c r="X523" s="4" t="inlineStr"/>
      <c r="Y523" s="4" t="inlineStr"/>
      <c r="Z523" s="4" t="inlineStr"/>
      <c r="AA523" s="4" t="inlineStr"/>
      <c r="AB523" s="4" t="inlineStr">
        <is>
          <t>NC 2016</t>
        </is>
      </c>
      <c r="AC523" s="4" t="n"/>
    </row>
    <row r="524">
      <c r="A524" s="4" t="inlineStr">
        <is>
          <t>TECHVOC</t>
        </is>
      </c>
      <c r="B524" s="4" t="inlineStr">
        <is>
          <t>REGION III</t>
        </is>
      </c>
      <c r="C524" s="4" t="inlineStr">
        <is>
          <t>Zambales</t>
        </is>
      </c>
      <c r="D524" s="4" t="n">
        <v>301010</v>
      </c>
      <c r="E524" s="4" t="inlineStr">
        <is>
          <t>Cabangan National High School</t>
        </is>
      </c>
      <c r="F524" s="4" t="inlineStr">
        <is>
          <t>Cabangan</t>
        </is>
      </c>
      <c r="G524" s="4" t="n">
        <v>2</v>
      </c>
      <c r="H524" s="4" t="n">
        <v>1</v>
      </c>
      <c r="I524" s="4" t="n">
        <v>1</v>
      </c>
      <c r="J524" s="4" t="inlineStr">
        <is>
          <t>SHS UNIQUE WORKSHOP</t>
        </is>
      </c>
      <c r="K524" s="4" t="inlineStr">
        <is>
          <t>BATCH 12 TVL</t>
        </is>
      </c>
      <c r="L524" s="4" t="n">
        <v>2430000</v>
      </c>
      <c r="M524" s="4" t="inlineStr"/>
      <c r="N524" s="4" t="inlineStr"/>
      <c r="O524" s="4" t="inlineStr">
        <is>
          <t>Completed</t>
        </is>
      </c>
      <c r="P524" s="4" t="n">
        <v>1</v>
      </c>
      <c r="Q524" s="4" t="inlineStr"/>
      <c r="R524" s="4" t="inlineStr"/>
      <c r="S524" s="4" t="inlineStr"/>
      <c r="T524" s="4" t="inlineStr"/>
      <c r="U524" s="4" t="inlineStr"/>
      <c r="V524" s="4" t="inlineStr"/>
      <c r="W524" s="4" t="inlineStr"/>
      <c r="X524" s="4" t="inlineStr"/>
      <c r="Y524" s="4" t="inlineStr"/>
      <c r="Z524" s="4" t="inlineStr"/>
      <c r="AA524" s="4" t="inlineStr"/>
      <c r="AB524" s="4" t="inlineStr">
        <is>
          <t>NC 2016</t>
        </is>
      </c>
      <c r="AC524" s="4" t="n"/>
    </row>
    <row r="525">
      <c r="A525" s="4" t="inlineStr">
        <is>
          <t>TECHVOC</t>
        </is>
      </c>
      <c r="B525" s="4" t="inlineStr">
        <is>
          <t>REGION III</t>
        </is>
      </c>
      <c r="C525" s="4" t="inlineStr">
        <is>
          <t>Zambales</t>
        </is>
      </c>
      <c r="D525" s="4" t="n">
        <v>301011</v>
      </c>
      <c r="E525" s="4" t="inlineStr">
        <is>
          <t>Candelaria School Of Fisheries</t>
        </is>
      </c>
      <c r="F525" s="4" t="inlineStr">
        <is>
          <t>Candelaria</t>
        </is>
      </c>
      <c r="G525" s="4" t="n">
        <v>2</v>
      </c>
      <c r="H525" s="4" t="n">
        <v>1</v>
      </c>
      <c r="I525" s="4" t="n">
        <v>1</v>
      </c>
      <c r="J525" s="4" t="inlineStr">
        <is>
          <t>SHS UNIQUE WORKSHOP</t>
        </is>
      </c>
      <c r="K525" s="4" t="inlineStr">
        <is>
          <t>BATCH 12 TVL</t>
        </is>
      </c>
      <c r="L525" s="4" t="n">
        <v>2430000</v>
      </c>
      <c r="M525" s="4" t="inlineStr"/>
      <c r="N525" s="4" t="inlineStr"/>
      <c r="O525" s="4" t="inlineStr">
        <is>
          <t>Completed</t>
        </is>
      </c>
      <c r="P525" s="4" t="n">
        <v>1</v>
      </c>
      <c r="Q525" s="4" t="inlineStr"/>
      <c r="R525" s="4" t="inlineStr"/>
      <c r="S525" s="4" t="inlineStr"/>
      <c r="T525" s="4" t="inlineStr"/>
      <c r="U525" s="4" t="inlineStr"/>
      <c r="V525" s="4" t="inlineStr"/>
      <c r="W525" s="4" t="inlineStr"/>
      <c r="X525" s="4" t="inlineStr"/>
      <c r="Y525" s="4" t="inlineStr"/>
      <c r="Z525" s="4" t="inlineStr"/>
      <c r="AA525" s="4" t="inlineStr"/>
      <c r="AB525" s="4" t="inlineStr">
        <is>
          <t>NC 2016</t>
        </is>
      </c>
      <c r="AC525" s="4" t="n"/>
    </row>
    <row r="526">
      <c r="A526" s="4" t="inlineStr">
        <is>
          <t>K10</t>
        </is>
      </c>
      <c r="B526" s="4" t="inlineStr">
        <is>
          <t>REGION III</t>
        </is>
      </c>
      <c r="C526" s="4" t="inlineStr">
        <is>
          <t>Zambales</t>
        </is>
      </c>
      <c r="D526" s="4" t="n">
        <v>106829</v>
      </c>
      <c r="E526" s="4" t="inlineStr">
        <is>
          <t>Casa-Tondo Es</t>
        </is>
      </c>
      <c r="F526" s="4" t="inlineStr">
        <is>
          <t>Cabangan</t>
        </is>
      </c>
      <c r="G526" s="4" t="n">
        <v>2</v>
      </c>
      <c r="H526" s="4" t="n">
        <v>1</v>
      </c>
      <c r="I526" s="4" t="n">
        <v>4</v>
      </c>
      <c r="J526" s="4" t="inlineStr">
        <is>
          <t>2STY4CL</t>
        </is>
      </c>
      <c r="K526" s="4" t="inlineStr">
        <is>
          <t>BATCH 9 CL</t>
        </is>
      </c>
      <c r="L526" s="4" t="n">
        <v>6319337.638065001</v>
      </c>
      <c r="M526" s="4" t="inlineStr"/>
      <c r="N526" s="4" t="inlineStr"/>
      <c r="O526" s="4" t="inlineStr">
        <is>
          <t>Completed</t>
        </is>
      </c>
      <c r="P526" s="4" t="n">
        <v>1</v>
      </c>
      <c r="Q526" s="4" t="inlineStr"/>
      <c r="R526" s="4" t="inlineStr"/>
      <c r="S526" s="4" t="inlineStr"/>
      <c r="T526" s="4" t="inlineStr"/>
      <c r="U526" s="4" t="inlineStr"/>
      <c r="V526" s="4" t="inlineStr"/>
      <c r="W526" s="4" t="inlineStr"/>
      <c r="X526" s="4" t="inlineStr"/>
      <c r="Y526" s="4" t="inlineStr"/>
      <c r="Z526" s="4" t="inlineStr"/>
      <c r="AA526" s="4" t="inlineStr"/>
      <c r="AB526" s="4" t="inlineStr">
        <is>
          <t>NC 2016</t>
        </is>
      </c>
      <c r="AC526" s="4" t="n"/>
    </row>
    <row r="527">
      <c r="A527" s="4" t="inlineStr">
        <is>
          <t>K10</t>
        </is>
      </c>
      <c r="B527" s="4" t="inlineStr">
        <is>
          <t>REGION III</t>
        </is>
      </c>
      <c r="C527" s="4" t="inlineStr">
        <is>
          <t>Zambales</t>
        </is>
      </c>
      <c r="D527" s="4" t="n">
        <v>106906</v>
      </c>
      <c r="E527" s="4" t="inlineStr">
        <is>
          <t>Cauyan Es</t>
        </is>
      </c>
      <c r="F527" s="4" t="inlineStr">
        <is>
          <t>Palauig</t>
        </is>
      </c>
      <c r="G527" s="4" t="n">
        <v>2</v>
      </c>
      <c r="H527" s="4" t="n">
        <v>1</v>
      </c>
      <c r="I527" s="4" t="n">
        <v>4</v>
      </c>
      <c r="J527" s="4" t="inlineStr">
        <is>
          <t>2STY4CL</t>
        </is>
      </c>
      <c r="K527" s="4" t="inlineStr">
        <is>
          <t>BATCH 7 CL</t>
        </is>
      </c>
      <c r="L527" s="4" t="n">
        <v>6350000</v>
      </c>
      <c r="M527" s="4" t="inlineStr"/>
      <c r="N527" s="4" t="inlineStr"/>
      <c r="O527" s="4" t="inlineStr">
        <is>
          <t>Completed</t>
        </is>
      </c>
      <c r="P527" s="4" t="n">
        <v>1</v>
      </c>
      <c r="Q527" s="4" t="inlineStr"/>
      <c r="R527" s="4" t="inlineStr"/>
      <c r="S527" s="4" t="inlineStr"/>
      <c r="T527" s="4" t="inlineStr"/>
      <c r="U527" s="5" t="n">
        <v>42514</v>
      </c>
      <c r="V527" s="5" t="n">
        <v>42521</v>
      </c>
      <c r="W527" s="5" t="n">
        <v>42545</v>
      </c>
      <c r="X527" s="5" t="n">
        <v>42564</v>
      </c>
      <c r="Y527" s="5" t="n">
        <v>42591</v>
      </c>
      <c r="Z527" s="4" t="inlineStr">
        <is>
          <t>FERMIDA CONST. SERVICES &amp; SUPPLIES</t>
        </is>
      </c>
      <c r="AA527" s="4" t="inlineStr"/>
      <c r="AB527" s="4" t="inlineStr">
        <is>
          <t>NC 2016</t>
        </is>
      </c>
      <c r="AC527" s="4" t="n"/>
    </row>
    <row r="528">
      <c r="A528" s="4" t="inlineStr">
        <is>
          <t>K10</t>
        </is>
      </c>
      <c r="B528" s="4" t="inlineStr">
        <is>
          <t>REGION III</t>
        </is>
      </c>
      <c r="C528" s="4" t="inlineStr">
        <is>
          <t>Zambales</t>
        </is>
      </c>
      <c r="D528" s="4" t="n">
        <v>106907</v>
      </c>
      <c r="E528" s="4" t="inlineStr">
        <is>
          <t>Dampay Es</t>
        </is>
      </c>
      <c r="F528" s="4" t="inlineStr">
        <is>
          <t>Palauig</t>
        </is>
      </c>
      <c r="G528" s="4" t="n">
        <v>2</v>
      </c>
      <c r="H528" s="4" t="n">
        <v>1</v>
      </c>
      <c r="I528" s="4" t="n">
        <v>4</v>
      </c>
      <c r="J528" s="4" t="inlineStr">
        <is>
          <t>2STY4CL</t>
        </is>
      </c>
      <c r="K528" s="4" t="inlineStr">
        <is>
          <t>BATCH 7 CL</t>
        </is>
      </c>
      <c r="L528" s="4" t="n">
        <v>6350000</v>
      </c>
      <c r="M528" s="4" t="inlineStr"/>
      <c r="N528" s="4" t="inlineStr"/>
      <c r="O528" s="4" t="inlineStr">
        <is>
          <t>Completed</t>
        </is>
      </c>
      <c r="P528" s="4" t="n">
        <v>1</v>
      </c>
      <c r="Q528" s="4" t="inlineStr"/>
      <c r="R528" s="4" t="inlineStr"/>
      <c r="S528" s="4" t="inlineStr"/>
      <c r="T528" s="4" t="inlineStr"/>
      <c r="U528" s="5" t="n">
        <v>42514</v>
      </c>
      <c r="V528" s="5" t="n">
        <v>42521</v>
      </c>
      <c r="W528" s="5" t="n">
        <v>42545</v>
      </c>
      <c r="X528" s="5" t="n">
        <v>42564</v>
      </c>
      <c r="Y528" s="5" t="n">
        <v>42591</v>
      </c>
      <c r="Z528" s="4" t="inlineStr">
        <is>
          <t>NEW MASINLOC HENRY'S CONST. &amp; SUPPLY</t>
        </is>
      </c>
      <c r="AA528" s="4" t="inlineStr"/>
      <c r="AB528" s="4" t="inlineStr">
        <is>
          <t>NC 2016</t>
        </is>
      </c>
      <c r="AC528" s="4" t="n"/>
    </row>
    <row r="529">
      <c r="A529" s="4" t="inlineStr">
        <is>
          <t>K10</t>
        </is>
      </c>
      <c r="B529" s="4" t="inlineStr">
        <is>
          <t>REGION III</t>
        </is>
      </c>
      <c r="C529" s="4" t="inlineStr">
        <is>
          <t>Zambales</t>
        </is>
      </c>
      <c r="D529" s="4" t="n">
        <v>301021</v>
      </c>
      <c r="E529" s="4" t="inlineStr">
        <is>
          <t>Gov. Manuel D. Barretto National High School</t>
        </is>
      </c>
      <c r="F529" s="4" t="inlineStr">
        <is>
          <t>San Felipe</t>
        </is>
      </c>
      <c r="G529" s="4" t="n">
        <v>2</v>
      </c>
      <c r="H529" s="4" t="n">
        <v>1</v>
      </c>
      <c r="I529" s="4" t="n">
        <v>8</v>
      </c>
      <c r="J529" s="4" t="inlineStr">
        <is>
          <t>2STY8CL</t>
        </is>
      </c>
      <c r="K529" s="4" t="inlineStr">
        <is>
          <t>BATCH 9 CL</t>
        </is>
      </c>
      <c r="L529" s="4" t="n">
        <v>10877342.5917</v>
      </c>
      <c r="M529" s="4" t="inlineStr"/>
      <c r="N529" s="4" t="inlineStr"/>
      <c r="O529" s="4" t="inlineStr">
        <is>
          <t>Completed</t>
        </is>
      </c>
      <c r="P529" s="4" t="n">
        <v>1</v>
      </c>
      <c r="Q529" s="4" t="inlineStr"/>
      <c r="R529" s="4" t="inlineStr"/>
      <c r="S529" s="4" t="inlineStr"/>
      <c r="T529" s="4" t="inlineStr"/>
      <c r="U529" s="5" t="n">
        <v>42514</v>
      </c>
      <c r="V529" s="5" t="n">
        <v>42521</v>
      </c>
      <c r="W529" s="5" t="n">
        <v>42545</v>
      </c>
      <c r="X529" s="5" t="n">
        <v>42564</v>
      </c>
      <c r="Y529" s="5" t="n">
        <v>42591</v>
      </c>
      <c r="Z529" s="4" t="inlineStr">
        <is>
          <t>MCB ZAMORA CONST. &amp; SUPPLY</t>
        </is>
      </c>
      <c r="AA529" s="4" t="inlineStr"/>
      <c r="AB529" s="4" t="inlineStr">
        <is>
          <t>NC 2016</t>
        </is>
      </c>
      <c r="AC529" s="4" t="n"/>
    </row>
    <row r="530">
      <c r="A530" s="4" t="inlineStr">
        <is>
          <t>TECHVOC</t>
        </is>
      </c>
      <c r="B530" s="4" t="inlineStr">
        <is>
          <t>REGION III</t>
        </is>
      </c>
      <c r="C530" s="4" t="inlineStr">
        <is>
          <t>Zambales</t>
        </is>
      </c>
      <c r="D530" s="4" t="n">
        <v>301014</v>
      </c>
      <c r="E530" s="4" t="inlineStr">
        <is>
          <t>Guisguis Nhs</t>
        </is>
      </c>
      <c r="F530" s="4" t="inlineStr">
        <is>
          <t>Santa Cruz</t>
        </is>
      </c>
      <c r="G530" s="4" t="n">
        <v>2</v>
      </c>
      <c r="H530" s="4" t="n">
        <v>1</v>
      </c>
      <c r="I530" s="4" t="n">
        <v>1</v>
      </c>
      <c r="J530" s="4" t="inlineStr">
        <is>
          <t>SHS UNIQUE WORKSHOP</t>
        </is>
      </c>
      <c r="K530" s="4" t="inlineStr">
        <is>
          <t>BATCH 12 TVL</t>
        </is>
      </c>
      <c r="L530" s="4" t="n">
        <v>2430000</v>
      </c>
      <c r="M530" s="4" t="inlineStr"/>
      <c r="N530" s="4" t="inlineStr"/>
      <c r="O530" s="4" t="inlineStr">
        <is>
          <t>Completed</t>
        </is>
      </c>
      <c r="P530" s="4" t="n">
        <v>1</v>
      </c>
      <c r="Q530" s="4" t="inlineStr"/>
      <c r="R530" s="4" t="inlineStr"/>
      <c r="S530" s="4" t="inlineStr"/>
      <c r="T530" s="4" t="inlineStr"/>
      <c r="U530" s="4" t="inlineStr"/>
      <c r="V530" s="4" t="inlineStr"/>
      <c r="W530" s="4" t="inlineStr"/>
      <c r="X530" s="4" t="inlineStr"/>
      <c r="Y530" s="4" t="inlineStr"/>
      <c r="Z530" s="4" t="inlineStr"/>
      <c r="AA530" s="4" t="inlineStr"/>
      <c r="AB530" s="4" t="inlineStr">
        <is>
          <t>NC 2016</t>
        </is>
      </c>
      <c r="AC530" s="4" t="n"/>
    </row>
    <row r="531">
      <c r="A531" s="4" t="inlineStr">
        <is>
          <t>K10</t>
        </is>
      </c>
      <c r="B531" s="4" t="inlineStr">
        <is>
          <t>REGION III</t>
        </is>
      </c>
      <c r="C531" s="4" t="inlineStr">
        <is>
          <t>Zambales</t>
        </is>
      </c>
      <c r="D531" s="4" t="n">
        <v>106876</v>
      </c>
      <c r="E531" s="4" t="inlineStr">
        <is>
          <t>Lipay-Dingin Es</t>
        </is>
      </c>
      <c r="F531" s="4" t="inlineStr">
        <is>
          <t>Iba (Capital)</t>
        </is>
      </c>
      <c r="G531" s="4" t="n">
        <v>2</v>
      </c>
      <c r="H531" s="4" t="n">
        <v>1</v>
      </c>
      <c r="I531" s="4" t="n">
        <v>6</v>
      </c>
      <c r="J531" s="4" t="inlineStr">
        <is>
          <t>2STY6CL</t>
        </is>
      </c>
      <c r="K531" s="4" t="inlineStr">
        <is>
          <t>BATCH 7 CL</t>
        </is>
      </c>
      <c r="L531" s="4" t="n">
        <v>8250000</v>
      </c>
      <c r="M531" s="4" t="inlineStr"/>
      <c r="N531" s="4" t="inlineStr"/>
      <c r="O531" s="4" t="inlineStr">
        <is>
          <t>Completed</t>
        </is>
      </c>
      <c r="P531" s="4" t="n">
        <v>1</v>
      </c>
      <c r="Q531" s="4" t="inlineStr"/>
      <c r="R531" s="4" t="inlineStr"/>
      <c r="S531" s="4" t="inlineStr"/>
      <c r="T531" s="4" t="inlineStr"/>
      <c r="U531" s="5" t="n">
        <v>42432</v>
      </c>
      <c r="V531" s="5" t="n">
        <v>42439</v>
      </c>
      <c r="W531" s="5" t="n">
        <v>42451</v>
      </c>
      <c r="X531" s="5" t="n">
        <v>42552</v>
      </c>
      <c r="Y531" s="5" t="n">
        <v>42203</v>
      </c>
      <c r="Z531" s="4" t="inlineStr">
        <is>
          <t>E. R. DELACRUZ CONSTRUCTION</t>
        </is>
      </c>
      <c r="AA531" s="4" t="inlineStr"/>
      <c r="AB531" s="4" t="inlineStr">
        <is>
          <t>NC 2016</t>
        </is>
      </c>
      <c r="AC531" s="4" t="n"/>
    </row>
    <row r="532">
      <c r="A532" s="4" t="inlineStr">
        <is>
          <t>TECHVOC</t>
        </is>
      </c>
      <c r="B532" s="4" t="inlineStr">
        <is>
          <t>REGION III</t>
        </is>
      </c>
      <c r="C532" s="4" t="inlineStr">
        <is>
          <t>Zambales</t>
        </is>
      </c>
      <c r="D532" s="4" t="n">
        <v>301028</v>
      </c>
      <c r="E532" s="4" t="inlineStr">
        <is>
          <t>Locloc National High School</t>
        </is>
      </c>
      <c r="F532" s="4" t="inlineStr">
        <is>
          <t>Palauig</t>
        </is>
      </c>
      <c r="G532" s="4" t="n">
        <v>2</v>
      </c>
      <c r="H532" s="4" t="n">
        <v>1</v>
      </c>
      <c r="I532" s="4" t="n">
        <v>1</v>
      </c>
      <c r="J532" s="4" t="inlineStr">
        <is>
          <t>SHS UNIQUE WORKSHOP</t>
        </is>
      </c>
      <c r="K532" s="4" t="inlineStr">
        <is>
          <t>BATCH 12 TVL</t>
        </is>
      </c>
      <c r="L532" s="4" t="n">
        <v>2430000</v>
      </c>
      <c r="M532" s="4" t="inlineStr"/>
      <c r="N532" s="4" t="inlineStr"/>
      <c r="O532" s="4" t="inlineStr">
        <is>
          <t>Completed</t>
        </is>
      </c>
      <c r="P532" s="4" t="n">
        <v>1</v>
      </c>
      <c r="Q532" s="4" t="inlineStr"/>
      <c r="R532" s="4" t="inlineStr"/>
      <c r="S532" s="4" t="inlineStr"/>
      <c r="T532" s="4" t="inlineStr"/>
      <c r="U532" s="4" t="inlineStr"/>
      <c r="V532" s="4" t="inlineStr"/>
      <c r="W532" s="4" t="inlineStr"/>
      <c r="X532" s="4" t="inlineStr"/>
      <c r="Y532" s="4" t="inlineStr"/>
      <c r="Z532" s="4" t="inlineStr"/>
      <c r="AA532" s="4" t="inlineStr"/>
      <c r="AB532" s="4" t="inlineStr">
        <is>
          <t>NC 2016</t>
        </is>
      </c>
      <c r="AC532" s="4" t="n"/>
    </row>
    <row r="533">
      <c r="A533" s="4" t="inlineStr">
        <is>
          <t>K10</t>
        </is>
      </c>
      <c r="B533" s="4" t="inlineStr">
        <is>
          <t>REGION III</t>
        </is>
      </c>
      <c r="C533" s="4" t="inlineStr">
        <is>
          <t>Zambales</t>
        </is>
      </c>
      <c r="D533" s="4" t="n">
        <v>106892</v>
      </c>
      <c r="E533" s="4" t="inlineStr">
        <is>
          <t>Mandaloy Es</t>
        </is>
      </c>
      <c r="F533" s="4" t="inlineStr">
        <is>
          <t>Masinloc</t>
        </is>
      </c>
      <c r="G533" s="4" t="n">
        <v>2</v>
      </c>
      <c r="H533" s="4" t="n">
        <v>1</v>
      </c>
      <c r="I533" s="4" t="n">
        <v>4</v>
      </c>
      <c r="J533" s="4" t="inlineStr">
        <is>
          <t>2STY4CL</t>
        </is>
      </c>
      <c r="K533" s="4" t="inlineStr">
        <is>
          <t>BATCH 7 CL</t>
        </is>
      </c>
      <c r="L533" s="4" t="n">
        <v>6450000</v>
      </c>
      <c r="M533" s="4" t="inlineStr"/>
      <c r="N533" s="4" t="inlineStr"/>
      <c r="O533" s="4" t="inlineStr">
        <is>
          <t>Completed</t>
        </is>
      </c>
      <c r="P533" s="4" t="n">
        <v>1</v>
      </c>
      <c r="Q533" s="4" t="inlineStr"/>
      <c r="R533" s="4" t="inlineStr"/>
      <c r="S533" s="4" t="inlineStr"/>
      <c r="T533" s="4" t="inlineStr"/>
      <c r="U533" s="5" t="n">
        <v>42514</v>
      </c>
      <c r="V533" s="5" t="n">
        <v>42521</v>
      </c>
      <c r="W533" s="5" t="n">
        <v>42545</v>
      </c>
      <c r="X533" s="5" t="n">
        <v>42564</v>
      </c>
      <c r="Y533" s="5" t="n">
        <v>42591</v>
      </c>
      <c r="Z533" s="4" t="inlineStr">
        <is>
          <t>HIGH STRENGTH DEVELOPMENT CORPORATION</t>
        </is>
      </c>
      <c r="AA533" s="4" t="inlineStr"/>
      <c r="AB533" s="4" t="inlineStr">
        <is>
          <t>NC 2016</t>
        </is>
      </c>
      <c r="AC533" s="4" t="n"/>
    </row>
    <row r="534">
      <c r="A534" s="4" t="inlineStr">
        <is>
          <t>K10</t>
        </is>
      </c>
      <c r="B534" s="4" t="inlineStr">
        <is>
          <t>REGION III</t>
        </is>
      </c>
      <c r="C534" s="4" t="inlineStr">
        <is>
          <t>Zambales</t>
        </is>
      </c>
      <c r="D534" s="4" t="n">
        <v>307115</v>
      </c>
      <c r="E534" s="4" t="inlineStr">
        <is>
          <t>Mena Mem. Nhs - San Fernando Hs</t>
        </is>
      </c>
      <c r="F534" s="4" t="inlineStr">
        <is>
          <t>Santa Cruz</t>
        </is>
      </c>
      <c r="G534" s="4" t="n">
        <v>2</v>
      </c>
      <c r="H534" s="4" t="n">
        <v>1</v>
      </c>
      <c r="I534" s="4" t="n">
        <v>6</v>
      </c>
      <c r="J534" s="4" t="inlineStr">
        <is>
          <t>2STY6CL</t>
        </is>
      </c>
      <c r="K534" s="4" t="inlineStr">
        <is>
          <t>BATCH 9 CL</t>
        </is>
      </c>
      <c r="L534" s="4" t="n">
        <v>7408468.545909</v>
      </c>
      <c r="M534" s="4" t="inlineStr"/>
      <c r="N534" s="4" t="inlineStr"/>
      <c r="O534" s="4" t="inlineStr">
        <is>
          <t>Completed</t>
        </is>
      </c>
      <c r="P534" s="4" t="n">
        <v>1</v>
      </c>
      <c r="Q534" s="4" t="inlineStr"/>
      <c r="R534" s="4" t="inlineStr"/>
      <c r="S534" s="4" t="inlineStr"/>
      <c r="T534" s="4" t="inlineStr"/>
      <c r="U534" s="5" t="n">
        <v>42514</v>
      </c>
      <c r="V534" s="5" t="n">
        <v>42521</v>
      </c>
      <c r="W534" s="5" t="n">
        <v>42545</v>
      </c>
      <c r="X534" s="5" t="n">
        <v>42564</v>
      </c>
      <c r="Y534" s="5" t="n">
        <v>42591</v>
      </c>
      <c r="Z534" s="4" t="inlineStr">
        <is>
          <t>STO. CRISTO CONST. &amp; TRADING</t>
        </is>
      </c>
      <c r="AA534" s="4" t="inlineStr"/>
      <c r="AB534" s="4" t="inlineStr">
        <is>
          <t>NC 2016</t>
        </is>
      </c>
      <c r="AC534" s="4" t="n"/>
    </row>
    <row r="535">
      <c r="A535" s="4" t="inlineStr">
        <is>
          <t>SHS</t>
        </is>
      </c>
      <c r="B535" s="4" t="inlineStr">
        <is>
          <t>REGION III</t>
        </is>
      </c>
      <c r="C535" s="4" t="inlineStr">
        <is>
          <t>Zambales</t>
        </is>
      </c>
      <c r="D535" s="4" t="n">
        <v>301022</v>
      </c>
      <c r="E535" s="4" t="inlineStr">
        <is>
          <t>Mena Mem. Nhs (Bolitoc Nhs)</t>
        </is>
      </c>
      <c r="F535" s="4" t="inlineStr">
        <is>
          <t>Santa Cruz</t>
        </is>
      </c>
      <c r="G535" s="4" t="n">
        <v>2</v>
      </c>
      <c r="H535" s="4" t="n">
        <v>1</v>
      </c>
      <c r="I535" s="4" t="n">
        <v>6</v>
      </c>
      <c r="J535" s="4" t="inlineStr">
        <is>
          <t>2STY6CL</t>
        </is>
      </c>
      <c r="K535" s="4" t="inlineStr">
        <is>
          <t>BATCH 7 CL</t>
        </is>
      </c>
      <c r="L535" s="4" t="n">
        <v>8400000</v>
      </c>
      <c r="M535" s="4" t="inlineStr"/>
      <c r="N535" s="4" t="inlineStr"/>
      <c r="O535" s="4" t="inlineStr">
        <is>
          <t>Completed</t>
        </is>
      </c>
      <c r="P535" s="4" t="n">
        <v>1</v>
      </c>
      <c r="Q535" s="4" t="inlineStr"/>
      <c r="R535" s="4" t="inlineStr"/>
      <c r="S535" s="4" t="inlineStr"/>
      <c r="T535" s="4" t="inlineStr"/>
      <c r="U535" s="5" t="n">
        <v>42432</v>
      </c>
      <c r="V535" s="5" t="n">
        <v>42439</v>
      </c>
      <c r="W535" s="5" t="n">
        <v>42451</v>
      </c>
      <c r="X535" s="5" t="n">
        <v>42552</v>
      </c>
      <c r="Y535" s="5" t="n">
        <v>42203</v>
      </c>
      <c r="Z535" s="4" t="inlineStr">
        <is>
          <t>STO. CRISTO CONST. &amp; TRADING</t>
        </is>
      </c>
      <c r="AA535" s="4" t="inlineStr"/>
      <c r="AB535" s="4" t="inlineStr">
        <is>
          <t>NC 2016</t>
        </is>
      </c>
      <c r="AC535" s="4" t="n"/>
    </row>
    <row r="536">
      <c r="A536" s="4" t="inlineStr">
        <is>
          <t>TECHVOC</t>
        </is>
      </c>
      <c r="B536" s="4" t="inlineStr">
        <is>
          <t>REGION III</t>
        </is>
      </c>
      <c r="C536" s="4" t="inlineStr">
        <is>
          <t>Zambales</t>
        </is>
      </c>
      <c r="D536" s="4" t="n">
        <v>301022</v>
      </c>
      <c r="E536" s="4" t="inlineStr">
        <is>
          <t>Mena Mem. Nhs (Bolitoc Nhs)</t>
        </is>
      </c>
      <c r="F536" s="4" t="inlineStr">
        <is>
          <t>Santa Cruz</t>
        </is>
      </c>
      <c r="G536" s="4" t="n">
        <v>2</v>
      </c>
      <c r="H536" s="4" t="n">
        <v>1</v>
      </c>
      <c r="I536" s="4" t="n">
        <v>1</v>
      </c>
      <c r="J536" s="4" t="inlineStr">
        <is>
          <t>SHS UNIQUE WORKSHOP</t>
        </is>
      </c>
      <c r="K536" s="4" t="inlineStr">
        <is>
          <t>BATCH 8 TVL</t>
        </is>
      </c>
      <c r="L536" s="4" t="n">
        <v>2430000</v>
      </c>
      <c r="M536" s="4" t="inlineStr"/>
      <c r="N536" s="4" t="inlineStr"/>
      <c r="O536" s="4" t="inlineStr">
        <is>
          <t>Completed</t>
        </is>
      </c>
      <c r="P536" s="4" t="n">
        <v>1</v>
      </c>
      <c r="Q536" s="4" t="inlineStr"/>
      <c r="R536" s="4" t="inlineStr"/>
      <c r="S536" s="4" t="inlineStr"/>
      <c r="T536" s="4" t="inlineStr"/>
      <c r="U536" s="5" t="n">
        <v>42432</v>
      </c>
      <c r="V536" s="5" t="n">
        <v>42439</v>
      </c>
      <c r="W536" s="5" t="n">
        <v>42451</v>
      </c>
      <c r="X536" s="5" t="n">
        <v>42552</v>
      </c>
      <c r="Y536" s="5" t="n">
        <v>42203</v>
      </c>
      <c r="Z536" s="4" t="inlineStr">
        <is>
          <t>E. R. DELACRUZ CONSTRUCTION</t>
        </is>
      </c>
      <c r="AA536" s="4" t="inlineStr"/>
      <c r="AB536" s="4" t="inlineStr">
        <is>
          <t>NC 2016</t>
        </is>
      </c>
      <c r="AC536" s="4" t="n"/>
    </row>
    <row r="537">
      <c r="A537" s="4" t="inlineStr">
        <is>
          <t>K10</t>
        </is>
      </c>
      <c r="B537" s="4" t="inlineStr">
        <is>
          <t>REGION III</t>
        </is>
      </c>
      <c r="C537" s="4" t="inlineStr">
        <is>
          <t>Zambales</t>
        </is>
      </c>
      <c r="D537" s="4" t="n">
        <v>106965</v>
      </c>
      <c r="E537" s="4" t="inlineStr">
        <is>
          <t>Namatacan Es</t>
        </is>
      </c>
      <c r="F537" s="4" t="inlineStr">
        <is>
          <t>San Narciso</t>
        </is>
      </c>
      <c r="G537" s="4" t="n">
        <v>2</v>
      </c>
      <c r="H537" s="4" t="n">
        <v>1</v>
      </c>
      <c r="I537" s="4" t="n">
        <v>4</v>
      </c>
      <c r="J537" s="4" t="inlineStr">
        <is>
          <t>2STY4CL</t>
        </is>
      </c>
      <c r="K537" s="4" t="inlineStr">
        <is>
          <t>BATCH 7 CL</t>
        </is>
      </c>
      <c r="L537" s="4" t="n">
        <v>6450000</v>
      </c>
      <c r="M537" s="4" t="inlineStr"/>
      <c r="N537" s="4" t="inlineStr"/>
      <c r="O537" s="4" t="inlineStr">
        <is>
          <t>Completed</t>
        </is>
      </c>
      <c r="P537" s="4" t="n">
        <v>1</v>
      </c>
      <c r="Q537" s="4" t="inlineStr"/>
      <c r="R537" s="4" t="inlineStr"/>
      <c r="S537" s="4" t="inlineStr"/>
      <c r="T537" s="4" t="inlineStr"/>
      <c r="U537" s="5" t="n">
        <v>42514</v>
      </c>
      <c r="V537" s="5" t="n">
        <v>42521</v>
      </c>
      <c r="W537" s="5" t="n">
        <v>42545</v>
      </c>
      <c r="X537" s="5" t="n">
        <v>42564</v>
      </c>
      <c r="Y537" s="5" t="n">
        <v>42591</v>
      </c>
      <c r="Z537" s="4" t="inlineStr">
        <is>
          <t>NEW MASINLOC HENRY'S CONST. &amp; SUPPLY</t>
        </is>
      </c>
      <c r="AA537" s="4" t="inlineStr"/>
      <c r="AB537" s="4" t="inlineStr">
        <is>
          <t>NC 2016</t>
        </is>
      </c>
      <c r="AC537" s="4" t="n"/>
    </row>
    <row r="538">
      <c r="A538" s="4" t="inlineStr">
        <is>
          <t>K10</t>
        </is>
      </c>
      <c r="B538" s="4" t="inlineStr">
        <is>
          <t>REGION III</t>
        </is>
      </c>
      <c r="C538" s="4" t="inlineStr">
        <is>
          <t>Zambales</t>
        </is>
      </c>
      <c r="D538" s="4" t="n">
        <v>301018</v>
      </c>
      <c r="E538" s="4" t="inlineStr">
        <is>
          <t>Paite-Balincaguing National High School</t>
        </is>
      </c>
      <c r="F538" s="4" t="inlineStr">
        <is>
          <t>San Felipe</t>
        </is>
      </c>
      <c r="G538" s="4" t="n">
        <v>2</v>
      </c>
      <c r="H538" s="4" t="n">
        <v>1</v>
      </c>
      <c r="I538" s="4" t="n">
        <v>4</v>
      </c>
      <c r="J538" s="4" t="inlineStr">
        <is>
          <t>2STY4CL</t>
        </is>
      </c>
      <c r="K538" s="4" t="inlineStr">
        <is>
          <t>BATCH 13 CL</t>
        </is>
      </c>
      <c r="L538" s="4" t="n">
        <v>6419337.638065001</v>
      </c>
      <c r="M538" s="4" t="inlineStr"/>
      <c r="N538" s="4" t="inlineStr"/>
      <c r="O538" s="4" t="inlineStr">
        <is>
          <t>Completed</t>
        </is>
      </c>
      <c r="P538" s="4" t="n">
        <v>1</v>
      </c>
      <c r="Q538" s="4" t="inlineStr"/>
      <c r="R538" s="4" t="inlineStr"/>
      <c r="S538" s="4" t="inlineStr"/>
      <c r="T538" s="4" t="inlineStr"/>
      <c r="U538" s="5" t="n">
        <v>42514</v>
      </c>
      <c r="V538" s="5" t="n">
        <v>42521</v>
      </c>
      <c r="W538" s="5" t="n">
        <v>42545</v>
      </c>
      <c r="X538" s="5" t="n">
        <v>42564</v>
      </c>
      <c r="Y538" s="5" t="n">
        <v>42591</v>
      </c>
      <c r="Z538" s="4" t="inlineStr">
        <is>
          <t>MICKAJETTE CONST. &amp; TRADING</t>
        </is>
      </c>
      <c r="AA538" s="4" t="inlineStr"/>
      <c r="AB538" s="4" t="inlineStr">
        <is>
          <t>NC 2016</t>
        </is>
      </c>
      <c r="AC538" s="4" t="n"/>
    </row>
    <row r="539">
      <c r="A539" s="4" t="inlineStr">
        <is>
          <t>K10</t>
        </is>
      </c>
      <c r="B539" s="4" t="inlineStr">
        <is>
          <t>REGION III</t>
        </is>
      </c>
      <c r="C539" s="4" t="inlineStr">
        <is>
          <t>Zambales</t>
        </is>
      </c>
      <c r="D539" s="4" t="n">
        <v>106916</v>
      </c>
      <c r="E539" s="4" t="inlineStr">
        <is>
          <t>Palauig Central School</t>
        </is>
      </c>
      <c r="F539" s="4" t="inlineStr">
        <is>
          <t>Palauig</t>
        </is>
      </c>
      <c r="G539" s="4" t="n">
        <v>2</v>
      </c>
      <c r="H539" s="4" t="n">
        <v>1</v>
      </c>
      <c r="I539" s="4" t="n">
        <v>6</v>
      </c>
      <c r="J539" s="4" t="inlineStr">
        <is>
          <t>2STY6CL</t>
        </is>
      </c>
      <c r="K539" s="4" t="inlineStr">
        <is>
          <t>BATCH 7 CL</t>
        </is>
      </c>
      <c r="L539" s="4" t="n">
        <v>8250000</v>
      </c>
      <c r="M539" s="4" t="inlineStr"/>
      <c r="N539" s="4" t="inlineStr"/>
      <c r="O539" s="4" t="inlineStr">
        <is>
          <t>Completed</t>
        </is>
      </c>
      <c r="P539" s="4" t="n">
        <v>1</v>
      </c>
      <c r="Q539" s="4" t="inlineStr"/>
      <c r="R539" s="4" t="inlineStr"/>
      <c r="S539" s="4" t="inlineStr"/>
      <c r="T539" s="4" t="inlineStr"/>
      <c r="U539" s="5" t="n">
        <v>42514</v>
      </c>
      <c r="V539" s="5" t="n">
        <v>42521</v>
      </c>
      <c r="W539" s="5" t="n">
        <v>42545</v>
      </c>
      <c r="X539" s="5" t="n">
        <v>42564</v>
      </c>
      <c r="Y539" s="5" t="n">
        <v>42591</v>
      </c>
      <c r="Z539" s="4" t="inlineStr">
        <is>
          <t>NEW MASINLOC HENRY'S CONST. &amp; SUPPLY</t>
        </is>
      </c>
      <c r="AA539" s="4" t="inlineStr"/>
      <c r="AB539" s="4" t="inlineStr">
        <is>
          <t>NC 2016</t>
        </is>
      </c>
      <c r="AC539" s="4" t="n"/>
    </row>
    <row r="540">
      <c r="A540" s="4" t="inlineStr">
        <is>
          <t>SHS</t>
        </is>
      </c>
      <c r="B540" s="4" t="inlineStr">
        <is>
          <t>REGION III</t>
        </is>
      </c>
      <c r="C540" s="4" t="inlineStr">
        <is>
          <t>Zambales</t>
        </is>
      </c>
      <c r="D540" s="4" t="n">
        <v>301027</v>
      </c>
      <c r="E540" s="4" t="inlineStr">
        <is>
          <t>Rofulo M. Landa Hs (Salaza Nhs)</t>
        </is>
      </c>
      <c r="F540" s="4" t="inlineStr">
        <is>
          <t>Palauig</t>
        </is>
      </c>
      <c r="G540" s="4" t="n">
        <v>2</v>
      </c>
      <c r="H540" s="4" t="n">
        <v>1</v>
      </c>
      <c r="I540" s="4" t="n">
        <v>8</v>
      </c>
      <c r="J540" s="4" t="inlineStr">
        <is>
          <t>2STY8CL</t>
        </is>
      </c>
      <c r="K540" s="4" t="inlineStr">
        <is>
          <t>BATCH 7 CL</t>
        </is>
      </c>
      <c r="L540" s="4" t="n">
        <v>10950000</v>
      </c>
      <c r="M540" s="4" t="inlineStr"/>
      <c r="N540" s="4" t="inlineStr"/>
      <c r="O540" s="4" t="inlineStr">
        <is>
          <t>Completed</t>
        </is>
      </c>
      <c r="P540" s="4" t="n">
        <v>1</v>
      </c>
      <c r="Q540" s="4" t="inlineStr"/>
      <c r="R540" s="4" t="inlineStr"/>
      <c r="S540" s="4" t="inlineStr"/>
      <c r="T540" s="4" t="inlineStr"/>
      <c r="U540" s="5" t="n">
        <v>42432</v>
      </c>
      <c r="V540" s="5" t="n">
        <v>42439</v>
      </c>
      <c r="W540" s="5" t="n">
        <v>42451</v>
      </c>
      <c r="X540" s="5" t="n">
        <v>42552</v>
      </c>
      <c r="Y540" s="5" t="n">
        <v>42197</v>
      </c>
      <c r="Z540" s="4" t="inlineStr">
        <is>
          <t>STO. CRISTO CONST. &amp; TRADING</t>
        </is>
      </c>
      <c r="AA540" s="4" t="inlineStr"/>
      <c r="AB540" s="4" t="inlineStr">
        <is>
          <t>NC 2016</t>
        </is>
      </c>
      <c r="AC540" s="4" t="n"/>
    </row>
    <row r="541">
      <c r="A541" s="4" t="inlineStr">
        <is>
          <t>K10</t>
        </is>
      </c>
      <c r="B541" s="4" t="inlineStr">
        <is>
          <t>REGION III</t>
        </is>
      </c>
      <c r="C541" s="4" t="inlineStr">
        <is>
          <t>Zambales</t>
        </is>
      </c>
      <c r="D541" s="4" t="n">
        <v>106880</v>
      </c>
      <c r="E541" s="4" t="inlineStr">
        <is>
          <t>San Agustin Integrated School</t>
        </is>
      </c>
      <c r="F541" s="4" t="inlineStr">
        <is>
          <t>Iba (Capital)</t>
        </is>
      </c>
      <c r="G541" s="4" t="n">
        <v>2</v>
      </c>
      <c r="H541" s="4" t="n">
        <v>1</v>
      </c>
      <c r="I541" s="4" t="n">
        <v>6</v>
      </c>
      <c r="J541" s="4" t="inlineStr">
        <is>
          <t>2STY6CL</t>
        </is>
      </c>
      <c r="K541" s="4" t="inlineStr">
        <is>
          <t>BATCH 7 CL</t>
        </is>
      </c>
      <c r="L541" s="4" t="n">
        <v>8250000</v>
      </c>
      <c r="M541" s="4" t="inlineStr"/>
      <c r="N541" s="4" t="inlineStr"/>
      <c r="O541" s="4" t="inlineStr">
        <is>
          <t>Completed</t>
        </is>
      </c>
      <c r="P541" s="4" t="n">
        <v>1</v>
      </c>
      <c r="Q541" s="4" t="inlineStr"/>
      <c r="R541" s="4" t="inlineStr"/>
      <c r="S541" s="4" t="inlineStr"/>
      <c r="T541" s="4" t="inlineStr"/>
      <c r="U541" s="5" t="n">
        <v>42514</v>
      </c>
      <c r="V541" s="5" t="n">
        <v>42521</v>
      </c>
      <c r="W541" s="5" t="n">
        <v>42545</v>
      </c>
      <c r="X541" s="5" t="n">
        <v>42564</v>
      </c>
      <c r="Y541" s="5" t="n">
        <v>42591</v>
      </c>
      <c r="Z541" s="4" t="inlineStr">
        <is>
          <t>MCB ZAMORA CONST. &amp; SUPPLY</t>
        </is>
      </c>
      <c r="AA541" s="4" t="inlineStr"/>
      <c r="AB541" s="4" t="inlineStr">
        <is>
          <t>NC 2016</t>
        </is>
      </c>
      <c r="AC541" s="4" t="n"/>
    </row>
    <row r="542">
      <c r="A542" s="4" t="inlineStr">
        <is>
          <t>TECHVOC</t>
        </is>
      </c>
      <c r="B542" s="4" t="inlineStr">
        <is>
          <t>REGION III</t>
        </is>
      </c>
      <c r="C542" s="4" t="inlineStr">
        <is>
          <t>Zambales</t>
        </is>
      </c>
      <c r="D542" s="4" t="n">
        <v>307107</v>
      </c>
      <c r="E542" s="4" t="inlineStr">
        <is>
          <t>San Antonio National High School</t>
        </is>
      </c>
      <c r="F542" s="4" t="inlineStr">
        <is>
          <t>San Antonio</t>
        </is>
      </c>
      <c r="G542" s="4" t="n">
        <v>2</v>
      </c>
      <c r="H542" s="4" t="n">
        <v>1</v>
      </c>
      <c r="I542" s="4" t="n">
        <v>1</v>
      </c>
      <c r="J542" s="4" t="inlineStr">
        <is>
          <t>SHS UNIQUE WORKSHOP</t>
        </is>
      </c>
      <c r="K542" s="4" t="inlineStr">
        <is>
          <t>BATCH 12 TVL</t>
        </is>
      </c>
      <c r="L542" s="4" t="n">
        <v>2430000</v>
      </c>
      <c r="M542" s="4" t="inlineStr"/>
      <c r="N542" s="4" t="inlineStr"/>
      <c r="O542" s="4" t="inlineStr">
        <is>
          <t>Completed</t>
        </is>
      </c>
      <c r="P542" s="4" t="n">
        <v>1</v>
      </c>
      <c r="Q542" s="4" t="inlineStr"/>
      <c r="R542" s="4" t="inlineStr"/>
      <c r="S542" s="4" t="inlineStr"/>
      <c r="T542" s="4" t="inlineStr"/>
      <c r="U542" s="4" t="inlineStr"/>
      <c r="V542" s="4" t="inlineStr"/>
      <c r="W542" s="4" t="inlineStr"/>
      <c r="X542" s="4" t="inlineStr"/>
      <c r="Y542" s="4" t="inlineStr"/>
      <c r="Z542" s="4" t="inlineStr"/>
      <c r="AA542" s="4" t="inlineStr"/>
      <c r="AB542" s="4" t="inlineStr">
        <is>
          <t>NC 2016</t>
        </is>
      </c>
      <c r="AC542" s="4" t="n"/>
    </row>
    <row r="543">
      <c r="A543" s="4" t="inlineStr">
        <is>
          <t>K10</t>
        </is>
      </c>
      <c r="B543" s="4" t="inlineStr">
        <is>
          <t>REGION III</t>
        </is>
      </c>
      <c r="C543" s="4" t="inlineStr">
        <is>
          <t>Zambales</t>
        </is>
      </c>
      <c r="D543" s="4" t="n">
        <v>106968</v>
      </c>
      <c r="E543" s="4" t="inlineStr">
        <is>
          <t>San Jose-Patrocinio Elementary</t>
        </is>
      </c>
      <c r="F543" s="4" t="inlineStr">
        <is>
          <t>San Narciso</t>
        </is>
      </c>
      <c r="G543" s="4" t="n">
        <v>2</v>
      </c>
      <c r="H543" s="4" t="n">
        <v>1</v>
      </c>
      <c r="I543" s="4" t="n">
        <v>4</v>
      </c>
      <c r="J543" s="4" t="inlineStr">
        <is>
          <t>2STY4CL</t>
        </is>
      </c>
      <c r="K543" s="4" t="inlineStr">
        <is>
          <t>BATCH 7 CL</t>
        </is>
      </c>
      <c r="L543" s="4" t="n">
        <v>6350000</v>
      </c>
      <c r="M543" s="4" t="inlineStr"/>
      <c r="N543" s="4" t="inlineStr"/>
      <c r="O543" s="4" t="inlineStr">
        <is>
          <t>Completed</t>
        </is>
      </c>
      <c r="P543" s="4" t="n">
        <v>1</v>
      </c>
      <c r="Q543" s="4" t="inlineStr"/>
      <c r="R543" s="4" t="inlineStr"/>
      <c r="S543" s="4" t="inlineStr"/>
      <c r="T543" s="4" t="inlineStr"/>
      <c r="U543" s="5" t="n">
        <v>42514</v>
      </c>
      <c r="V543" s="5" t="n">
        <v>42521</v>
      </c>
      <c r="W543" s="5" t="n">
        <v>42545</v>
      </c>
      <c r="X543" s="5" t="n">
        <v>42564</v>
      </c>
      <c r="Y543" s="5" t="n">
        <v>42591</v>
      </c>
      <c r="Z543" s="4" t="inlineStr">
        <is>
          <t>MICKAJETTE CONST. &amp; TRADING</t>
        </is>
      </c>
      <c r="AA543" s="4" t="inlineStr"/>
      <c r="AB543" s="4" t="inlineStr">
        <is>
          <t>NC 2016</t>
        </is>
      </c>
      <c r="AC543" s="4" t="n"/>
    </row>
    <row r="544">
      <c r="A544" s="4" t="inlineStr">
        <is>
          <t>TECHVOC</t>
        </is>
      </c>
      <c r="B544" s="4" t="inlineStr">
        <is>
          <t>REGION III</t>
        </is>
      </c>
      <c r="C544" s="4" t="inlineStr">
        <is>
          <t>Zambales</t>
        </is>
      </c>
      <c r="D544" s="4" t="n">
        <v>301032</v>
      </c>
      <c r="E544" s="4" t="inlineStr">
        <is>
          <t>San Miguel National High School</t>
        </is>
      </c>
      <c r="F544" s="4" t="inlineStr">
        <is>
          <t>San Antonio</t>
        </is>
      </c>
      <c r="G544" s="4" t="n">
        <v>2</v>
      </c>
      <c r="H544" s="4" t="n">
        <v>1</v>
      </c>
      <c r="I544" s="4" t="n">
        <v>1</v>
      </c>
      <c r="J544" s="4" t="inlineStr">
        <is>
          <t>SHS UNIQUE WORKSHOP</t>
        </is>
      </c>
      <c r="K544" s="4" t="inlineStr">
        <is>
          <t>BATCH 12 TVL</t>
        </is>
      </c>
      <c r="L544" s="4" t="n">
        <v>2430000</v>
      </c>
      <c r="M544" s="4" t="inlineStr"/>
      <c r="N544" s="4" t="inlineStr"/>
      <c r="O544" s="4" t="inlineStr">
        <is>
          <t>Completed</t>
        </is>
      </c>
      <c r="P544" s="4" t="n">
        <v>1</v>
      </c>
      <c r="Q544" s="4" t="inlineStr"/>
      <c r="R544" s="4" t="inlineStr"/>
      <c r="S544" s="4" t="inlineStr"/>
      <c r="T544" s="4" t="inlineStr"/>
      <c r="U544" s="5" t="n">
        <v>42514</v>
      </c>
      <c r="V544" s="5" t="n">
        <v>42521</v>
      </c>
      <c r="W544" s="5" t="n">
        <v>42545</v>
      </c>
      <c r="X544" s="5" t="n">
        <v>42564</v>
      </c>
      <c r="Y544" s="5" t="n">
        <v>42591</v>
      </c>
      <c r="Z544" s="4" t="inlineStr">
        <is>
          <t>NEW MASINLOC HENRY'S CONST. &amp; SUPPLY</t>
        </is>
      </c>
      <c r="AA544" s="4" t="inlineStr"/>
      <c r="AB544" s="4" t="inlineStr">
        <is>
          <t>NC 2016</t>
        </is>
      </c>
      <c r="AC544" s="4" t="n"/>
    </row>
    <row r="545">
      <c r="A545" s="4" t="inlineStr">
        <is>
          <t>K10</t>
        </is>
      </c>
      <c r="B545" s="4" t="inlineStr">
        <is>
          <t>REGION III</t>
        </is>
      </c>
      <c r="C545" s="4" t="inlineStr">
        <is>
          <t>Zambales</t>
        </is>
      </c>
      <c r="D545" s="4" t="n">
        <v>106970</v>
      </c>
      <c r="E545" s="4" t="inlineStr">
        <is>
          <t>San Narciso Elementary School</t>
        </is>
      </c>
      <c r="F545" s="4" t="inlineStr">
        <is>
          <t>San Narciso</t>
        </is>
      </c>
      <c r="G545" s="4" t="n">
        <v>2</v>
      </c>
      <c r="H545" s="4" t="n">
        <v>1</v>
      </c>
      <c r="I545" s="4" t="n">
        <v>4</v>
      </c>
      <c r="J545" s="4" t="inlineStr">
        <is>
          <t>2STY4CL</t>
        </is>
      </c>
      <c r="K545" s="4" t="inlineStr">
        <is>
          <t>BATCH 7 CL</t>
        </is>
      </c>
      <c r="L545" s="4" t="n">
        <v>6350000</v>
      </c>
      <c r="M545" s="4" t="inlineStr"/>
      <c r="N545" s="4" t="inlineStr"/>
      <c r="O545" s="4" t="inlineStr">
        <is>
          <t>Completed</t>
        </is>
      </c>
      <c r="P545" s="4" t="n">
        <v>1</v>
      </c>
      <c r="Q545" s="4" t="inlineStr"/>
      <c r="R545" s="4" t="inlineStr"/>
      <c r="S545" s="4" t="inlineStr"/>
      <c r="T545" s="4" t="inlineStr"/>
      <c r="U545" s="5" t="n">
        <v>42514</v>
      </c>
      <c r="V545" s="5" t="n">
        <v>42521</v>
      </c>
      <c r="W545" s="5" t="n">
        <v>42545</v>
      </c>
      <c r="X545" s="5" t="n">
        <v>42564</v>
      </c>
      <c r="Y545" s="5" t="n">
        <v>42591</v>
      </c>
      <c r="Z545" s="4" t="inlineStr">
        <is>
          <t>MICKAJETTE CONST. &amp; TRADING</t>
        </is>
      </c>
      <c r="AA545" s="4" t="inlineStr"/>
      <c r="AB545" s="4" t="inlineStr">
        <is>
          <t>NC 2016</t>
        </is>
      </c>
      <c r="AC545" s="4" t="n"/>
    </row>
    <row r="546">
      <c r="A546" s="4" t="inlineStr">
        <is>
          <t>TECHVOC</t>
        </is>
      </c>
      <c r="B546" s="4" t="inlineStr">
        <is>
          <t>REGION III</t>
        </is>
      </c>
      <c r="C546" s="4" t="inlineStr">
        <is>
          <t>Zambales</t>
        </is>
      </c>
      <c r="D546" s="4" t="n">
        <v>301033</v>
      </c>
      <c r="E546" s="4" t="inlineStr">
        <is>
          <t>Sta. Cruz Nhs</t>
        </is>
      </c>
      <c r="F546" s="4" t="inlineStr">
        <is>
          <t>Santa Cruz</t>
        </is>
      </c>
      <c r="G546" s="4" t="n">
        <v>2</v>
      </c>
      <c r="H546" s="4" t="n">
        <v>1</v>
      </c>
      <c r="I546" s="4" t="n">
        <v>1</v>
      </c>
      <c r="J546" s="4" t="inlineStr">
        <is>
          <t>SHS UNIQUE WORKSHOP</t>
        </is>
      </c>
      <c r="K546" s="4" t="inlineStr">
        <is>
          <t>BATCH 12 TVL</t>
        </is>
      </c>
      <c r="L546" s="4" t="n">
        <v>2430000</v>
      </c>
      <c r="M546" s="4" t="inlineStr"/>
      <c r="N546" s="4" t="inlineStr"/>
      <c r="O546" s="4" t="inlineStr">
        <is>
          <t>Completed</t>
        </is>
      </c>
      <c r="P546" s="4" t="n">
        <v>1</v>
      </c>
      <c r="Q546" s="4" t="inlineStr"/>
      <c r="R546" s="4" t="inlineStr"/>
      <c r="S546" s="4" t="inlineStr"/>
      <c r="T546" s="4" t="inlineStr"/>
      <c r="U546" s="4" t="inlineStr"/>
      <c r="V546" s="4" t="inlineStr"/>
      <c r="W546" s="4" t="inlineStr"/>
      <c r="X546" s="4" t="inlineStr"/>
      <c r="Y546" s="4" t="inlineStr"/>
      <c r="Z546" s="4" t="inlineStr"/>
      <c r="AA546" s="4" t="inlineStr"/>
      <c r="AB546" s="4" t="inlineStr">
        <is>
          <t>NC 2016</t>
        </is>
      </c>
      <c r="AC546" s="4" t="n"/>
    </row>
    <row r="547">
      <c r="A547" s="4" t="inlineStr">
        <is>
          <t>TECHVOC</t>
        </is>
      </c>
      <c r="B547" s="4" t="inlineStr">
        <is>
          <t>REGION III</t>
        </is>
      </c>
      <c r="C547" s="4" t="inlineStr">
        <is>
          <t>Zambales</t>
        </is>
      </c>
      <c r="D547" s="4" t="n">
        <v>301034</v>
      </c>
      <c r="E547" s="4" t="inlineStr">
        <is>
          <t>Sta. Cruz Nhs - Lipay Hs</t>
        </is>
      </c>
      <c r="F547" s="4" t="inlineStr">
        <is>
          <t>Santa Cruz</t>
        </is>
      </c>
      <c r="G547" s="4" t="n">
        <v>2</v>
      </c>
      <c r="H547" s="4" t="n">
        <v>1</v>
      </c>
      <c r="I547" s="4" t="n">
        <v>1</v>
      </c>
      <c r="J547" s="4" t="inlineStr">
        <is>
          <t>SHS UNIQUE WORKSHOP</t>
        </is>
      </c>
      <c r="K547" s="4" t="inlineStr">
        <is>
          <t>BATCH 12 TVL</t>
        </is>
      </c>
      <c r="L547" s="4" t="n">
        <v>2430000</v>
      </c>
      <c r="M547" s="4" t="inlineStr"/>
      <c r="N547" s="4" t="inlineStr"/>
      <c r="O547" s="4" t="inlineStr">
        <is>
          <t>Completed</t>
        </is>
      </c>
      <c r="P547" s="4" t="n">
        <v>1</v>
      </c>
      <c r="Q547" s="4" t="inlineStr"/>
      <c r="R547" s="4" t="inlineStr"/>
      <c r="S547" s="4" t="inlineStr"/>
      <c r="T547" s="4" t="inlineStr"/>
      <c r="U547" s="4" t="inlineStr"/>
      <c r="V547" s="4" t="inlineStr"/>
      <c r="W547" s="4" t="inlineStr"/>
      <c r="X547" s="4" t="inlineStr"/>
      <c r="Y547" s="4" t="inlineStr"/>
      <c r="Z547" s="4" t="inlineStr"/>
      <c r="AA547" s="4" t="inlineStr"/>
      <c r="AB547" s="4" t="inlineStr">
        <is>
          <t>NC 2016</t>
        </is>
      </c>
      <c r="AC547" s="4" t="n"/>
    </row>
    <row r="548">
      <c r="A548" s="4" t="inlineStr">
        <is>
          <t>K10</t>
        </is>
      </c>
      <c r="B548" s="4" t="inlineStr">
        <is>
          <t>REGION III</t>
        </is>
      </c>
      <c r="C548" s="4" t="inlineStr">
        <is>
          <t>Zambales</t>
        </is>
      </c>
      <c r="D548" s="4" t="n">
        <v>301006</v>
      </c>
      <c r="E548" s="4" t="inlineStr">
        <is>
          <t>Taltal National High School</t>
        </is>
      </c>
      <c r="F548" s="4" t="inlineStr">
        <is>
          <t>Masinloc</t>
        </is>
      </c>
      <c r="G548" s="4" t="n">
        <v>2</v>
      </c>
      <c r="H548" s="4" t="n">
        <v>1</v>
      </c>
      <c r="I548" s="4" t="n">
        <v>10</v>
      </c>
      <c r="J548" s="4" t="inlineStr">
        <is>
          <t>2STY10CL</t>
        </is>
      </c>
      <c r="K548" s="4" t="inlineStr">
        <is>
          <t>BATCH 13 CL</t>
        </is>
      </c>
      <c r="L548" s="4" t="n">
        <v>12850000</v>
      </c>
      <c r="M548" s="4" t="inlineStr"/>
      <c r="N548" s="4" t="inlineStr"/>
      <c r="O548" s="4" t="inlineStr">
        <is>
          <t>Completed</t>
        </is>
      </c>
      <c r="P548" s="4" t="n">
        <v>1</v>
      </c>
      <c r="Q548" s="4" t="inlineStr"/>
      <c r="R548" s="4" t="inlineStr"/>
      <c r="S548" s="4" t="inlineStr"/>
      <c r="T548" s="4" t="inlineStr"/>
      <c r="U548" s="4" t="inlineStr"/>
      <c r="V548" s="4" t="inlineStr"/>
      <c r="W548" s="4" t="inlineStr"/>
      <c r="X548" s="4" t="inlineStr"/>
      <c r="Y548" s="4" t="inlineStr"/>
      <c r="Z548" s="4" t="inlineStr"/>
      <c r="AA548" s="4" t="inlineStr"/>
      <c r="AB548" s="4" t="inlineStr">
        <is>
          <t>NC 2016</t>
        </is>
      </c>
      <c r="AC548" s="4" t="n"/>
    </row>
    <row r="549">
      <c r="A549" s="4" t="inlineStr">
        <is>
          <t>TECHVOC</t>
        </is>
      </c>
      <c r="B549" s="4" t="inlineStr">
        <is>
          <t>REGION III</t>
        </is>
      </c>
      <c r="C549" s="4" t="inlineStr">
        <is>
          <t>Zambales</t>
        </is>
      </c>
      <c r="D549" s="4" t="n">
        <v>301006</v>
      </c>
      <c r="E549" s="4" t="inlineStr">
        <is>
          <t>Taltal National High School</t>
        </is>
      </c>
      <c r="F549" s="4" t="inlineStr">
        <is>
          <t>Masinloc</t>
        </is>
      </c>
      <c r="G549" s="4" t="n">
        <v>2</v>
      </c>
      <c r="H549" s="4" t="n">
        <v>1</v>
      </c>
      <c r="I549" s="4" t="n">
        <v>1</v>
      </c>
      <c r="J549" s="4" t="inlineStr">
        <is>
          <t>SHS UNIQUE WORKSHOP</t>
        </is>
      </c>
      <c r="K549" s="4" t="inlineStr">
        <is>
          <t>BATCH 12 TVL</t>
        </is>
      </c>
      <c r="L549" s="4" t="n">
        <v>2430000</v>
      </c>
      <c r="M549" s="4" t="inlineStr"/>
      <c r="N549" s="4" t="inlineStr"/>
      <c r="O549" s="4" t="inlineStr">
        <is>
          <t>Completed</t>
        </is>
      </c>
      <c r="P549" s="4" t="n">
        <v>1</v>
      </c>
      <c r="Q549" s="4" t="inlineStr"/>
      <c r="R549" s="4" t="inlineStr"/>
      <c r="S549" s="4" t="inlineStr"/>
      <c r="T549" s="4" t="inlineStr"/>
      <c r="U549" s="4" t="inlineStr"/>
      <c r="V549" s="4" t="inlineStr"/>
      <c r="W549" s="4" t="inlineStr"/>
      <c r="X549" s="4" t="inlineStr"/>
      <c r="Y549" s="4" t="inlineStr"/>
      <c r="Z549" s="4" t="inlineStr"/>
      <c r="AA549" s="4" t="inlineStr"/>
      <c r="AB549" s="4" t="inlineStr">
        <is>
          <t>NC 2016</t>
        </is>
      </c>
      <c r="AC549" s="4" t="n"/>
    </row>
    <row r="550">
      <c r="A550" s="4" t="inlineStr">
        <is>
          <t>K10</t>
        </is>
      </c>
      <c r="B550" s="4" t="inlineStr">
        <is>
          <t>REGION III</t>
        </is>
      </c>
      <c r="C550" s="4" t="inlineStr">
        <is>
          <t>Zambales</t>
        </is>
      </c>
      <c r="D550" s="4" t="n">
        <v>106930</v>
      </c>
      <c r="E550" s="4" t="inlineStr">
        <is>
          <t>West Dirita Es</t>
        </is>
      </c>
      <c r="F550" s="4" t="inlineStr">
        <is>
          <t>San Antonio</t>
        </is>
      </c>
      <c r="G550" s="4" t="n">
        <v>2</v>
      </c>
      <c r="H550" s="4" t="n">
        <v>1</v>
      </c>
      <c r="I550" s="4" t="n">
        <v>4</v>
      </c>
      <c r="J550" s="4" t="inlineStr">
        <is>
          <t>2STY4CL</t>
        </is>
      </c>
      <c r="K550" s="4" t="inlineStr">
        <is>
          <t>BATCH 7 CL</t>
        </is>
      </c>
      <c r="L550" s="4" t="n">
        <v>6350000</v>
      </c>
      <c r="M550" s="4" t="inlineStr"/>
      <c r="N550" s="4" t="inlineStr"/>
      <c r="O550" s="4" t="inlineStr">
        <is>
          <t>Completed</t>
        </is>
      </c>
      <c r="P550" s="4" t="n">
        <v>1</v>
      </c>
      <c r="Q550" s="4" t="inlineStr"/>
      <c r="R550" s="4" t="inlineStr"/>
      <c r="S550" s="4" t="inlineStr"/>
      <c r="T550" s="4" t="inlineStr"/>
      <c r="U550" s="5" t="n">
        <v>42514</v>
      </c>
      <c r="V550" s="5" t="n">
        <v>42521</v>
      </c>
      <c r="W550" s="5" t="n">
        <v>42545</v>
      </c>
      <c r="X550" s="5" t="n">
        <v>42564</v>
      </c>
      <c r="Y550" s="5" t="n">
        <v>42591</v>
      </c>
      <c r="Z550" s="4" t="inlineStr">
        <is>
          <t>FERMIDA CONST. SERVICES &amp; SUPPLIES</t>
        </is>
      </c>
      <c r="AA550" s="4" t="inlineStr"/>
      <c r="AB550" s="4" t="inlineStr">
        <is>
          <t>NC 2016</t>
        </is>
      </c>
      <c r="AC550" s="4" t="n"/>
    </row>
    <row r="551">
      <c r="A551" s="4" t="inlineStr">
        <is>
          <t>TECHVOC</t>
        </is>
      </c>
      <c r="B551" s="4" t="inlineStr">
        <is>
          <t>REGION III</t>
        </is>
      </c>
      <c r="C551" s="4" t="inlineStr">
        <is>
          <t>Zambales</t>
        </is>
      </c>
      <c r="D551" s="4" t="n">
        <v>301037</v>
      </c>
      <c r="E551" s="4" t="inlineStr">
        <is>
          <t>Zambales Nhs</t>
        </is>
      </c>
      <c r="F551" s="4" t="inlineStr">
        <is>
          <t>Iba (Capital)</t>
        </is>
      </c>
      <c r="G551" s="4" t="n">
        <v>2</v>
      </c>
      <c r="H551" s="4" t="n">
        <v>1</v>
      </c>
      <c r="I551" s="4" t="n">
        <v>1</v>
      </c>
      <c r="J551" s="4" t="inlineStr">
        <is>
          <t>SHS UNIQUE WORKSHOP</t>
        </is>
      </c>
      <c r="K551" s="4" t="inlineStr">
        <is>
          <t>BATCH 12 TVL</t>
        </is>
      </c>
      <c r="L551" s="4" t="n">
        <v>2430000</v>
      </c>
      <c r="M551" s="4" t="inlineStr"/>
      <c r="N551" s="4" t="inlineStr"/>
      <c r="O551" s="4" t="inlineStr">
        <is>
          <t>Completed</t>
        </is>
      </c>
      <c r="P551" s="4" t="n">
        <v>1</v>
      </c>
      <c r="Q551" s="4" t="inlineStr"/>
      <c r="R551" s="4" t="inlineStr"/>
      <c r="S551" s="4" t="inlineStr"/>
      <c r="T551" s="4" t="inlineStr"/>
      <c r="U551" s="4" t="inlineStr"/>
      <c r="V551" s="4" t="inlineStr"/>
      <c r="W551" s="4" t="inlineStr"/>
      <c r="X551" s="4" t="inlineStr"/>
      <c r="Y551" s="4" t="inlineStr"/>
      <c r="Z551" s="4" t="inlineStr"/>
      <c r="AA551" s="4" t="inlineStr"/>
      <c r="AB551" s="4" t="inlineStr">
        <is>
          <t>NC 2016</t>
        </is>
      </c>
      <c r="AC551" s="4" t="n"/>
    </row>
  </sheetData>
  <dataValidations count="1">
    <dataValidation sqref="AC2:AC55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2025-07-07T06:26:06Z</dcterms:created>
  <dcterms:modified xsi:type="dcterms:W3CDTF">2025-07-07T06:26:58Z</dcterms:modified>
</cp:coreProperties>
</file>