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3" t="inlineStr">
        <is>
          <t>Status as of July 4, 2025</t>
        </is>
      </c>
    </row>
    <row r="2">
      <c r="A2" s="4" t="inlineStr">
        <is>
          <t>SCHOOL HEALTH FACILITIES 2024</t>
        </is>
      </c>
      <c r="B2" s="4" t="inlineStr">
        <is>
          <t>Region V</t>
        </is>
      </c>
      <c r="C2" s="4" t="inlineStr">
        <is>
          <t>Camarines Norte</t>
        </is>
      </c>
      <c r="D2" s="4" t="n">
        <v>112109</v>
      </c>
      <c r="E2" s="4" t="inlineStr">
        <is>
          <t>Camacho Aler Elementary School</t>
        </is>
      </c>
      <c r="F2" s="4" t="inlineStr">
        <is>
          <t>CAPALONGA</t>
        </is>
      </c>
      <c r="G2" s="4" t="inlineStr">
        <is>
          <t>1st</t>
        </is>
      </c>
      <c r="H2" s="4" t="n">
        <v>1</v>
      </c>
      <c r="I2" s="4" t="inlineStr"/>
      <c r="J2" s="4" t="inlineStr">
        <is>
          <t xml:space="preserve">  Construction of Water and Sanitation Facilities - 4-Seater, Rain Water Collector and 10 Faucets Handwashing Facility with Roofing, Counter Tile Finish 2 Units</t>
        </is>
      </c>
      <c r="K2" s="4" t="n">
        <v>1862376</v>
      </c>
      <c r="L2" s="4" t="inlineStr"/>
      <c r="M2" s="4" t="n">
        <v>1844368.38</v>
      </c>
      <c r="N2" s="4" t="inlineStr">
        <is>
          <t>COMPLETED</t>
        </is>
      </c>
      <c r="O2" s="4" t="n">
        <v>1</v>
      </c>
      <c r="P2" s="4" t="inlineStr">
        <is>
          <t>August 4, 2024</t>
        </is>
      </c>
      <c r="Q2" s="4" t="inlineStr">
        <is>
          <t>July 30, 2024</t>
        </is>
      </c>
      <c r="R2" s="4" t="inlineStr">
        <is>
          <t>INFRA07-11-2023CN</t>
        </is>
      </c>
      <c r="S2" s="4" t="inlineStr">
        <is>
          <t>INFRA07-11-2023CN</t>
        </is>
      </c>
      <c r="T2" s="4" t="inlineStr">
        <is>
          <t>November 7, 2023</t>
        </is>
      </c>
      <c r="U2" s="4" t="inlineStr">
        <is>
          <t>November 15, 2023</t>
        </is>
      </c>
      <c r="V2" s="4" t="inlineStr">
        <is>
          <t>December 5, 2023</t>
        </is>
      </c>
      <c r="W2" s="4" t="inlineStr">
        <is>
          <t>January 16, 2024</t>
        </is>
      </c>
      <c r="X2" s="4" t="inlineStr">
        <is>
          <t>June 5, 2024</t>
        </is>
      </c>
      <c r="Y2" s="4" t="inlineStr">
        <is>
          <t>Meltri Construction Services</t>
        </is>
      </c>
      <c r="Z2" s="4" t="inlineStr">
        <is>
          <t>COMPLETED</t>
        </is>
      </c>
      <c r="AA2" s="4" t="n"/>
    </row>
    <row r="3">
      <c r="A3" s="4" t="inlineStr">
        <is>
          <t>SCHOOL HEALTH FACILITIES 2024</t>
        </is>
      </c>
      <c r="B3" s="4" t="inlineStr">
        <is>
          <t>Region V</t>
        </is>
      </c>
      <c r="C3" s="4" t="inlineStr">
        <is>
          <t>Iriga City</t>
        </is>
      </c>
      <c r="D3" s="4" t="n">
        <v>114445</v>
      </c>
      <c r="E3" s="4" t="inlineStr">
        <is>
          <t>Iriga South CS</t>
        </is>
      </c>
      <c r="F3" s="4" t="inlineStr">
        <is>
          <t>IRIGA CITY</t>
        </is>
      </c>
      <c r="G3" s="4" t="inlineStr">
        <is>
          <t>5th</t>
        </is>
      </c>
      <c r="H3" s="4" t="n">
        <v>1</v>
      </c>
      <c r="I3" s="4" t="inlineStr"/>
      <c r="J3" s="4" t="inlineStr">
        <is>
          <t>Construction of Group Handwashing Facility - For Elementary 1 Unit (Option 1A - with Roofing, with Counter, with Tile Finish) and 1 Unit (OPTION 3A - One-Sided, without Roofing, with Counter, with Tile Finish)</t>
        </is>
      </c>
      <c r="K3" s="4" t="n">
        <v>586727.75</v>
      </c>
      <c r="L3" s="4" t="inlineStr"/>
      <c r="M3" s="4" t="n">
        <v>586210.48</v>
      </c>
      <c r="N3" s="4" t="inlineStr">
        <is>
          <t>COMPLETED</t>
        </is>
      </c>
      <c r="O3" s="4" t="n">
        <v>1</v>
      </c>
      <c r="P3" s="4" t="inlineStr">
        <is>
          <t>August 29, 2024</t>
        </is>
      </c>
      <c r="Q3" s="4" t="inlineStr">
        <is>
          <t>August 23, 2024</t>
        </is>
      </c>
      <c r="R3" s="4" t="inlineStr">
        <is>
          <t>2024-01-29-PR-011</t>
        </is>
      </c>
      <c r="S3" s="4" t="inlineStr">
        <is>
          <t>INFRA-24-06-06-001</t>
        </is>
      </c>
      <c r="T3" s="4" t="inlineStr">
        <is>
          <t>February 16, 2024</t>
        </is>
      </c>
      <c r="U3" s="4" t="inlineStr">
        <is>
          <t>February 26, 2024</t>
        </is>
      </c>
      <c r="V3" s="4" t="inlineStr">
        <is>
          <t>March 12, 2024</t>
        </is>
      </c>
      <c r="W3" s="4" t="inlineStr">
        <is>
          <t>March 18, 2024</t>
        </is>
      </c>
      <c r="X3" s="4" t="inlineStr">
        <is>
          <t>June 28, 2024</t>
        </is>
      </c>
      <c r="Y3" s="4" t="inlineStr">
        <is>
          <t>Tripartite Eng'g and Construction</t>
        </is>
      </c>
      <c r="Z3" s="4" t="inlineStr">
        <is>
          <t>completed</t>
        </is>
      </c>
      <c r="AA3" s="4" t="n"/>
    </row>
    <row r="4">
      <c r="A4" s="4" t="inlineStr">
        <is>
          <t>SCHOOL HEALTH FACILITIES 2024</t>
        </is>
      </c>
      <c r="B4" s="4" t="inlineStr">
        <is>
          <t>Region V</t>
        </is>
      </c>
      <c r="C4" s="4" t="inlineStr">
        <is>
          <t>Ligao City</t>
        </is>
      </c>
      <c r="D4" s="4" t="n">
        <v>111844</v>
      </c>
      <c r="E4" s="4" t="inlineStr">
        <is>
          <t>Ligao West CES (Binatagan)</t>
        </is>
      </c>
      <c r="F4" s="4" t="inlineStr">
        <is>
          <t>CITY OF LIGAO</t>
        </is>
      </c>
      <c r="G4" s="4" t="inlineStr">
        <is>
          <t>3rd</t>
        </is>
      </c>
      <c r="H4" s="4" t="n">
        <v>1</v>
      </c>
      <c r="I4" s="4" t="inlineStr"/>
      <c r="J4" s="4" t="inlineStr">
        <is>
          <t>Construction of School Clinic</t>
        </is>
      </c>
      <c r="K4" s="4" t="n">
        <v>2911074.79</v>
      </c>
      <c r="L4" s="4" t="inlineStr"/>
      <c r="M4" s="4" t="n">
        <v>2906241.32</v>
      </c>
      <c r="N4" s="4" t="inlineStr">
        <is>
          <t>COMPLETED</t>
        </is>
      </c>
      <c r="O4" s="4" t="n">
        <v>1</v>
      </c>
      <c r="P4" s="4" t="inlineStr">
        <is>
          <t>September 15, 2024</t>
        </is>
      </c>
      <c r="Q4" s="4" t="inlineStr"/>
      <c r="R4" s="4" t="inlineStr">
        <is>
          <t>2023-INFRA-01</t>
        </is>
      </c>
      <c r="S4" s="4" t="inlineStr">
        <is>
          <t>2023-INFRA-01</t>
        </is>
      </c>
      <c r="T4" s="4" t="inlineStr">
        <is>
          <t>November 20, 2024</t>
        </is>
      </c>
      <c r="U4" s="4" t="inlineStr">
        <is>
          <t>December 4, 2024</t>
        </is>
      </c>
      <c r="V4" s="4" t="inlineStr">
        <is>
          <t>December 18, 2023</t>
        </is>
      </c>
      <c r="W4" s="4" t="inlineStr">
        <is>
          <t>May 15, 2024</t>
        </is>
      </c>
      <c r="X4" s="4" t="inlineStr">
        <is>
          <t>June 3, 2024</t>
        </is>
      </c>
      <c r="Y4" s="4" t="inlineStr">
        <is>
          <t>La Abel Construction &amp; Supply</t>
        </is>
      </c>
      <c r="Z4" s="4" t="inlineStr"/>
      <c r="AA4" s="4" t="n"/>
    </row>
    <row r="5">
      <c r="A5" s="4" t="inlineStr">
        <is>
          <t>SCHOOL HEALTH FACILITIES 2024</t>
        </is>
      </c>
      <c r="B5" s="4" t="inlineStr">
        <is>
          <t>Region V</t>
        </is>
      </c>
      <c r="C5" s="4" t="inlineStr">
        <is>
          <t>Masbate</t>
        </is>
      </c>
      <c r="D5" s="4" t="n">
        <v>113770</v>
      </c>
      <c r="E5" s="4" t="inlineStr">
        <is>
          <t>Monreal Central School</t>
        </is>
      </c>
      <c r="F5" s="4" t="inlineStr">
        <is>
          <t>MONREAL</t>
        </is>
      </c>
      <c r="G5" s="4" t="inlineStr">
        <is>
          <t>1st</t>
        </is>
      </c>
      <c r="H5" s="4" t="n">
        <v>1</v>
      </c>
      <c r="I5" s="4" t="inlineStr"/>
      <c r="J5" s="4" t="inlineStr">
        <is>
          <t>Construction of School Clinic</t>
        </is>
      </c>
      <c r="K5" s="4" t="n">
        <v>3192342.78</v>
      </c>
      <c r="L5" s="4" t="inlineStr"/>
      <c r="M5" s="4" t="n">
        <v>3189548.77</v>
      </c>
      <c r="N5" s="4" t="inlineStr">
        <is>
          <t>ongoing</t>
        </is>
      </c>
      <c r="O5" s="4" t="n">
        <v>0.8</v>
      </c>
      <c r="P5" s="4" t="inlineStr">
        <is>
          <t>May 27, 2025</t>
        </is>
      </c>
      <c r="Q5" s="4" t="inlineStr"/>
      <c r="R5" s="4" t="inlineStr">
        <is>
          <t>INFRA 2024-08-001</t>
        </is>
      </c>
      <c r="S5" s="4" t="inlineStr">
        <is>
          <t>2024-024</t>
        </is>
      </c>
      <c r="T5" s="4" t="inlineStr">
        <is>
          <t>August 12, 2024</t>
        </is>
      </c>
      <c r="U5" s="4" t="inlineStr">
        <is>
          <t>August 20, 2024</t>
        </is>
      </c>
      <c r="V5" s="4" t="inlineStr">
        <is>
          <t>September 2, 2024</t>
        </is>
      </c>
      <c r="W5" s="4" t="inlineStr">
        <is>
          <t>September 20, 2024</t>
        </is>
      </c>
      <c r="X5" s="4" t="inlineStr">
        <is>
          <t>December 28, 2024</t>
        </is>
      </c>
      <c r="Y5" s="4" t="inlineStr">
        <is>
          <t>JOHNCB CONSTRUCTION</t>
        </is>
      </c>
      <c r="Z5" s="4" t="inlineStr"/>
      <c r="AA5" s="4" t="n"/>
    </row>
    <row r="6">
      <c r="A6" s="4" t="inlineStr">
        <is>
          <t>SCHOOL HEALTH FACILITIES 2024</t>
        </is>
      </c>
      <c r="B6" s="4" t="inlineStr">
        <is>
          <t>Region V</t>
        </is>
      </c>
      <c r="C6" s="4" t="inlineStr">
        <is>
          <t>Masbate</t>
        </is>
      </c>
      <c r="D6" s="4" t="n">
        <v>113876</v>
      </c>
      <c r="E6" s="4" t="inlineStr">
        <is>
          <t>San Fernando CS</t>
        </is>
      </c>
      <c r="F6" s="4" t="inlineStr">
        <is>
          <t>SAN FERNANDO</t>
        </is>
      </c>
      <c r="G6" s="4" t="inlineStr">
        <is>
          <t>1st</t>
        </is>
      </c>
      <c r="H6" s="4" t="n">
        <v>1</v>
      </c>
      <c r="I6" s="4" t="inlineStr"/>
      <c r="J6" s="4" t="inlineStr">
        <is>
          <t>Construction of School Clinic</t>
        </is>
      </c>
      <c r="K6" s="4" t="n">
        <v>3201465.5</v>
      </c>
      <c r="L6" s="4" t="inlineStr"/>
      <c r="M6" s="4" t="n">
        <v>3198180.97</v>
      </c>
      <c r="N6" s="4" t="inlineStr">
        <is>
          <t>ongoing</t>
        </is>
      </c>
      <c r="O6" s="4" t="n">
        <v>0.9</v>
      </c>
      <c r="P6" s="4" t="inlineStr">
        <is>
          <t>May 27, 2025</t>
        </is>
      </c>
      <c r="Q6" s="4" t="inlineStr"/>
      <c r="R6" s="4" t="inlineStr">
        <is>
          <t>INFRA 2024-08-001</t>
        </is>
      </c>
      <c r="S6" s="4" t="inlineStr">
        <is>
          <t>2024-025</t>
        </is>
      </c>
      <c r="T6" s="4" t="inlineStr">
        <is>
          <t>August 12, 2024</t>
        </is>
      </c>
      <c r="U6" s="4" t="inlineStr">
        <is>
          <t>August 20, 2024</t>
        </is>
      </c>
      <c r="V6" s="4" t="inlineStr">
        <is>
          <t>September 2, 2024</t>
        </is>
      </c>
      <c r="W6" s="4" t="inlineStr">
        <is>
          <t>September 20, 2024</t>
        </is>
      </c>
      <c r="X6" s="4" t="inlineStr">
        <is>
          <t>December 28, 2024</t>
        </is>
      </c>
      <c r="Y6" s="4" t="inlineStr">
        <is>
          <t>JOHNCB CONSTRUCTION</t>
        </is>
      </c>
      <c r="Z6" s="4" t="inlineStr"/>
      <c r="AA6" s="4" t="n"/>
    </row>
    <row r="7">
      <c r="A7" s="4" t="inlineStr">
        <is>
          <t>SCHOOL HEALTH FACILITIES 2024</t>
        </is>
      </c>
      <c r="B7" s="4" t="inlineStr">
        <is>
          <t>Region V</t>
        </is>
      </c>
      <c r="C7" s="4" t="inlineStr">
        <is>
          <t>Masbate</t>
        </is>
      </c>
      <c r="D7" s="4" t="n">
        <v>113900</v>
      </c>
      <c r="E7" s="4" t="inlineStr">
        <is>
          <t>San Jacinto CS</t>
        </is>
      </c>
      <c r="F7" s="4" t="inlineStr">
        <is>
          <t>SAN JACINTO</t>
        </is>
      </c>
      <c r="G7" s="4" t="inlineStr">
        <is>
          <t>1st</t>
        </is>
      </c>
      <c r="H7" s="4" t="n">
        <v>1</v>
      </c>
      <c r="I7" s="4" t="inlineStr"/>
      <c r="J7" s="4" t="inlineStr">
        <is>
          <t>Construction of School Clinic</t>
        </is>
      </c>
      <c r="K7" s="4" t="n">
        <v>3201465.5</v>
      </c>
      <c r="L7" s="4" t="inlineStr"/>
      <c r="M7" s="4" t="n">
        <v>3181448.42</v>
      </c>
      <c r="N7" s="4" t="inlineStr">
        <is>
          <t>Completed</t>
        </is>
      </c>
      <c r="O7" s="4" t="n">
        <v>1</v>
      </c>
      <c r="P7" s="4" t="inlineStr">
        <is>
          <t>May 27, 2025</t>
        </is>
      </c>
      <c r="Q7" s="4" t="inlineStr"/>
      <c r="R7" s="4" t="inlineStr">
        <is>
          <t>INFRA 2024-08-001</t>
        </is>
      </c>
      <c r="S7" s="4" t="inlineStr">
        <is>
          <t>2024-023</t>
        </is>
      </c>
      <c r="T7" s="4" t="inlineStr">
        <is>
          <t>August 12, 2024</t>
        </is>
      </c>
      <c r="U7" s="4" t="inlineStr">
        <is>
          <t>August 20, 2024</t>
        </is>
      </c>
      <c r="V7" s="4" t="inlineStr">
        <is>
          <t>September 2, 2024</t>
        </is>
      </c>
      <c r="W7" s="4" t="inlineStr">
        <is>
          <t>September 20, 2024</t>
        </is>
      </c>
      <c r="X7" s="4" t="inlineStr">
        <is>
          <t>December 28, 2024</t>
        </is>
      </c>
      <c r="Y7" s="4" t="inlineStr">
        <is>
          <t>JOHNCB CONSTRUCTION</t>
        </is>
      </c>
      <c r="Z7" s="4" t="inlineStr"/>
      <c r="AA7" s="4" t="n"/>
    </row>
    <row r="8">
      <c r="A8" s="4" t="inlineStr">
        <is>
          <t>SCHOOL HEALTH FACILITIES 2024</t>
        </is>
      </c>
      <c r="B8" s="4" t="inlineStr">
        <is>
          <t>Region V</t>
        </is>
      </c>
      <c r="C8" s="4" t="inlineStr">
        <is>
          <t>Sorsogon</t>
        </is>
      </c>
      <c r="D8" s="4" t="n">
        <v>114183</v>
      </c>
      <c r="E8" s="4" t="inlineStr">
        <is>
          <t>Vinisitahan ES</t>
        </is>
      </c>
      <c r="F8" s="4" t="inlineStr">
        <is>
          <t>DONSOL</t>
        </is>
      </c>
      <c r="G8" s="4" t="inlineStr">
        <is>
          <t>1st</t>
        </is>
      </c>
      <c r="H8" s="4" t="n">
        <v>1</v>
      </c>
      <c r="I8" s="4" t="inlineStr"/>
      <c r="J8" s="4" t="inlineStr">
        <is>
          <t>Construction of School Clinic</t>
        </is>
      </c>
      <c r="K8" s="4" t="n">
        <v>2779451.4</v>
      </c>
      <c r="L8" s="4" t="inlineStr"/>
      <c r="M8" s="4" t="n">
        <v>2583307.17</v>
      </c>
      <c r="N8" s="4" t="inlineStr">
        <is>
          <t>Completed</t>
        </is>
      </c>
      <c r="O8" s="4" t="n">
        <v>1</v>
      </c>
      <c r="P8" s="4" t="inlineStr">
        <is>
          <t>April 24, 2025</t>
        </is>
      </c>
      <c r="Q8" s="4" t="inlineStr">
        <is>
          <t>April 24, 2025</t>
        </is>
      </c>
      <c r="R8" s="4" t="inlineStr">
        <is>
          <t>24-06-002</t>
        </is>
      </c>
      <c r="S8" s="4" t="inlineStr">
        <is>
          <t>24-06-002</t>
        </is>
      </c>
      <c r="T8" s="4" t="inlineStr">
        <is>
          <t>June 29, 2024</t>
        </is>
      </c>
      <c r="U8" s="4" t="inlineStr">
        <is>
          <t>July 23, 2024</t>
        </is>
      </c>
      <c r="V8" s="4" t="inlineStr">
        <is>
          <t>August 5, 2024</t>
        </is>
      </c>
      <c r="W8" s="4" t="inlineStr">
        <is>
          <t>August 27, 2024</t>
        </is>
      </c>
      <c r="X8" s="4" t="inlineStr">
        <is>
          <t>October 16, 2024</t>
        </is>
      </c>
      <c r="Y8" s="4" t="inlineStr">
        <is>
          <t>Golden Tiller Construction and Supply</t>
        </is>
      </c>
      <c r="Z8" s="4" t="inlineStr"/>
      <c r="AA8" s="4" t="n"/>
    </row>
    <row r="9">
      <c r="A9" s="4" t="inlineStr">
        <is>
          <t>SCHOOL HEALTH FACILITIES 2022</t>
        </is>
      </c>
      <c r="B9" s="4" t="inlineStr">
        <is>
          <t>Region V</t>
        </is>
      </c>
      <c r="C9" s="4" t="inlineStr">
        <is>
          <t>Camarines Norte</t>
        </is>
      </c>
      <c r="D9" s="4" t="n">
        <v>112274</v>
      </c>
      <c r="E9" s="4" t="inlineStr">
        <is>
          <t>San Ramon ES</t>
        </is>
      </c>
      <c r="F9" s="4" t="inlineStr">
        <is>
          <t>SAN LORENZO RUIZ (IMELDA)</t>
        </is>
      </c>
      <c r="G9" s="4" t="n">
        <v>2</v>
      </c>
      <c r="H9" s="4" t="n">
        <v>1</v>
      </c>
      <c r="I9" s="4" t="n">
        <v>6</v>
      </c>
      <c r="J9" s="4" t="inlineStr">
        <is>
          <t>Construction Of Handwashing Facilities</t>
        </is>
      </c>
      <c r="K9" s="4" t="n">
        <v>793742</v>
      </c>
      <c r="L9" s="4" t="inlineStr">
        <is>
          <t>BATCH 1</t>
        </is>
      </c>
      <c r="M9" s="4" t="inlineStr"/>
      <c r="N9" s="4" t="inlineStr">
        <is>
          <t>Completed</t>
        </is>
      </c>
      <c r="O9" s="4" t="n">
        <v>1</v>
      </c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n"/>
    </row>
    <row r="10">
      <c r="A10" s="4" t="inlineStr">
        <is>
          <t>SCHOOL HEALTH FACILITIES 2022</t>
        </is>
      </c>
      <c r="B10" s="4" t="inlineStr">
        <is>
          <t>Region V</t>
        </is>
      </c>
      <c r="C10" s="4" t="inlineStr">
        <is>
          <t>Camarines Norte</t>
        </is>
      </c>
      <c r="D10" s="4" t="n">
        <v>112264</v>
      </c>
      <c r="E10" s="4" t="inlineStr">
        <is>
          <t>L. Opeda Elementary School</t>
        </is>
      </c>
      <c r="F10" s="4" t="inlineStr">
        <is>
          <t>SAN VICENTE</t>
        </is>
      </c>
      <c r="G10" s="4" t="n">
        <v>2</v>
      </c>
      <c r="H10" s="4" t="n">
        <v>1</v>
      </c>
      <c r="I10" s="4" t="n">
        <v>4</v>
      </c>
      <c r="J10" s="4" t="inlineStr">
        <is>
          <t>Construction Of Handwashing Facilities</t>
        </is>
      </c>
      <c r="K10" s="4" t="n">
        <v>556309</v>
      </c>
      <c r="L10" s="4" t="inlineStr">
        <is>
          <t>BATCH 1</t>
        </is>
      </c>
      <c r="M10" s="4" t="inlineStr"/>
      <c r="N10" s="4" t="inlineStr">
        <is>
          <t>Completed</t>
        </is>
      </c>
      <c r="O10" s="4" t="n">
        <v>1</v>
      </c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n"/>
    </row>
    <row r="11">
      <c r="A11" s="4" t="inlineStr">
        <is>
          <t>SCHOOL HEALTH FACILITIES 2022</t>
        </is>
      </c>
      <c r="B11" s="4" t="inlineStr">
        <is>
          <t>Region V</t>
        </is>
      </c>
      <c r="C11" s="4" t="inlineStr">
        <is>
          <t>Camarines Sur</t>
        </is>
      </c>
      <c r="D11" s="4" t="n">
        <v>112759</v>
      </c>
      <c r="E11" s="4" t="inlineStr">
        <is>
          <t>Bombon Central School</t>
        </is>
      </c>
      <c r="F11" s="4" t="inlineStr">
        <is>
          <t>BOMBON</t>
        </is>
      </c>
      <c r="G11" s="4" t="n">
        <v>2</v>
      </c>
      <c r="H11" s="4" t="n">
        <v>1</v>
      </c>
      <c r="I11" s="4" t="n">
        <v>1</v>
      </c>
      <c r="J11" s="4" t="inlineStr">
        <is>
          <t>New Handwashing Facilities</t>
        </is>
      </c>
      <c r="K11" s="4" t="n">
        <v>216359.09</v>
      </c>
      <c r="L11" s="4" t="inlineStr">
        <is>
          <t>BATCH 2</t>
        </is>
      </c>
      <c r="M11" s="4" t="inlineStr"/>
      <c r="N11" s="4" t="inlineStr">
        <is>
          <t>Completed</t>
        </is>
      </c>
      <c r="O11" s="4" t="n">
        <v>1</v>
      </c>
      <c r="P11" s="5" t="n">
        <v>45216</v>
      </c>
      <c r="Q11" s="4" t="inlineStr"/>
      <c r="R11" s="4" t="n">
        <v>45085</v>
      </c>
      <c r="S11" s="4" t="inlineStr">
        <is>
          <t>2023-07-030</t>
        </is>
      </c>
      <c r="T11" s="5" t="n">
        <v>45091</v>
      </c>
      <c r="U11" s="5" t="n">
        <v>45098</v>
      </c>
      <c r="V11" s="5" t="n">
        <v>45110</v>
      </c>
      <c r="W11" s="5" t="n">
        <v>45114</v>
      </c>
      <c r="X11" s="5" t="n">
        <v>45156</v>
      </c>
      <c r="Y11" s="4" t="inlineStr">
        <is>
          <t>Riders Corners Building and Reality Development Corporation</t>
        </is>
      </c>
      <c r="Z11" s="4" t="inlineStr"/>
      <c r="AA11" s="4" t="n"/>
    </row>
    <row r="12">
      <c r="A12" s="4" t="inlineStr">
        <is>
          <t>SCHOOL HEALTH FACILITIES 2022</t>
        </is>
      </c>
      <c r="B12" s="4" t="inlineStr">
        <is>
          <t>Region V</t>
        </is>
      </c>
      <c r="C12" s="4" t="inlineStr">
        <is>
          <t>Camarines Sur</t>
        </is>
      </c>
      <c r="D12" s="4" t="n">
        <v>112771</v>
      </c>
      <c r="E12" s="4" t="inlineStr">
        <is>
          <t>Sto. Domingo Elementary School</t>
        </is>
      </c>
      <c r="F12" s="4" t="inlineStr">
        <is>
          <t>BOMBON</t>
        </is>
      </c>
      <c r="G12" s="4" t="n">
        <v>2</v>
      </c>
      <c r="H12" s="4" t="n">
        <v>1</v>
      </c>
      <c r="I12" s="4" t="n">
        <v>1</v>
      </c>
      <c r="J12" s="4" t="inlineStr">
        <is>
          <t>New Handwashing Facilities</t>
        </is>
      </c>
      <c r="K12" s="4" t="n">
        <v>216359.09</v>
      </c>
      <c r="L12" s="4" t="inlineStr">
        <is>
          <t>BATCH 2</t>
        </is>
      </c>
      <c r="M12" s="4" t="inlineStr"/>
      <c r="N12" s="4" t="inlineStr">
        <is>
          <t>Completed</t>
        </is>
      </c>
      <c r="O12" s="4" t="n">
        <v>1</v>
      </c>
      <c r="P12" s="5" t="n">
        <v>45216</v>
      </c>
      <c r="Q12" s="4" t="inlineStr"/>
      <c r="R12" s="4" t="n">
        <v>45085</v>
      </c>
      <c r="S12" s="4" t="inlineStr">
        <is>
          <t>2023-07-030</t>
        </is>
      </c>
      <c r="T12" s="5" t="n">
        <v>45091</v>
      </c>
      <c r="U12" s="5" t="n">
        <v>45098</v>
      </c>
      <c r="V12" s="5" t="n">
        <v>45110</v>
      </c>
      <c r="W12" s="5" t="n">
        <v>45114</v>
      </c>
      <c r="X12" s="5" t="n">
        <v>45156</v>
      </c>
      <c r="Y12" s="4" t="inlineStr">
        <is>
          <t>Riders Corners Building and Reality Development Corporation</t>
        </is>
      </c>
      <c r="Z12" s="4" t="inlineStr"/>
      <c r="AA12" s="4" t="n"/>
    </row>
    <row r="13">
      <c r="A13" s="4" t="inlineStr">
        <is>
          <t>SCHOOL HEALTH FACILITIES 2022</t>
        </is>
      </c>
      <c r="B13" s="4" t="inlineStr">
        <is>
          <t>Region V</t>
        </is>
      </c>
      <c r="C13" s="4" t="inlineStr">
        <is>
          <t>Camarines Sur</t>
        </is>
      </c>
      <c r="D13" s="4" t="n">
        <v>309707</v>
      </c>
      <c r="E13" s="4" t="inlineStr">
        <is>
          <t>Siembre High School</t>
        </is>
      </c>
      <c r="F13" s="4" t="inlineStr">
        <is>
          <t>BOMBON</t>
        </is>
      </c>
      <c r="G13" s="4" t="n">
        <v>2</v>
      </c>
      <c r="H13" s="4" t="n">
        <v>1</v>
      </c>
      <c r="I13" s="4" t="n">
        <v>1</v>
      </c>
      <c r="J13" s="4" t="inlineStr">
        <is>
          <t>New Handwashing Facilities</t>
        </is>
      </c>
      <c r="K13" s="4" t="n">
        <v>216359.09</v>
      </c>
      <c r="L13" s="4" t="inlineStr">
        <is>
          <t>BATCH 2</t>
        </is>
      </c>
      <c r="M13" s="4" t="inlineStr"/>
      <c r="N13" s="4" t="inlineStr">
        <is>
          <t>Completed</t>
        </is>
      </c>
      <c r="O13" s="4" t="n">
        <v>1</v>
      </c>
      <c r="P13" s="5" t="n">
        <v>45216</v>
      </c>
      <c r="Q13" s="4" t="inlineStr"/>
      <c r="R13" s="4" t="n">
        <v>45085</v>
      </c>
      <c r="S13" s="4" t="inlineStr">
        <is>
          <t>2023-07-030</t>
        </is>
      </c>
      <c r="T13" s="5" t="n">
        <v>45091</v>
      </c>
      <c r="U13" s="5" t="n">
        <v>45098</v>
      </c>
      <c r="V13" s="5" t="n">
        <v>45110</v>
      </c>
      <c r="W13" s="5" t="n">
        <v>45114</v>
      </c>
      <c r="X13" s="5" t="n">
        <v>45156</v>
      </c>
      <c r="Y13" s="4" t="inlineStr">
        <is>
          <t>Riders Corners Building and Reality Development Corporation</t>
        </is>
      </c>
      <c r="Z13" s="4" t="inlineStr"/>
      <c r="AA13" s="4" t="n"/>
    </row>
    <row r="14">
      <c r="A14" s="4" t="inlineStr">
        <is>
          <t>SCHOOL HEALTH FACILITIES 2022</t>
        </is>
      </c>
      <c r="B14" s="4" t="inlineStr">
        <is>
          <t>Region V</t>
        </is>
      </c>
      <c r="C14" s="4" t="inlineStr">
        <is>
          <t>Camarines Sur</t>
        </is>
      </c>
      <c r="D14" s="4" t="n">
        <v>302051</v>
      </c>
      <c r="E14" s="4" t="inlineStr">
        <is>
          <t>Sta. Lutgarda HS (Junior High)</t>
        </is>
      </c>
      <c r="F14" s="4" t="inlineStr">
        <is>
          <t>Cabusao</t>
        </is>
      </c>
      <c r="G14" s="4" t="n">
        <v>2</v>
      </c>
      <c r="H14" s="4" t="n">
        <v>1</v>
      </c>
      <c r="I14" s="4" t="n">
        <v>1</v>
      </c>
      <c r="J14" s="4" t="inlineStr">
        <is>
          <t>Repair of Health Facilities</t>
        </is>
      </c>
      <c r="K14" s="4" t="n">
        <v>569311.1899999999</v>
      </c>
      <c r="L14" s="4" t="inlineStr">
        <is>
          <t>BATCH 2</t>
        </is>
      </c>
      <c r="M14" s="4" t="inlineStr"/>
      <c r="N14" s="4" t="inlineStr">
        <is>
          <t>Completed</t>
        </is>
      </c>
      <c r="O14" s="4" t="n">
        <v>1</v>
      </c>
      <c r="P14" s="5" t="n">
        <v>45216</v>
      </c>
      <c r="Q14" s="4" t="inlineStr"/>
      <c r="R14" s="4" t="n">
        <v>45085</v>
      </c>
      <c r="S14" s="4" t="inlineStr">
        <is>
          <t>2023-07-030</t>
        </is>
      </c>
      <c r="T14" s="5" t="n">
        <v>45091</v>
      </c>
      <c r="U14" s="5" t="n">
        <v>45098</v>
      </c>
      <c r="V14" s="5" t="n">
        <v>45110</v>
      </c>
      <c r="W14" s="5" t="n">
        <v>45114</v>
      </c>
      <c r="X14" s="5" t="n">
        <v>45156</v>
      </c>
      <c r="Y14" s="4" t="inlineStr">
        <is>
          <t>Riders Corners Building and Reality Development Corporation</t>
        </is>
      </c>
      <c r="Z14" s="4" t="inlineStr"/>
      <c r="AA14" s="4" t="n"/>
    </row>
    <row r="15">
      <c r="A15" s="4" t="inlineStr">
        <is>
          <t>SCHOOL HEALTH FACILITIES 2022</t>
        </is>
      </c>
      <c r="B15" s="4" t="inlineStr">
        <is>
          <t>Region V</t>
        </is>
      </c>
      <c r="C15" s="4" t="inlineStr">
        <is>
          <t>Camarines Sur</t>
        </is>
      </c>
      <c r="D15" s="4" t="n">
        <v>112498</v>
      </c>
      <c r="E15" s="4" t="inlineStr">
        <is>
          <t>Camaligan Central School</t>
        </is>
      </c>
      <c r="F15" s="4" t="inlineStr">
        <is>
          <t>CAMALIGAN</t>
        </is>
      </c>
      <c r="G15" s="4" t="n">
        <v>2</v>
      </c>
      <c r="H15" s="4" t="n">
        <v>1</v>
      </c>
      <c r="I15" s="4" t="n">
        <v>2</v>
      </c>
      <c r="J15" s="4" t="inlineStr">
        <is>
          <t>New Handwashing Facilities</t>
        </is>
      </c>
      <c r="K15" s="4" t="n">
        <v>427582</v>
      </c>
      <c r="L15" s="4" t="inlineStr">
        <is>
          <t>BATCH 2</t>
        </is>
      </c>
      <c r="M15" s="4" t="inlineStr"/>
      <c r="N15" s="4" t="inlineStr">
        <is>
          <t>Completed</t>
        </is>
      </c>
      <c r="O15" s="4" t="n">
        <v>1</v>
      </c>
      <c r="P15" s="5" t="n">
        <v>45216</v>
      </c>
      <c r="Q15" s="4" t="inlineStr"/>
      <c r="R15" s="4" t="n">
        <v>45085</v>
      </c>
      <c r="S15" s="4" t="inlineStr">
        <is>
          <t>2023-07-030</t>
        </is>
      </c>
      <c r="T15" s="5" t="n">
        <v>45091</v>
      </c>
      <c r="U15" s="5" t="n">
        <v>45098</v>
      </c>
      <c r="V15" s="5" t="n">
        <v>45110</v>
      </c>
      <c r="W15" s="5" t="n">
        <v>45114</v>
      </c>
      <c r="X15" s="5" t="n">
        <v>45156</v>
      </c>
      <c r="Y15" s="4" t="inlineStr">
        <is>
          <t>Riders Corners Building and Reality Development Corporation</t>
        </is>
      </c>
      <c r="Z15" s="4" t="inlineStr"/>
      <c r="AA15" s="4" t="n"/>
    </row>
    <row r="16">
      <c r="A16" s="4" t="inlineStr">
        <is>
          <t>SCHOOL HEALTH FACILITIES 2022</t>
        </is>
      </c>
      <c r="B16" s="4" t="inlineStr">
        <is>
          <t>Region V</t>
        </is>
      </c>
      <c r="C16" s="4" t="inlineStr">
        <is>
          <t>Camarines Sur</t>
        </is>
      </c>
      <c r="D16" s="4" t="n">
        <v>112499</v>
      </c>
      <c r="E16" s="4" t="inlineStr">
        <is>
          <t>Dugcal ES</t>
        </is>
      </c>
      <c r="F16" s="4" t="inlineStr">
        <is>
          <t>CAMALIGAN</t>
        </is>
      </c>
      <c r="G16" s="4" t="n">
        <v>2</v>
      </c>
      <c r="H16" s="4" t="n">
        <v>1</v>
      </c>
      <c r="I16" s="4" t="n">
        <v>1</v>
      </c>
      <c r="J16" s="4" t="inlineStr">
        <is>
          <t>New Handwashing Facilities</t>
        </is>
      </c>
      <c r="K16" s="4" t="n">
        <v>216359.09</v>
      </c>
      <c r="L16" s="4" t="inlineStr">
        <is>
          <t>BATCH 2</t>
        </is>
      </c>
      <c r="M16" s="4" t="inlineStr"/>
      <c r="N16" s="4" t="inlineStr">
        <is>
          <t>Completed</t>
        </is>
      </c>
      <c r="O16" s="4" t="n">
        <v>1</v>
      </c>
      <c r="P16" s="5" t="n">
        <v>45216</v>
      </c>
      <c r="Q16" s="4" t="inlineStr"/>
      <c r="R16" s="4" t="n">
        <v>45085</v>
      </c>
      <c r="S16" s="4" t="inlineStr">
        <is>
          <t>2023-07-030</t>
        </is>
      </c>
      <c r="T16" s="5" t="n">
        <v>45091</v>
      </c>
      <c r="U16" s="5" t="n">
        <v>45098</v>
      </c>
      <c r="V16" s="5" t="n">
        <v>45110</v>
      </c>
      <c r="W16" s="5" t="n">
        <v>45114</v>
      </c>
      <c r="X16" s="5" t="n">
        <v>45156</v>
      </c>
      <c r="Y16" s="4" t="inlineStr">
        <is>
          <t>Riders Corners Building and Reality Development Corporation</t>
        </is>
      </c>
      <c r="Z16" s="4" t="inlineStr"/>
      <c r="AA16" s="4" t="n"/>
    </row>
    <row r="17">
      <c r="A17" s="4" t="inlineStr">
        <is>
          <t>SCHOOL HEALTH FACILITIES 2022</t>
        </is>
      </c>
      <c r="B17" s="4" t="inlineStr">
        <is>
          <t>Region V</t>
        </is>
      </c>
      <c r="C17" s="4" t="inlineStr">
        <is>
          <t>Camarines Sur</t>
        </is>
      </c>
      <c r="D17" s="4" t="n">
        <v>302052</v>
      </c>
      <c r="E17" s="4" t="inlineStr">
        <is>
          <t>Camaligan National High School</t>
        </is>
      </c>
      <c r="F17" s="4" t="inlineStr">
        <is>
          <t>CAMALIGAN</t>
        </is>
      </c>
      <c r="G17" s="4" t="n">
        <v>2</v>
      </c>
      <c r="H17" s="4" t="n">
        <v>1</v>
      </c>
      <c r="I17" s="4" t="n">
        <v>2</v>
      </c>
      <c r="J17" s="4" t="inlineStr">
        <is>
          <t>New Handwashing Facilities</t>
        </is>
      </c>
      <c r="K17" s="4" t="n">
        <v>427582</v>
      </c>
      <c r="L17" s="4" t="inlineStr">
        <is>
          <t>BATCH 2</t>
        </is>
      </c>
      <c r="M17" s="4" t="inlineStr"/>
      <c r="N17" s="4" t="inlineStr">
        <is>
          <t>Completed</t>
        </is>
      </c>
      <c r="O17" s="4" t="n">
        <v>1</v>
      </c>
      <c r="P17" s="5" t="n">
        <v>45216</v>
      </c>
      <c r="Q17" s="4" t="inlineStr"/>
      <c r="R17" s="4" t="n">
        <v>45085</v>
      </c>
      <c r="S17" s="4" t="inlineStr">
        <is>
          <t>2023-07-030</t>
        </is>
      </c>
      <c r="T17" s="5" t="n">
        <v>45091</v>
      </c>
      <c r="U17" s="5" t="n">
        <v>45098</v>
      </c>
      <c r="V17" s="5" t="n">
        <v>45110</v>
      </c>
      <c r="W17" s="5" t="n">
        <v>45114</v>
      </c>
      <c r="X17" s="5" t="n">
        <v>45156</v>
      </c>
      <c r="Y17" s="4" t="inlineStr">
        <is>
          <t>Riders Corners Building and Reality Development Corporation</t>
        </is>
      </c>
      <c r="Z17" s="4" t="inlineStr"/>
      <c r="AA17" s="4" t="n"/>
    </row>
    <row r="18">
      <c r="A18" s="4" t="inlineStr">
        <is>
          <t>SCHOOL HEALTH FACILITIES 2022</t>
        </is>
      </c>
      <c r="B18" s="4" t="inlineStr">
        <is>
          <t>Region V</t>
        </is>
      </c>
      <c r="C18" s="4" t="inlineStr">
        <is>
          <t>Camarines Sur</t>
        </is>
      </c>
      <c r="D18" s="4" t="n">
        <v>112779</v>
      </c>
      <c r="E18" s="4" t="inlineStr">
        <is>
          <t>Gainza CS - Gainza</t>
        </is>
      </c>
      <c r="F18" s="4" t="inlineStr">
        <is>
          <t>GAINZA</t>
        </is>
      </c>
      <c r="G18" s="4" t="n">
        <v>2</v>
      </c>
      <c r="H18" s="4" t="n">
        <v>1</v>
      </c>
      <c r="I18" s="4" t="inlineStr"/>
      <c r="J18" s="4" t="inlineStr">
        <is>
          <t>Repair of Health Facilities</t>
        </is>
      </c>
      <c r="K18" s="4" t="n">
        <v>573205.47</v>
      </c>
      <c r="L18" s="4" t="inlineStr">
        <is>
          <t>BATCH 2</t>
        </is>
      </c>
      <c r="M18" s="4" t="inlineStr"/>
      <c r="N18" s="4" t="inlineStr">
        <is>
          <t>Completed</t>
        </is>
      </c>
      <c r="O18" s="4" t="n">
        <v>1</v>
      </c>
      <c r="P18" s="5" t="n">
        <v>45216</v>
      </c>
      <c r="Q18" s="4" t="inlineStr"/>
      <c r="R18" s="4" t="n">
        <v>45085</v>
      </c>
      <c r="S18" s="4" t="inlineStr">
        <is>
          <t>2023-07-030</t>
        </is>
      </c>
      <c r="T18" s="5" t="n">
        <v>45091</v>
      </c>
      <c r="U18" s="5" t="n">
        <v>45098</v>
      </c>
      <c r="V18" s="5" t="n">
        <v>45110</v>
      </c>
      <c r="W18" s="5" t="n">
        <v>45114</v>
      </c>
      <c r="X18" s="5" t="n">
        <v>45156</v>
      </c>
      <c r="Y18" s="4" t="inlineStr">
        <is>
          <t>Riders Corners Building and Reality Development Corporation</t>
        </is>
      </c>
      <c r="Z18" s="4" t="inlineStr"/>
      <c r="AA18" s="4" t="n"/>
    </row>
    <row r="19">
      <c r="A19" s="4" t="inlineStr">
        <is>
          <t>SCHOOL HEALTH FACILITIES 2022</t>
        </is>
      </c>
      <c r="B19" s="4" t="inlineStr">
        <is>
          <t>Region V</t>
        </is>
      </c>
      <c r="C19" s="4" t="inlineStr">
        <is>
          <t>Catanduanes</t>
        </is>
      </c>
      <c r="D19" s="4" t="n">
        <v>113154</v>
      </c>
      <c r="E19" s="4" t="inlineStr">
        <is>
          <t>Bugao Central ES</t>
        </is>
      </c>
      <c r="F19" s="4" t="inlineStr">
        <is>
          <t>BAGAMANOC</t>
        </is>
      </c>
      <c r="G19" s="4" t="n">
        <v>2</v>
      </c>
      <c r="H19" s="4" t="n">
        <v>1</v>
      </c>
      <c r="I19" s="4" t="n">
        <v>3</v>
      </c>
      <c r="J19" s="4" t="inlineStr">
        <is>
          <t>Construction Of Handwashing Facilities</t>
        </is>
      </c>
      <c r="K19" s="4" t="n">
        <v>371248.36</v>
      </c>
      <c r="L19" s="4" t="inlineStr">
        <is>
          <t>BATCH 2</t>
        </is>
      </c>
      <c r="M19" s="4" t="inlineStr"/>
      <c r="N19" s="4" t="inlineStr">
        <is>
          <t>COMPLETED</t>
        </is>
      </c>
      <c r="O19" s="4" t="n">
        <v>1</v>
      </c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n"/>
    </row>
    <row r="20">
      <c r="A20" s="4" t="inlineStr">
        <is>
          <t>SCHOOL HEALTH FACILITIES 2022</t>
        </is>
      </c>
      <c r="B20" s="4" t="inlineStr">
        <is>
          <t>Region V</t>
        </is>
      </c>
      <c r="C20" s="4" t="inlineStr">
        <is>
          <t>Catanduanes</t>
        </is>
      </c>
      <c r="D20" s="4" t="n">
        <v>113155</v>
      </c>
      <c r="E20" s="4" t="inlineStr">
        <is>
          <t>Cahan Bo. Sch.</t>
        </is>
      </c>
      <c r="F20" s="4" t="inlineStr">
        <is>
          <t>BAGAMANOC</t>
        </is>
      </c>
      <c r="G20" s="4" t="n">
        <v>2</v>
      </c>
      <c r="H20" s="4" t="n">
        <v>1</v>
      </c>
      <c r="I20" s="4" t="n">
        <v>1</v>
      </c>
      <c r="J20" s="4" t="inlineStr">
        <is>
          <t>Construction Of Handwashing Facilities</t>
        </is>
      </c>
      <c r="K20" s="4" t="n">
        <v>123749.45</v>
      </c>
      <c r="L20" s="4" t="inlineStr">
        <is>
          <t>BATCH 2</t>
        </is>
      </c>
      <c r="M20" s="4" t="inlineStr"/>
      <c r="N20" s="4" t="inlineStr">
        <is>
          <t>COMPLETED</t>
        </is>
      </c>
      <c r="O20" s="4" t="n">
        <v>1</v>
      </c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n"/>
    </row>
    <row r="21">
      <c r="A21" s="4" t="inlineStr">
        <is>
          <t>SCHOOL HEALTH FACILITIES 2022</t>
        </is>
      </c>
      <c r="B21" s="4" t="inlineStr">
        <is>
          <t>Region V</t>
        </is>
      </c>
      <c r="C21" s="4" t="inlineStr">
        <is>
          <t>Catanduanes</t>
        </is>
      </c>
      <c r="D21" s="4" t="n">
        <v>113161</v>
      </c>
      <c r="E21" s="4" t="inlineStr">
        <is>
          <t>Bagamanoc CES</t>
        </is>
      </c>
      <c r="F21" s="4" t="inlineStr">
        <is>
          <t>BAGAMANOC</t>
        </is>
      </c>
      <c r="G21" s="4" t="n">
        <v>2</v>
      </c>
      <c r="H21" s="4" t="n">
        <v>1</v>
      </c>
      <c r="I21" s="4" t="n">
        <v>3</v>
      </c>
      <c r="J21" s="4" t="inlineStr">
        <is>
          <t>Construction Of Handwashing Facilities</t>
        </is>
      </c>
      <c r="K21" s="4" t="n">
        <v>371248.36</v>
      </c>
      <c r="L21" s="4" t="inlineStr">
        <is>
          <t>BATCH 2</t>
        </is>
      </c>
      <c r="M21" s="4" t="inlineStr"/>
      <c r="N21" s="4" t="inlineStr">
        <is>
          <t>COMPLETED</t>
        </is>
      </c>
      <c r="O21" s="4" t="n">
        <v>1</v>
      </c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n"/>
    </row>
    <row r="22">
      <c r="A22" s="4" t="inlineStr">
        <is>
          <t>SCHOOL HEALTH FACILITIES 2022</t>
        </is>
      </c>
      <c r="B22" s="4" t="inlineStr">
        <is>
          <t>Region V</t>
        </is>
      </c>
      <c r="C22" s="4" t="inlineStr">
        <is>
          <t>Catanduanes</t>
        </is>
      </c>
      <c r="D22" s="4" t="n">
        <v>113164</v>
      </c>
      <c r="E22" s="4" t="inlineStr">
        <is>
          <t>Salvacion ES</t>
        </is>
      </c>
      <c r="F22" s="4" t="inlineStr">
        <is>
          <t>BAGAMANOC</t>
        </is>
      </c>
      <c r="G22" s="4" t="n">
        <v>2</v>
      </c>
      <c r="H22" s="4" t="n">
        <v>1</v>
      </c>
      <c r="I22" s="4" t="n">
        <v>1</v>
      </c>
      <c r="J22" s="4" t="inlineStr">
        <is>
          <t>Construction Of Handwashing Facilities</t>
        </is>
      </c>
      <c r="K22" s="4" t="n">
        <v>123749.45</v>
      </c>
      <c r="L22" s="4" t="inlineStr">
        <is>
          <t>BATCH 2</t>
        </is>
      </c>
      <c r="M22" s="4" t="inlineStr"/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n"/>
    </row>
    <row r="23">
      <c r="A23" s="4" t="inlineStr">
        <is>
          <t>SCHOOL HEALTH FACILITIES 2022</t>
        </is>
      </c>
      <c r="B23" s="4" t="inlineStr">
        <is>
          <t>Region V</t>
        </is>
      </c>
      <c r="C23" s="4" t="inlineStr">
        <is>
          <t>Catanduanes</t>
        </is>
      </c>
      <c r="D23" s="4" t="n">
        <v>113165</v>
      </c>
      <c r="E23" s="4" t="inlineStr">
        <is>
          <t>Suchan Elementary School</t>
        </is>
      </c>
      <c r="F23" s="4" t="inlineStr">
        <is>
          <t>BAGAMANOC</t>
        </is>
      </c>
      <c r="G23" s="4" t="n">
        <v>2</v>
      </c>
      <c r="H23" s="4" t="n">
        <v>1</v>
      </c>
      <c r="I23" s="4" t="n">
        <v>1</v>
      </c>
      <c r="J23" s="4" t="inlineStr">
        <is>
          <t>Construction Of Handwashing Facilities</t>
        </is>
      </c>
      <c r="K23" s="4" t="n">
        <v>123749.45</v>
      </c>
      <c r="L23" s="4" t="inlineStr">
        <is>
          <t>BATCH 2</t>
        </is>
      </c>
      <c r="M23" s="4" t="inlineStr"/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n"/>
    </row>
    <row r="24">
      <c r="A24" s="4" t="inlineStr">
        <is>
          <t>SCHOOL HEALTH FACILITIES 2022</t>
        </is>
      </c>
      <c r="B24" s="4" t="inlineStr">
        <is>
          <t>Region V</t>
        </is>
      </c>
      <c r="C24" s="4" t="inlineStr">
        <is>
          <t>Catanduanes</t>
        </is>
      </c>
      <c r="D24" s="4" t="n">
        <v>302072</v>
      </c>
      <c r="E24" s="4" t="inlineStr">
        <is>
          <t>Bagamanoc Rural DHS</t>
        </is>
      </c>
      <c r="F24" s="4" t="inlineStr">
        <is>
          <t>BAGAMANOC</t>
        </is>
      </c>
      <c r="G24" s="4" t="n">
        <v>2</v>
      </c>
      <c r="H24" s="4" t="n">
        <v>1</v>
      </c>
      <c r="I24" s="4" t="n">
        <v>2</v>
      </c>
      <c r="J24" s="4" t="inlineStr">
        <is>
          <t>Construction Of Handwashing Facilities</t>
        </is>
      </c>
      <c r="K24" s="4" t="n">
        <v>247498.91</v>
      </c>
      <c r="L24" s="4" t="inlineStr">
        <is>
          <t>BATCH 2</t>
        </is>
      </c>
      <c r="M24" s="4" t="inlineStr"/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n"/>
    </row>
    <row r="25">
      <c r="A25" s="4" t="inlineStr">
        <is>
          <t>SCHOOL HEALTH FACILITIES 2022</t>
        </is>
      </c>
      <c r="B25" s="4" t="inlineStr">
        <is>
          <t>Region V</t>
        </is>
      </c>
      <c r="C25" s="4" t="inlineStr">
        <is>
          <t>Catanduanes</t>
        </is>
      </c>
      <c r="D25" s="4" t="n">
        <v>113166</v>
      </c>
      <c r="E25" s="4" t="inlineStr">
        <is>
          <t>Agban Central Elementary School</t>
        </is>
      </c>
      <c r="F25" s="4" t="inlineStr">
        <is>
          <t>BARAS</t>
        </is>
      </c>
      <c r="G25" s="4" t="n">
        <v>2</v>
      </c>
      <c r="H25" s="4" t="n">
        <v>1</v>
      </c>
      <c r="I25" s="4" t="n">
        <v>3</v>
      </c>
      <c r="J25" s="4" t="inlineStr">
        <is>
          <t>Construction Of Handwashing Facilities</t>
        </is>
      </c>
      <c r="K25" s="4" t="n">
        <v>371248.36</v>
      </c>
      <c r="L25" s="4" t="inlineStr">
        <is>
          <t>BATCH 2</t>
        </is>
      </c>
      <c r="M25" s="4" t="inlineStr"/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n"/>
    </row>
    <row r="26">
      <c r="A26" s="4" t="inlineStr">
        <is>
          <t>SCHOOL HEALTH FACILITIES 2022</t>
        </is>
      </c>
      <c r="B26" s="4" t="inlineStr">
        <is>
          <t>Region V</t>
        </is>
      </c>
      <c r="C26" s="4" t="inlineStr">
        <is>
          <t>Catanduanes</t>
        </is>
      </c>
      <c r="D26" s="4" t="n">
        <v>113172</v>
      </c>
      <c r="E26" s="4" t="inlineStr">
        <is>
          <t>Abihao ES</t>
        </is>
      </c>
      <c r="F26" s="4" t="inlineStr">
        <is>
          <t>BARAS</t>
        </is>
      </c>
      <c r="G26" s="4" t="n">
        <v>2</v>
      </c>
      <c r="H26" s="4" t="n">
        <v>1</v>
      </c>
      <c r="I26" s="4" t="n">
        <v>1</v>
      </c>
      <c r="J26" s="4" t="inlineStr">
        <is>
          <t>Construction Of Handwashing Facilities</t>
        </is>
      </c>
      <c r="K26" s="4" t="n">
        <v>123749.45</v>
      </c>
      <c r="L26" s="4" t="inlineStr">
        <is>
          <t>BATCH 2</t>
        </is>
      </c>
      <c r="M26" s="4" t="inlineStr"/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4" t="n"/>
    </row>
    <row r="27">
      <c r="A27" s="4" t="inlineStr">
        <is>
          <t>SCHOOL HEALTH FACILITIES 2022</t>
        </is>
      </c>
      <c r="B27" s="4" t="inlineStr">
        <is>
          <t>Region V</t>
        </is>
      </c>
      <c r="C27" s="4" t="inlineStr">
        <is>
          <t>Catanduanes</t>
        </is>
      </c>
      <c r="D27" s="4" t="n">
        <v>113173</v>
      </c>
      <c r="E27" s="4" t="inlineStr">
        <is>
          <t>Baras CES</t>
        </is>
      </c>
      <c r="F27" s="4" t="inlineStr">
        <is>
          <t>BARAS</t>
        </is>
      </c>
      <c r="G27" s="4" t="n">
        <v>2</v>
      </c>
      <c r="H27" s="4" t="n">
        <v>1</v>
      </c>
      <c r="I27" s="4" t="n">
        <v>3</v>
      </c>
      <c r="J27" s="4" t="inlineStr">
        <is>
          <t>Construction Of Handwashing Facilities</t>
        </is>
      </c>
      <c r="K27" s="4" t="n">
        <v>371248.36</v>
      </c>
      <c r="L27" s="4" t="inlineStr">
        <is>
          <t>BATCH 2</t>
        </is>
      </c>
      <c r="M27" s="4" t="inlineStr"/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n"/>
    </row>
    <row r="28">
      <c r="A28" s="4" t="inlineStr">
        <is>
          <t>SCHOOL HEALTH FACILITIES 2022</t>
        </is>
      </c>
      <c r="B28" s="4" t="inlineStr">
        <is>
          <t>Region V</t>
        </is>
      </c>
      <c r="C28" s="4" t="inlineStr">
        <is>
          <t>Catanduanes</t>
        </is>
      </c>
      <c r="D28" s="4" t="n">
        <v>113175</v>
      </c>
      <c r="E28" s="4" t="inlineStr">
        <is>
          <t>Macutal Elementary School</t>
        </is>
      </c>
      <c r="F28" s="4" t="inlineStr">
        <is>
          <t>BARAS</t>
        </is>
      </c>
      <c r="G28" s="4" t="n">
        <v>2</v>
      </c>
      <c r="H28" s="4" t="n">
        <v>1</v>
      </c>
      <c r="I28" s="4" t="n">
        <v>1</v>
      </c>
      <c r="J28" s="4" t="inlineStr">
        <is>
          <t>Construction Of Handwashing Facilities</t>
        </is>
      </c>
      <c r="K28" s="4" t="n">
        <v>123749.45</v>
      </c>
      <c r="L28" s="4" t="inlineStr">
        <is>
          <t>BATCH 2</t>
        </is>
      </c>
      <c r="M28" s="4" t="inlineStr"/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n"/>
    </row>
    <row r="29">
      <c r="A29" s="4" t="inlineStr">
        <is>
          <t>SCHOOL HEALTH FACILITIES 2022</t>
        </is>
      </c>
      <c r="B29" s="4" t="inlineStr">
        <is>
          <t>Region V</t>
        </is>
      </c>
      <c r="C29" s="4" t="inlineStr">
        <is>
          <t>Catanduanes</t>
        </is>
      </c>
      <c r="D29" s="4" t="n">
        <v>113176</v>
      </c>
      <c r="E29" s="4" t="inlineStr">
        <is>
          <t>Moning Elementary School</t>
        </is>
      </c>
      <c r="F29" s="4" t="inlineStr">
        <is>
          <t>BARAS</t>
        </is>
      </c>
      <c r="G29" s="4" t="n">
        <v>2</v>
      </c>
      <c r="H29" s="4" t="n">
        <v>1</v>
      </c>
      <c r="I29" s="4" t="n">
        <v>1</v>
      </c>
      <c r="J29" s="4" t="inlineStr">
        <is>
          <t>Construction Of Handwashing Facilities</t>
        </is>
      </c>
      <c r="K29" s="4" t="n">
        <v>123749.45</v>
      </c>
      <c r="L29" s="4" t="inlineStr">
        <is>
          <t>BATCH 2</t>
        </is>
      </c>
      <c r="M29" s="4" t="inlineStr"/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n"/>
    </row>
    <row r="30">
      <c r="A30" s="4" t="inlineStr">
        <is>
          <t>SCHOOL HEALTH FACILITIES 2022</t>
        </is>
      </c>
      <c r="B30" s="4" t="inlineStr">
        <is>
          <t>Region V</t>
        </is>
      </c>
      <c r="C30" s="4" t="inlineStr">
        <is>
          <t>Catanduanes</t>
        </is>
      </c>
      <c r="D30" s="4" t="n">
        <v>302070</v>
      </c>
      <c r="E30" s="4" t="inlineStr">
        <is>
          <t>Agban NHS</t>
        </is>
      </c>
      <c r="F30" s="4" t="inlineStr">
        <is>
          <t>BARAS</t>
        </is>
      </c>
      <c r="G30" s="4" t="n">
        <v>2</v>
      </c>
      <c r="H30" s="4" t="n">
        <v>1</v>
      </c>
      <c r="I30" s="4" t="n">
        <v>2</v>
      </c>
      <c r="J30" s="4" t="inlineStr">
        <is>
          <t>Construction Of Handwashing Facilities</t>
        </is>
      </c>
      <c r="K30" s="4" t="n">
        <v>247498.91</v>
      </c>
      <c r="L30" s="4" t="inlineStr">
        <is>
          <t>BATCH 2</t>
        </is>
      </c>
      <c r="M30" s="4" t="inlineStr"/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n"/>
    </row>
    <row r="31">
      <c r="A31" s="4" t="inlineStr">
        <is>
          <t>SCHOOL HEALTH FACILITIES 2022</t>
        </is>
      </c>
      <c r="B31" s="4" t="inlineStr">
        <is>
          <t>Region V</t>
        </is>
      </c>
      <c r="C31" s="4" t="inlineStr">
        <is>
          <t>Catanduanes</t>
        </is>
      </c>
      <c r="D31" s="4" t="n">
        <v>302073</v>
      </c>
      <c r="E31" s="4" t="inlineStr">
        <is>
          <t>Baras Rural DHS</t>
        </is>
      </c>
      <c r="F31" s="4" t="inlineStr">
        <is>
          <t>BARAS</t>
        </is>
      </c>
      <c r="G31" s="4" t="n">
        <v>2</v>
      </c>
      <c r="H31" s="4" t="n">
        <v>1</v>
      </c>
      <c r="I31" s="4" t="n">
        <v>3</v>
      </c>
      <c r="J31" s="4" t="inlineStr">
        <is>
          <t>Construction Of Handwashing Facilities</t>
        </is>
      </c>
      <c r="K31" s="4" t="n">
        <v>371248.36</v>
      </c>
      <c r="L31" s="4" t="inlineStr">
        <is>
          <t>BATCH 2</t>
        </is>
      </c>
      <c r="M31" s="4" t="inlineStr"/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n"/>
    </row>
    <row r="32">
      <c r="A32" s="4" t="inlineStr">
        <is>
          <t>SCHOOL HEALTH FACILITIES 2022</t>
        </is>
      </c>
      <c r="B32" s="4" t="inlineStr">
        <is>
          <t>Region V</t>
        </is>
      </c>
      <c r="C32" s="4" t="inlineStr">
        <is>
          <t>Catanduanes</t>
        </is>
      </c>
      <c r="D32" s="4" t="n">
        <v>113182</v>
      </c>
      <c r="E32" s="4" t="inlineStr">
        <is>
          <t>Bato Central Elementary School</t>
        </is>
      </c>
      <c r="F32" s="4" t="inlineStr">
        <is>
          <t>BATO</t>
        </is>
      </c>
      <c r="G32" s="4" t="n">
        <v>2</v>
      </c>
      <c r="H32" s="4" t="n">
        <v>1</v>
      </c>
      <c r="I32" s="4" t="n">
        <v>3</v>
      </c>
      <c r="J32" s="4" t="inlineStr">
        <is>
          <t>Construction Of Handwashing Facilities</t>
        </is>
      </c>
      <c r="K32" s="4" t="n">
        <v>371248.36</v>
      </c>
      <c r="L32" s="4" t="inlineStr">
        <is>
          <t>BATCH 2</t>
        </is>
      </c>
      <c r="M32" s="4" t="inlineStr"/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n"/>
    </row>
    <row r="33">
      <c r="A33" s="4" t="inlineStr">
        <is>
          <t>SCHOOL HEALTH FACILITIES 2022</t>
        </is>
      </c>
      <c r="B33" s="4" t="inlineStr">
        <is>
          <t>Region V</t>
        </is>
      </c>
      <c r="C33" s="4" t="inlineStr">
        <is>
          <t>Catanduanes</t>
        </is>
      </c>
      <c r="D33" s="4" t="n">
        <v>113192</v>
      </c>
      <c r="E33" s="4" t="inlineStr">
        <is>
          <t>Guinobatan Elementay School</t>
        </is>
      </c>
      <c r="F33" s="4" t="inlineStr">
        <is>
          <t>BATO</t>
        </is>
      </c>
      <c r="G33" s="4" t="n">
        <v>2</v>
      </c>
      <c r="H33" s="4" t="n">
        <v>1</v>
      </c>
      <c r="I33" s="4" t="n">
        <v>2</v>
      </c>
      <c r="J33" s="4" t="inlineStr">
        <is>
          <t>Construction Of Handwashing Facilities</t>
        </is>
      </c>
      <c r="K33" s="4" t="n">
        <v>247498.91</v>
      </c>
      <c r="L33" s="4" t="inlineStr">
        <is>
          <t>BATCH 2</t>
        </is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n"/>
    </row>
    <row r="34">
      <c r="A34" s="4" t="inlineStr">
        <is>
          <t>SCHOOL HEALTH FACILITIES 2022</t>
        </is>
      </c>
      <c r="B34" s="4" t="inlineStr">
        <is>
          <t>Region V</t>
        </is>
      </c>
      <c r="C34" s="4" t="inlineStr">
        <is>
          <t>Catanduanes</t>
        </is>
      </c>
      <c r="D34" s="4" t="n">
        <v>113195</v>
      </c>
      <c r="E34" s="4" t="inlineStr">
        <is>
          <t>Sipi Elementary School</t>
        </is>
      </c>
      <c r="F34" s="4" t="inlineStr">
        <is>
          <t>BATO</t>
        </is>
      </c>
      <c r="G34" s="4" t="n">
        <v>2</v>
      </c>
      <c r="H34" s="4" t="n">
        <v>1</v>
      </c>
      <c r="I34" s="4" t="n">
        <v>2</v>
      </c>
      <c r="J34" s="4" t="inlineStr">
        <is>
          <t>Construction Of Handwashing Facilities</t>
        </is>
      </c>
      <c r="K34" s="4" t="n">
        <v>247498.91</v>
      </c>
      <c r="L34" s="4" t="inlineStr">
        <is>
          <t>BATCH 2</t>
        </is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n"/>
    </row>
    <row r="35">
      <c r="A35" s="4" t="inlineStr">
        <is>
          <t>SCHOOL HEALTH FACILITIES 2022</t>
        </is>
      </c>
      <c r="B35" s="4" t="inlineStr">
        <is>
          <t>Region V</t>
        </is>
      </c>
      <c r="C35" s="4" t="inlineStr">
        <is>
          <t>Catanduanes</t>
        </is>
      </c>
      <c r="D35" s="4" t="n">
        <v>302074</v>
      </c>
      <c r="E35" s="4" t="inlineStr">
        <is>
          <t>Bato Rural Development High School</t>
        </is>
      </c>
      <c r="F35" s="4" t="inlineStr">
        <is>
          <t>BATO</t>
        </is>
      </c>
      <c r="G35" s="4" t="n">
        <v>2</v>
      </c>
      <c r="H35" s="4" t="n">
        <v>1</v>
      </c>
      <c r="I35" s="4" t="n">
        <v>2</v>
      </c>
      <c r="J35" s="4" t="inlineStr">
        <is>
          <t>Construction Of Handwashing Facilities</t>
        </is>
      </c>
      <c r="K35" s="4" t="n">
        <v>247498.91</v>
      </c>
      <c r="L35" s="4" t="inlineStr">
        <is>
          <t>BATCH 2</t>
        </is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n"/>
    </row>
    <row r="36">
      <c r="A36" s="4" t="inlineStr">
        <is>
          <t>SCHOOL HEALTH FACILITIES 2022</t>
        </is>
      </c>
      <c r="B36" s="4" t="inlineStr">
        <is>
          <t>Region V</t>
        </is>
      </c>
      <c r="C36" s="4" t="inlineStr">
        <is>
          <t>Catanduanes</t>
        </is>
      </c>
      <c r="D36" s="4" t="n">
        <v>500032</v>
      </c>
      <c r="E36" s="4" t="inlineStr">
        <is>
          <t>Cabugao IS</t>
        </is>
      </c>
      <c r="F36" s="4" t="inlineStr">
        <is>
          <t>BATO</t>
        </is>
      </c>
      <c r="G36" s="4" t="n">
        <v>2</v>
      </c>
      <c r="H36" s="4" t="n">
        <v>1</v>
      </c>
      <c r="I36" s="4" t="n">
        <v>3</v>
      </c>
      <c r="J36" s="4" t="inlineStr">
        <is>
          <t>Construction Of Handwashing Facilities</t>
        </is>
      </c>
      <c r="K36" s="4" t="n">
        <v>371248.36</v>
      </c>
      <c r="L36" s="4" t="inlineStr">
        <is>
          <t>BATCH 2</t>
        </is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n"/>
    </row>
    <row r="37">
      <c r="A37" s="4" t="inlineStr">
        <is>
          <t>SCHOOL HEALTH FACILITIES 2022</t>
        </is>
      </c>
      <c r="B37" s="4" t="inlineStr">
        <is>
          <t>Region V</t>
        </is>
      </c>
      <c r="C37" s="4" t="inlineStr">
        <is>
          <t>Catanduanes</t>
        </is>
      </c>
      <c r="D37" s="4" t="n">
        <v>500412</v>
      </c>
      <c r="E37" s="4" t="inlineStr">
        <is>
          <t>Bote IS</t>
        </is>
      </c>
      <c r="F37" s="4" t="inlineStr">
        <is>
          <t>BATO</t>
        </is>
      </c>
      <c r="G37" s="4" t="n">
        <v>2</v>
      </c>
      <c r="H37" s="4" t="n">
        <v>1</v>
      </c>
      <c r="I37" s="4" t="n">
        <v>2</v>
      </c>
      <c r="J37" s="4" t="inlineStr">
        <is>
          <t>Construction Of Handwashing Facilities</t>
        </is>
      </c>
      <c r="K37" s="4" t="n">
        <v>247498.91</v>
      </c>
      <c r="L37" s="4" t="inlineStr">
        <is>
          <t>BATCH 2</t>
        </is>
      </c>
      <c r="M37" s="4" t="inlineStr"/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n"/>
    </row>
    <row r="38">
      <c r="A38" s="4" t="inlineStr">
        <is>
          <t>SCHOOL HEALTH FACILITIES 2022</t>
        </is>
      </c>
      <c r="B38" s="4" t="inlineStr">
        <is>
          <t>Region V</t>
        </is>
      </c>
      <c r="C38" s="4" t="inlineStr">
        <is>
          <t>Catanduanes</t>
        </is>
      </c>
      <c r="D38" s="4" t="n">
        <v>113220</v>
      </c>
      <c r="E38" s="4" t="inlineStr">
        <is>
          <t>Gigmoto CES</t>
        </is>
      </c>
      <c r="F38" s="4" t="inlineStr">
        <is>
          <t>GIGMOTO</t>
        </is>
      </c>
      <c r="G38" s="4" t="n">
        <v>2</v>
      </c>
      <c r="H38" s="4" t="n">
        <v>1</v>
      </c>
      <c r="I38" s="4" t="n">
        <v>2</v>
      </c>
      <c r="J38" s="4" t="inlineStr">
        <is>
          <t>Construction Of Handwashing Facilities</t>
        </is>
      </c>
      <c r="K38" s="4" t="n">
        <v>247498.91</v>
      </c>
      <c r="L38" s="4" t="inlineStr">
        <is>
          <t>BATCH 2</t>
        </is>
      </c>
      <c r="M38" s="4" t="inlineStr"/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n"/>
    </row>
    <row r="39">
      <c r="A39" s="4" t="inlineStr">
        <is>
          <t>SCHOOL HEALTH FACILITIES 2022</t>
        </is>
      </c>
      <c r="B39" s="4" t="inlineStr">
        <is>
          <t>Region V</t>
        </is>
      </c>
      <c r="C39" s="4" t="inlineStr">
        <is>
          <t>Catanduanes</t>
        </is>
      </c>
      <c r="D39" s="4" t="n">
        <v>113221</v>
      </c>
      <c r="E39" s="4" t="inlineStr">
        <is>
          <t>San Pedro ES</t>
        </is>
      </c>
      <c r="F39" s="4" t="inlineStr">
        <is>
          <t>GIGMOTO</t>
        </is>
      </c>
      <c r="G39" s="4" t="n">
        <v>2</v>
      </c>
      <c r="H39" s="4" t="n">
        <v>1</v>
      </c>
      <c r="I39" s="4" t="n">
        <v>1</v>
      </c>
      <c r="J39" s="4" t="inlineStr">
        <is>
          <t>Construction Of Handwashing Facilities</t>
        </is>
      </c>
      <c r="K39" s="4" t="n">
        <v>123749.45</v>
      </c>
      <c r="L39" s="4" t="inlineStr">
        <is>
          <t>BATCH 2</t>
        </is>
      </c>
      <c r="M39" s="4" t="inlineStr"/>
      <c r="N39" s="4" t="inlineStr">
        <is>
          <t>COMPLETED</t>
        </is>
      </c>
      <c r="O39" s="4" t="n">
        <v>1</v>
      </c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n"/>
    </row>
    <row r="40">
      <c r="A40" s="4" t="inlineStr">
        <is>
          <t>SCHOOL HEALTH FACILITIES 2022</t>
        </is>
      </c>
      <c r="B40" s="4" t="inlineStr">
        <is>
          <t>Region V</t>
        </is>
      </c>
      <c r="C40" s="4" t="inlineStr">
        <is>
          <t>Catanduanes</t>
        </is>
      </c>
      <c r="D40" s="4" t="n">
        <v>302088</v>
      </c>
      <c r="E40" s="4" t="inlineStr">
        <is>
          <t>Gigmoto Rural DHS</t>
        </is>
      </c>
      <c r="F40" s="4" t="inlineStr">
        <is>
          <t>GIGMOTO</t>
        </is>
      </c>
      <c r="G40" s="4" t="n">
        <v>2</v>
      </c>
      <c r="H40" s="4" t="n">
        <v>1</v>
      </c>
      <c r="I40" s="4" t="n">
        <v>2</v>
      </c>
      <c r="J40" s="4" t="inlineStr">
        <is>
          <t>Construction Of Handwashing Facilities</t>
        </is>
      </c>
      <c r="K40" s="4" t="n">
        <v>247498.91</v>
      </c>
      <c r="L40" s="4" t="inlineStr">
        <is>
          <t>BATCH 2</t>
        </is>
      </c>
      <c r="M40" s="4" t="inlineStr"/>
      <c r="N40" s="4" t="inlineStr">
        <is>
          <t>COMPLETED</t>
        </is>
      </c>
      <c r="O40" s="4" t="n">
        <v>1</v>
      </c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n"/>
    </row>
    <row r="41">
      <c r="A41" s="4" t="inlineStr">
        <is>
          <t>SCHOOL HEALTH FACILITIES 2022</t>
        </is>
      </c>
      <c r="B41" s="4" t="inlineStr">
        <is>
          <t>Region V</t>
        </is>
      </c>
      <c r="C41" s="4" t="inlineStr">
        <is>
          <t>Catanduanes</t>
        </is>
      </c>
      <c r="D41" s="4" t="n">
        <v>500033</v>
      </c>
      <c r="E41" s="4" t="inlineStr">
        <is>
          <t>Sicmil Integrated School</t>
        </is>
      </c>
      <c r="F41" s="4" t="inlineStr">
        <is>
          <t>GIGMOTO</t>
        </is>
      </c>
      <c r="G41" s="4" t="n">
        <v>2</v>
      </c>
      <c r="H41" s="4" t="n">
        <v>1</v>
      </c>
      <c r="I41" s="4" t="n">
        <v>2</v>
      </c>
      <c r="J41" s="4" t="inlineStr">
        <is>
          <t>Construction Of Handwashing Facilities</t>
        </is>
      </c>
      <c r="K41" s="4" t="n">
        <v>247498.91</v>
      </c>
      <c r="L41" s="4" t="inlineStr">
        <is>
          <t>BATCH 2</t>
        </is>
      </c>
      <c r="M41" s="4" t="inlineStr"/>
      <c r="N41" s="4" t="inlineStr">
        <is>
          <t>COMPLETED</t>
        </is>
      </c>
      <c r="O41" s="4" t="n">
        <v>1</v>
      </c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n"/>
    </row>
    <row r="42">
      <c r="A42" s="4" t="inlineStr">
        <is>
          <t>SCHOOL HEALTH FACILITIES 2022</t>
        </is>
      </c>
      <c r="B42" s="4" t="inlineStr">
        <is>
          <t>Region V</t>
        </is>
      </c>
      <c r="C42" s="4" t="inlineStr">
        <is>
          <t>Catanduanes</t>
        </is>
      </c>
      <c r="D42" s="4" t="n">
        <v>113244</v>
      </c>
      <c r="E42" s="4" t="inlineStr">
        <is>
          <t>Alinawan ES</t>
        </is>
      </c>
      <c r="F42" s="4" t="inlineStr">
        <is>
          <t>PANGANIBAN (PAYO)</t>
        </is>
      </c>
      <c r="G42" s="4" t="n">
        <v>2</v>
      </c>
      <c r="H42" s="4" t="n">
        <v>1</v>
      </c>
      <c r="I42" s="4" t="n">
        <v>1</v>
      </c>
      <c r="J42" s="4" t="inlineStr">
        <is>
          <t>Construction Of Handwashing Facilities</t>
        </is>
      </c>
      <c r="K42" s="4" t="n">
        <v>123749.45</v>
      </c>
      <c r="L42" s="4" t="inlineStr">
        <is>
          <t>BATCH 2</t>
        </is>
      </c>
      <c r="M42" s="4" t="inlineStr"/>
      <c r="N42" s="4" t="inlineStr">
        <is>
          <t>COMPLETED</t>
        </is>
      </c>
      <c r="O42" s="4" t="n">
        <v>1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n"/>
    </row>
    <row r="43">
      <c r="A43" s="4" t="inlineStr">
        <is>
          <t>SCHOOL HEALTH FACILITIES 2022</t>
        </is>
      </c>
      <c r="B43" s="4" t="inlineStr">
        <is>
          <t>Region V</t>
        </is>
      </c>
      <c r="C43" s="4" t="inlineStr">
        <is>
          <t>Catanduanes</t>
        </is>
      </c>
      <c r="D43" s="4" t="n">
        <v>113251</v>
      </c>
      <c r="E43" s="4" t="inlineStr">
        <is>
          <t>Maculiw Comm. Sch.</t>
        </is>
      </c>
      <c r="F43" s="4" t="inlineStr">
        <is>
          <t>PANGANIBAN (PAYO)</t>
        </is>
      </c>
      <c r="G43" s="4" t="n">
        <v>2</v>
      </c>
      <c r="H43" s="4" t="n">
        <v>1</v>
      </c>
      <c r="I43" s="4" t="n">
        <v>1</v>
      </c>
      <c r="J43" s="4" t="inlineStr">
        <is>
          <t>Construction Of Handwashing Facilities</t>
        </is>
      </c>
      <c r="K43" s="4" t="n">
        <v>123749.45</v>
      </c>
      <c r="L43" s="4" t="inlineStr">
        <is>
          <t>BATCH 2</t>
        </is>
      </c>
      <c r="M43" s="4" t="inlineStr"/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n"/>
    </row>
    <row r="44">
      <c r="A44" s="4" t="inlineStr">
        <is>
          <t>SCHOOL HEALTH FACILITIES 2022</t>
        </is>
      </c>
      <c r="B44" s="4" t="inlineStr">
        <is>
          <t>Region V</t>
        </is>
      </c>
      <c r="C44" s="4" t="inlineStr">
        <is>
          <t>Catanduanes</t>
        </is>
      </c>
      <c r="D44" s="4" t="n">
        <v>113252</v>
      </c>
      <c r="E44" s="4" t="inlineStr">
        <is>
          <t>Panay Comm. Sch.</t>
        </is>
      </c>
      <c r="F44" s="4" t="inlineStr">
        <is>
          <t>PANGANIBAN (PAYO)</t>
        </is>
      </c>
      <c r="G44" s="4" t="n">
        <v>2</v>
      </c>
      <c r="H44" s="4" t="n">
        <v>1</v>
      </c>
      <c r="I44" s="4" t="n">
        <v>1</v>
      </c>
      <c r="J44" s="4" t="inlineStr">
        <is>
          <t>Construction Of Handwashing Facilities</t>
        </is>
      </c>
      <c r="K44" s="4" t="n">
        <v>123749.45</v>
      </c>
      <c r="L44" s="4" t="inlineStr">
        <is>
          <t>BATCH 2</t>
        </is>
      </c>
      <c r="M44" s="4" t="inlineStr"/>
      <c r="N44" s="4" t="inlineStr">
        <is>
          <t>COMPLETED</t>
        </is>
      </c>
      <c r="O44" s="4" t="n">
        <v>1</v>
      </c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n"/>
    </row>
    <row r="45">
      <c r="A45" s="4" t="inlineStr">
        <is>
          <t>SCHOOL HEALTH FACILITIES 2022</t>
        </is>
      </c>
      <c r="B45" s="4" t="inlineStr">
        <is>
          <t>Region V</t>
        </is>
      </c>
      <c r="C45" s="4" t="inlineStr">
        <is>
          <t>Catanduanes</t>
        </is>
      </c>
      <c r="D45" s="4" t="n">
        <v>113253</v>
      </c>
      <c r="E45" s="4" t="inlineStr">
        <is>
          <t>Panganiban Central Elementary School</t>
        </is>
      </c>
      <c r="F45" s="4" t="inlineStr">
        <is>
          <t>PANGANIBAN (PAYO)</t>
        </is>
      </c>
      <c r="G45" s="4" t="n">
        <v>2</v>
      </c>
      <c r="H45" s="4" t="n">
        <v>1</v>
      </c>
      <c r="I45" s="4" t="n">
        <v>2</v>
      </c>
      <c r="J45" s="4" t="inlineStr">
        <is>
          <t>Construction Of Handwashing Facilities</t>
        </is>
      </c>
      <c r="K45" s="4" t="n">
        <v>247498.91</v>
      </c>
      <c r="L45" s="4" t="inlineStr">
        <is>
          <t>BATCH 2</t>
        </is>
      </c>
      <c r="M45" s="4" t="inlineStr"/>
      <c r="N45" s="4" t="inlineStr">
        <is>
          <t>COMPLETED</t>
        </is>
      </c>
      <c r="O45" s="4" t="n">
        <v>1</v>
      </c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n"/>
    </row>
    <row r="46">
      <c r="A46" s="4" t="inlineStr">
        <is>
          <t>SCHOOL HEALTH FACILITIES 2022</t>
        </is>
      </c>
      <c r="B46" s="4" t="inlineStr">
        <is>
          <t>Region V</t>
        </is>
      </c>
      <c r="C46" s="4" t="inlineStr">
        <is>
          <t>Catanduanes</t>
        </is>
      </c>
      <c r="D46" s="4" t="n">
        <v>302095</v>
      </c>
      <c r="E46" s="4" t="inlineStr">
        <is>
          <t>Panganiban National High School</t>
        </is>
      </c>
      <c r="F46" s="4" t="inlineStr">
        <is>
          <t>PANGANIBAN (PAYO)</t>
        </is>
      </c>
      <c r="G46" s="4" t="n">
        <v>2</v>
      </c>
      <c r="H46" s="4" t="n">
        <v>1</v>
      </c>
      <c r="I46" s="4" t="n">
        <v>2</v>
      </c>
      <c r="J46" s="4" t="inlineStr">
        <is>
          <t>Construction Of Handwashing Facilities</t>
        </is>
      </c>
      <c r="K46" s="4" t="n">
        <v>247498.91</v>
      </c>
      <c r="L46" s="4" t="inlineStr">
        <is>
          <t>BATCH 2</t>
        </is>
      </c>
      <c r="M46" s="4" t="inlineStr"/>
      <c r="N46" s="4" t="inlineStr">
        <is>
          <t>COMPLETED</t>
        </is>
      </c>
      <c r="O46" s="4" t="n">
        <v>1</v>
      </c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n"/>
    </row>
    <row r="47">
      <c r="A47" s="4" t="inlineStr">
        <is>
          <t>SCHOOL HEALTH FACILITIES 2022</t>
        </is>
      </c>
      <c r="B47" s="4" t="inlineStr">
        <is>
          <t>Region V</t>
        </is>
      </c>
      <c r="C47" s="4" t="inlineStr">
        <is>
          <t>Catanduanes</t>
        </is>
      </c>
      <c r="D47" s="4" t="n">
        <v>309801</v>
      </c>
      <c r="E47" s="4" t="inlineStr">
        <is>
          <t>Panganiban NHS (CAIC Compound)</t>
        </is>
      </c>
      <c r="F47" s="4" t="inlineStr">
        <is>
          <t>PANGANIBAN (PAYO)</t>
        </is>
      </c>
      <c r="G47" s="4" t="n">
        <v>2</v>
      </c>
      <c r="H47" s="4" t="n">
        <v>1</v>
      </c>
      <c r="I47" s="4" t="n">
        <v>3</v>
      </c>
      <c r="J47" s="4" t="inlineStr">
        <is>
          <t>Construction Of Handwashing Facilities</t>
        </is>
      </c>
      <c r="K47" s="4" t="n">
        <v>371248.36</v>
      </c>
      <c r="L47" s="4" t="inlineStr">
        <is>
          <t>BATCH 2</t>
        </is>
      </c>
      <c r="M47" s="4" t="inlineStr"/>
      <c r="N47" s="4" t="inlineStr">
        <is>
          <t>COMPLETED</t>
        </is>
      </c>
      <c r="O47" s="4" t="n">
        <v>1</v>
      </c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n"/>
    </row>
    <row r="48">
      <c r="A48" s="4" t="inlineStr">
        <is>
          <t>SCHOOL HEALTH FACILITIES 2022</t>
        </is>
      </c>
      <c r="B48" s="4" t="inlineStr">
        <is>
          <t>Region V</t>
        </is>
      </c>
      <c r="C48" s="4" t="inlineStr">
        <is>
          <t>Catanduanes</t>
        </is>
      </c>
      <c r="D48" s="4" t="n">
        <v>113285</v>
      </c>
      <c r="E48" s="4" t="inlineStr">
        <is>
          <t>Alma Elementary School</t>
        </is>
      </c>
      <c r="F48" s="4" t="inlineStr">
        <is>
          <t>SAN MIGUEL</t>
        </is>
      </c>
      <c r="G48" s="4" t="n">
        <v>2</v>
      </c>
      <c r="H48" s="4" t="n">
        <v>1</v>
      </c>
      <c r="I48" s="4" t="n">
        <v>2</v>
      </c>
      <c r="J48" s="4" t="inlineStr">
        <is>
          <t>Construction Of Handwashing Facilities</t>
        </is>
      </c>
      <c r="K48" s="4" t="n">
        <v>247498.91</v>
      </c>
      <c r="L48" s="4" t="inlineStr">
        <is>
          <t>BATCH 2</t>
        </is>
      </c>
      <c r="M48" s="4" t="inlineStr"/>
      <c r="N48" s="4" t="inlineStr">
        <is>
          <t>COMPLETED</t>
        </is>
      </c>
      <c r="O48" s="4" t="n">
        <v>1</v>
      </c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n"/>
    </row>
    <row r="49">
      <c r="A49" s="4" t="inlineStr">
        <is>
          <t>SCHOOL HEALTH FACILITIES 2022</t>
        </is>
      </c>
      <c r="B49" s="4" t="inlineStr">
        <is>
          <t>Region V</t>
        </is>
      </c>
      <c r="C49" s="4" t="inlineStr">
        <is>
          <t>Catanduanes</t>
        </is>
      </c>
      <c r="D49" s="4" t="n">
        <v>113287</v>
      </c>
      <c r="E49" s="4" t="inlineStr">
        <is>
          <t>Caglatawan Elementary School</t>
        </is>
      </c>
      <c r="F49" s="4" t="inlineStr">
        <is>
          <t>SAN MIGUEL</t>
        </is>
      </c>
      <c r="G49" s="4" t="n">
        <v>2</v>
      </c>
      <c r="H49" s="4" t="n">
        <v>1</v>
      </c>
      <c r="I49" s="4" t="n">
        <v>1</v>
      </c>
      <c r="J49" s="4" t="inlineStr">
        <is>
          <t>Construction Of Handwashing Facilities</t>
        </is>
      </c>
      <c r="K49" s="4" t="n">
        <v>123749.45</v>
      </c>
      <c r="L49" s="4" t="inlineStr">
        <is>
          <t>BATCH 2</t>
        </is>
      </c>
      <c r="M49" s="4" t="inlineStr"/>
      <c r="N49" s="4" t="inlineStr">
        <is>
          <t>COMPLETED</t>
        </is>
      </c>
      <c r="O49" s="4" t="n">
        <v>1</v>
      </c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4" t="n"/>
    </row>
    <row r="50">
      <c r="A50" s="4" t="inlineStr">
        <is>
          <t>SCHOOL HEALTH FACILITIES 2022</t>
        </is>
      </c>
      <c r="B50" s="4" t="inlineStr">
        <is>
          <t>Region V</t>
        </is>
      </c>
      <c r="C50" s="4" t="inlineStr">
        <is>
          <t>Catanduanes</t>
        </is>
      </c>
      <c r="D50" s="4" t="n">
        <v>113292</v>
      </c>
      <c r="E50" s="4" t="inlineStr">
        <is>
          <t>Pagsangahan Elementary School</t>
        </is>
      </c>
      <c r="F50" s="4" t="inlineStr">
        <is>
          <t>SAN MIGUEL</t>
        </is>
      </c>
      <c r="G50" s="4" t="n">
        <v>2</v>
      </c>
      <c r="H50" s="4" t="n">
        <v>1</v>
      </c>
      <c r="I50" s="4" t="n">
        <v>2</v>
      </c>
      <c r="J50" s="4" t="inlineStr">
        <is>
          <t>Construction Of Handwashing Facilities</t>
        </is>
      </c>
      <c r="K50" s="4" t="n">
        <v>247498.91</v>
      </c>
      <c r="L50" s="4" t="inlineStr">
        <is>
          <t>BATCH 2</t>
        </is>
      </c>
      <c r="M50" s="4" t="inlineStr"/>
      <c r="N50" s="4" t="inlineStr">
        <is>
          <t>COMPLETED</t>
        </is>
      </c>
      <c r="O50" s="4" t="n">
        <v>1</v>
      </c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4" t="n"/>
    </row>
    <row r="51">
      <c r="A51" s="4" t="inlineStr">
        <is>
          <t>SCHOOL HEALTH FACILITIES 2022</t>
        </is>
      </c>
      <c r="B51" s="4" t="inlineStr">
        <is>
          <t>Region V</t>
        </is>
      </c>
      <c r="C51" s="4" t="inlineStr">
        <is>
          <t>Catanduanes</t>
        </is>
      </c>
      <c r="D51" s="4" t="n">
        <v>113298</v>
      </c>
      <c r="E51" s="4" t="inlineStr">
        <is>
          <t>J.M.A.-Tucao ES</t>
        </is>
      </c>
      <c r="F51" s="4" t="inlineStr">
        <is>
          <t>SAN MIGUEL</t>
        </is>
      </c>
      <c r="G51" s="4" t="n">
        <v>2</v>
      </c>
      <c r="H51" s="4" t="n">
        <v>1</v>
      </c>
      <c r="I51" s="4" t="n">
        <v>1</v>
      </c>
      <c r="J51" s="4" t="inlineStr">
        <is>
          <t>Construction Of Handwashing Facilities</t>
        </is>
      </c>
      <c r="K51" s="4" t="n">
        <v>123749.45</v>
      </c>
      <c r="L51" s="4" t="inlineStr">
        <is>
          <t>BATCH 2</t>
        </is>
      </c>
      <c r="M51" s="4" t="inlineStr"/>
      <c r="N51" s="4" t="inlineStr">
        <is>
          <t>COMPLETED</t>
        </is>
      </c>
      <c r="O51" s="4" t="n">
        <v>1</v>
      </c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/>
      <c r="AA51" s="4" t="n"/>
    </row>
    <row r="52">
      <c r="A52" s="4" t="inlineStr">
        <is>
          <t>SCHOOL HEALTH FACILITIES 2022</t>
        </is>
      </c>
      <c r="B52" s="4" t="inlineStr">
        <is>
          <t>Region V</t>
        </is>
      </c>
      <c r="C52" s="4" t="inlineStr">
        <is>
          <t>Catanduanes</t>
        </is>
      </c>
      <c r="D52" s="4" t="n">
        <v>113305</v>
      </c>
      <c r="E52" s="4" t="inlineStr">
        <is>
          <t>San Miguel CES</t>
        </is>
      </c>
      <c r="F52" s="4" t="inlineStr">
        <is>
          <t>SAN MIGUEL</t>
        </is>
      </c>
      <c r="G52" s="4" t="n">
        <v>2</v>
      </c>
      <c r="H52" s="4" t="n">
        <v>1</v>
      </c>
      <c r="I52" s="4" t="n">
        <v>3</v>
      </c>
      <c r="J52" s="4" t="inlineStr">
        <is>
          <t>Construction Of Handwashing Facilities</t>
        </is>
      </c>
      <c r="K52" s="4" t="n">
        <v>371248.36</v>
      </c>
      <c r="L52" s="4" t="inlineStr">
        <is>
          <t>BATCH 2</t>
        </is>
      </c>
      <c r="M52" s="4" t="inlineStr"/>
      <c r="N52" s="4" t="inlineStr">
        <is>
          <t>COMPLETED</t>
        </is>
      </c>
      <c r="O52" s="4" t="n">
        <v>1</v>
      </c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/>
      <c r="AA52" s="4" t="n"/>
    </row>
    <row r="53">
      <c r="A53" s="4" t="inlineStr">
        <is>
          <t>SCHOOL HEALTH FACILITIES 2022</t>
        </is>
      </c>
      <c r="B53" s="4" t="inlineStr">
        <is>
          <t>Region V</t>
        </is>
      </c>
      <c r="C53" s="4" t="inlineStr">
        <is>
          <t>Catanduanes</t>
        </is>
      </c>
      <c r="D53" s="4" t="n">
        <v>302098</v>
      </c>
      <c r="E53" s="4" t="inlineStr">
        <is>
          <t>San Miguel Rural DHS</t>
        </is>
      </c>
      <c r="F53" s="4" t="inlineStr">
        <is>
          <t>SAN MIGUEL</t>
        </is>
      </c>
      <c r="G53" s="4" t="n">
        <v>2</v>
      </c>
      <c r="H53" s="4" t="n">
        <v>1</v>
      </c>
      <c r="I53" s="4" t="n">
        <v>3</v>
      </c>
      <c r="J53" s="4" t="inlineStr">
        <is>
          <t>Construction Of Handwashing Facilities</t>
        </is>
      </c>
      <c r="K53" s="4" t="n">
        <v>371248.36</v>
      </c>
      <c r="L53" s="4" t="inlineStr">
        <is>
          <t>BATCH 2</t>
        </is>
      </c>
      <c r="M53" s="4" t="inlineStr"/>
      <c r="N53" s="4" t="inlineStr">
        <is>
          <t>COMPLETED</t>
        </is>
      </c>
      <c r="O53" s="4" t="n">
        <v>1</v>
      </c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4" t="n"/>
    </row>
    <row r="54">
      <c r="A54" s="4" t="inlineStr">
        <is>
          <t>SCHOOL HEALTH FACILITIES 2022</t>
        </is>
      </c>
      <c r="B54" s="4" t="inlineStr">
        <is>
          <t>Region V</t>
        </is>
      </c>
      <c r="C54" s="4" t="inlineStr">
        <is>
          <t>Catanduanes</t>
        </is>
      </c>
      <c r="D54" s="4" t="n">
        <v>302099</v>
      </c>
      <c r="E54" s="4" t="inlineStr">
        <is>
          <t>Mabato NHS (SMRDHS Annex)</t>
        </is>
      </c>
      <c r="F54" s="4" t="inlineStr">
        <is>
          <t>SAN MIGUEL</t>
        </is>
      </c>
      <c r="G54" s="4" t="n">
        <v>2</v>
      </c>
      <c r="H54" s="4" t="n">
        <v>1</v>
      </c>
      <c r="I54" s="4" t="n">
        <v>3</v>
      </c>
      <c r="J54" s="4" t="inlineStr">
        <is>
          <t>Construction Of Handwashing Facilities</t>
        </is>
      </c>
      <c r="K54" s="4" t="n">
        <v>371248.36</v>
      </c>
      <c r="L54" s="4" t="inlineStr">
        <is>
          <t>BATCH 2</t>
        </is>
      </c>
      <c r="M54" s="4" t="inlineStr"/>
      <c r="N54" s="4" t="inlineStr">
        <is>
          <t>COMPLETED</t>
        </is>
      </c>
      <c r="O54" s="4" t="n">
        <v>1</v>
      </c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n"/>
    </row>
    <row r="55">
      <c r="A55" s="4" t="inlineStr">
        <is>
          <t>SCHOOL HEALTH FACILITIES 2022</t>
        </is>
      </c>
      <c r="B55" s="4" t="inlineStr">
        <is>
          <t>Region V</t>
        </is>
      </c>
      <c r="C55" s="4" t="inlineStr">
        <is>
          <t>Masbate</t>
        </is>
      </c>
      <c r="D55" s="4" t="n">
        <v>113484</v>
      </c>
      <c r="E55" s="4" t="inlineStr">
        <is>
          <t>Matabao ES</t>
        </is>
      </c>
      <c r="F55" s="4" t="inlineStr">
        <is>
          <t>BATUAN</t>
        </is>
      </c>
      <c r="G55" s="4" t="n">
        <v>2</v>
      </c>
      <c r="H55" s="4" t="n">
        <v>1</v>
      </c>
      <c r="I55" s="4" t="n">
        <v>1</v>
      </c>
      <c r="J55" s="4" t="inlineStr">
        <is>
          <t>REPAIR OF HEALTH FACILITIES</t>
        </is>
      </c>
      <c r="K55" s="4" t="n">
        <v>725356</v>
      </c>
      <c r="L55" s="4" t="inlineStr">
        <is>
          <t>BATCH 2</t>
        </is>
      </c>
      <c r="M55" s="4" t="inlineStr"/>
      <c r="N55" s="4" t="inlineStr">
        <is>
          <t>Completed</t>
        </is>
      </c>
      <c r="O55" s="4" t="n">
        <v>1</v>
      </c>
      <c r="P55" s="5" t="n">
        <v>45306</v>
      </c>
      <c r="Q55" s="4" t="inlineStr"/>
      <c r="R55" s="4" t="inlineStr">
        <is>
          <t>INFRA 2023-09-003</t>
        </is>
      </c>
      <c r="S55" s="4" t="inlineStr">
        <is>
          <t>2023-03-042</t>
        </is>
      </c>
      <c r="T55" s="5" t="n">
        <v>45197</v>
      </c>
      <c r="U55" s="5" t="n">
        <v>45205</v>
      </c>
      <c r="V55" s="5" t="n">
        <v>45217</v>
      </c>
      <c r="W55" s="5" t="n">
        <v>45233</v>
      </c>
      <c r="X55" s="5" t="n">
        <v>45247</v>
      </c>
      <c r="Y55" s="4" t="inlineStr">
        <is>
          <t>CAMSUR BICOL TRADING INC.</t>
        </is>
      </c>
      <c r="Z55" s="4" t="inlineStr"/>
      <c r="AA55" s="4" t="n"/>
    </row>
    <row r="56">
      <c r="A56" s="4" t="inlineStr">
        <is>
          <t>SCHOOL HEALTH FACILITIES 2022</t>
        </is>
      </c>
      <c r="B56" s="4" t="inlineStr">
        <is>
          <t>Region V</t>
        </is>
      </c>
      <c r="C56" s="4" t="inlineStr">
        <is>
          <t>Masbate</t>
        </is>
      </c>
      <c r="D56" s="4" t="n">
        <v>500165</v>
      </c>
      <c r="E56" s="4" t="inlineStr">
        <is>
          <t>Antonio Lee Llacer Sr. Integrated School</t>
        </is>
      </c>
      <c r="F56" s="4" t="inlineStr">
        <is>
          <t>BATUAN</t>
        </is>
      </c>
      <c r="G56" s="4" t="n">
        <v>2</v>
      </c>
      <c r="H56" s="4" t="n">
        <v>1</v>
      </c>
      <c r="I56" s="4" t="n">
        <v>1</v>
      </c>
      <c r="J56" s="4" t="inlineStr">
        <is>
          <t>REPAIR OF HEALTH FACILITIES</t>
        </is>
      </c>
      <c r="K56" s="4" t="n">
        <v>610169</v>
      </c>
      <c r="L56" s="4" t="inlineStr">
        <is>
          <t>BATCH 2</t>
        </is>
      </c>
      <c r="M56" s="4" t="inlineStr"/>
      <c r="N56" s="4" t="inlineStr">
        <is>
          <t>Completed</t>
        </is>
      </c>
      <c r="O56" s="4" t="n">
        <v>1</v>
      </c>
      <c r="P56" s="5" t="n">
        <v>45306</v>
      </c>
      <c r="Q56" s="4" t="inlineStr"/>
      <c r="R56" s="4" t="inlineStr">
        <is>
          <t>INFRA 2023-09-003</t>
        </is>
      </c>
      <c r="S56" s="4" t="inlineStr">
        <is>
          <t>2023-03-042</t>
        </is>
      </c>
      <c r="T56" s="5" t="n">
        <v>45197</v>
      </c>
      <c r="U56" s="5" t="n">
        <v>45205</v>
      </c>
      <c r="V56" s="5" t="n">
        <v>45217</v>
      </c>
      <c r="W56" s="5" t="n">
        <v>45233</v>
      </c>
      <c r="X56" s="5" t="n">
        <v>45247</v>
      </c>
      <c r="Y56" s="4" t="inlineStr">
        <is>
          <t>CAMSUR BICOL TRADING INC.</t>
        </is>
      </c>
      <c r="Z56" s="4" t="inlineStr"/>
      <c r="AA56" s="4" t="n"/>
    </row>
    <row r="57">
      <c r="A57" s="4" t="inlineStr">
        <is>
          <t>SCHOOL HEALTH FACILITIES 2022</t>
        </is>
      </c>
      <c r="B57" s="4" t="inlineStr">
        <is>
          <t>Region V</t>
        </is>
      </c>
      <c r="C57" s="4" t="inlineStr">
        <is>
          <t>Masbate</t>
        </is>
      </c>
      <c r="D57" s="4" t="n">
        <v>113620</v>
      </c>
      <c r="E57" s="4" t="inlineStr">
        <is>
          <t>Baras ES</t>
        </is>
      </c>
      <c r="F57" s="4" t="inlineStr">
        <is>
          <t>Esperanza</t>
        </is>
      </c>
      <c r="G57" s="4" t="n">
        <v>2</v>
      </c>
      <c r="H57" s="4" t="n">
        <v>1</v>
      </c>
      <c r="I57" s="4" t="n">
        <v>1</v>
      </c>
      <c r="J57" s="4" t="inlineStr">
        <is>
          <t>Repair of Health Facilities</t>
        </is>
      </c>
      <c r="K57" s="4" t="n">
        <v>440032</v>
      </c>
      <c r="L57" s="4" t="inlineStr">
        <is>
          <t>BATCH 2</t>
        </is>
      </c>
      <c r="M57" s="4" t="inlineStr"/>
      <c r="N57" s="4" t="inlineStr">
        <is>
          <t>Completed</t>
        </is>
      </c>
      <c r="O57" s="4" t="n">
        <v>1</v>
      </c>
      <c r="P57" s="5" t="n">
        <v>45292</v>
      </c>
      <c r="Q57" s="4" t="inlineStr"/>
      <c r="R57" s="4" t="inlineStr">
        <is>
          <t>INFRA 2023-09-003</t>
        </is>
      </c>
      <c r="S57" s="4" t="inlineStr">
        <is>
          <t>2023-11-045</t>
        </is>
      </c>
      <c r="T57" s="5" t="n">
        <v>45197</v>
      </c>
      <c r="U57" s="5" t="n">
        <v>45205</v>
      </c>
      <c r="V57" s="5" t="n">
        <v>45217</v>
      </c>
      <c r="W57" s="5" t="n">
        <v>45233</v>
      </c>
      <c r="X57" s="5" t="n">
        <v>45247</v>
      </c>
      <c r="Y57" s="4" t="inlineStr">
        <is>
          <t>3R3M CONSTRUCTION AND SUPPLY</t>
        </is>
      </c>
      <c r="Z57" s="4" t="inlineStr"/>
      <c r="AA57" s="4" t="n"/>
    </row>
    <row r="58">
      <c r="A58" s="4" t="inlineStr">
        <is>
          <t>SCHOOL HEALTH FACILITIES 2022</t>
        </is>
      </c>
      <c r="B58" s="4" t="inlineStr">
        <is>
          <t>Region V</t>
        </is>
      </c>
      <c r="C58" s="4" t="inlineStr">
        <is>
          <t>Masbate</t>
        </is>
      </c>
      <c r="D58" s="4" t="n">
        <v>113627</v>
      </c>
      <c r="E58" s="4" t="inlineStr">
        <is>
          <t>Masbaranon ES</t>
        </is>
      </c>
      <c r="F58" s="4" t="inlineStr">
        <is>
          <t>Esperanza</t>
        </is>
      </c>
      <c r="G58" s="4" t="n">
        <v>2</v>
      </c>
      <c r="H58" s="4" t="n">
        <v>1</v>
      </c>
      <c r="I58" s="4" t="n">
        <v>1</v>
      </c>
      <c r="J58" s="4" t="inlineStr">
        <is>
          <t>Repair of Health Facilities</t>
        </is>
      </c>
      <c r="K58" s="4" t="n">
        <v>440031</v>
      </c>
      <c r="L58" s="4" t="inlineStr">
        <is>
          <t>BATCH 2</t>
        </is>
      </c>
      <c r="M58" s="4" t="inlineStr"/>
      <c r="N58" s="4" t="inlineStr">
        <is>
          <t>Completed</t>
        </is>
      </c>
      <c r="O58" s="4" t="n">
        <v>1</v>
      </c>
      <c r="P58" s="5" t="n">
        <v>45292</v>
      </c>
      <c r="Q58" s="4" t="inlineStr"/>
      <c r="R58" s="4" t="inlineStr">
        <is>
          <t>INFRA 2023-09-003</t>
        </is>
      </c>
      <c r="S58" s="4" t="inlineStr">
        <is>
          <t>2023-11-045</t>
        </is>
      </c>
      <c r="T58" s="5" t="n">
        <v>45197</v>
      </c>
      <c r="U58" s="5" t="n">
        <v>45205</v>
      </c>
      <c r="V58" s="5" t="n">
        <v>45217</v>
      </c>
      <c r="W58" s="5" t="n">
        <v>45233</v>
      </c>
      <c r="X58" s="5" t="n">
        <v>45247</v>
      </c>
      <c r="Y58" s="4" t="inlineStr">
        <is>
          <t>3R3M CONSTRUCTION AND SUPPLY</t>
        </is>
      </c>
      <c r="Z58" s="4" t="inlineStr"/>
      <c r="AA58" s="4" t="n"/>
    </row>
    <row r="59">
      <c r="A59" s="4" t="inlineStr">
        <is>
          <t>SCHOOL HEALTH FACILITIES 2022</t>
        </is>
      </c>
      <c r="B59" s="4" t="inlineStr">
        <is>
          <t>Region V</t>
        </is>
      </c>
      <c r="C59" s="4" t="inlineStr">
        <is>
          <t>Masbate</t>
        </is>
      </c>
      <c r="D59" s="4" t="n">
        <v>113634</v>
      </c>
      <c r="E59" s="4" t="inlineStr">
        <is>
          <t>Tawad ES</t>
        </is>
      </c>
      <c r="F59" s="4" t="inlineStr">
        <is>
          <t>Esperanza</t>
        </is>
      </c>
      <c r="G59" s="4" t="n">
        <v>2</v>
      </c>
      <c r="H59" s="4" t="n">
        <v>1</v>
      </c>
      <c r="I59" s="4" t="n">
        <v>1</v>
      </c>
      <c r="J59" s="4" t="inlineStr">
        <is>
          <t>Repair of Health Facilities</t>
        </is>
      </c>
      <c r="K59" s="4" t="n">
        <v>440031</v>
      </c>
      <c r="L59" s="4" t="inlineStr">
        <is>
          <t>BATCH 2</t>
        </is>
      </c>
      <c r="M59" s="4" t="inlineStr"/>
      <c r="N59" s="4" t="inlineStr">
        <is>
          <t>Completed</t>
        </is>
      </c>
      <c r="O59" s="4" t="n">
        <v>1</v>
      </c>
      <c r="P59" s="5" t="n">
        <v>45292</v>
      </c>
      <c r="Q59" s="4" t="inlineStr"/>
      <c r="R59" s="4" t="inlineStr">
        <is>
          <t>INFRA 2023-09-003</t>
        </is>
      </c>
      <c r="S59" s="4" t="inlineStr">
        <is>
          <t>2023-11-045</t>
        </is>
      </c>
      <c r="T59" s="5" t="n">
        <v>45197</v>
      </c>
      <c r="U59" s="5" t="n">
        <v>45205</v>
      </c>
      <c r="V59" s="5" t="n">
        <v>45217</v>
      </c>
      <c r="W59" s="5" t="n">
        <v>45233</v>
      </c>
      <c r="X59" s="5" t="n">
        <v>45247</v>
      </c>
      <c r="Y59" s="4" t="inlineStr">
        <is>
          <t>3R3M CONSTRUCTION AND SUPPLY</t>
        </is>
      </c>
      <c r="Z59" s="4" t="inlineStr"/>
      <c r="AA59" s="4" t="n"/>
    </row>
    <row r="60">
      <c r="A60" s="4" t="inlineStr">
        <is>
          <t>SCHOOL HEALTH FACILITIES 2022</t>
        </is>
      </c>
      <c r="B60" s="4" t="inlineStr">
        <is>
          <t>Region V</t>
        </is>
      </c>
      <c r="C60" s="4" t="inlineStr">
        <is>
          <t>Masbate</t>
        </is>
      </c>
      <c r="D60" s="4" t="n">
        <v>113636</v>
      </c>
      <c r="E60" s="4" t="inlineStr">
        <is>
          <t>Villa ES</t>
        </is>
      </c>
      <c r="F60" s="4" t="inlineStr">
        <is>
          <t>Esperanza</t>
        </is>
      </c>
      <c r="G60" s="4" t="n">
        <v>2</v>
      </c>
      <c r="H60" s="4" t="n">
        <v>1</v>
      </c>
      <c r="I60" s="4" t="n">
        <v>1</v>
      </c>
      <c r="J60" s="4" t="inlineStr">
        <is>
          <t>Repair of Health Facilities</t>
        </is>
      </c>
      <c r="K60" s="4" t="n">
        <v>440031</v>
      </c>
      <c r="L60" s="4" t="inlineStr">
        <is>
          <t>BATCH 2</t>
        </is>
      </c>
      <c r="M60" s="4" t="inlineStr"/>
      <c r="N60" s="4" t="inlineStr">
        <is>
          <t>Completed</t>
        </is>
      </c>
      <c r="O60" s="4" t="n">
        <v>1</v>
      </c>
      <c r="P60" s="5" t="n">
        <v>45292</v>
      </c>
      <c r="Q60" s="4" t="inlineStr"/>
      <c r="R60" s="4" t="inlineStr">
        <is>
          <t>INFRA 2023-09-003</t>
        </is>
      </c>
      <c r="S60" s="4" t="inlineStr">
        <is>
          <t>2023-11-046</t>
        </is>
      </c>
      <c r="T60" s="5" t="n">
        <v>45197</v>
      </c>
      <c r="U60" s="5" t="n">
        <v>45205</v>
      </c>
      <c r="V60" s="5" t="n">
        <v>45217</v>
      </c>
      <c r="W60" s="5" t="n">
        <v>45233</v>
      </c>
      <c r="X60" s="5" t="n">
        <v>45247</v>
      </c>
      <c r="Y60" s="4" t="inlineStr">
        <is>
          <t>JRMG CONSTRUCTION AND SUPPLY</t>
        </is>
      </c>
      <c r="Z60" s="4" t="inlineStr"/>
      <c r="AA60" s="4" t="n"/>
    </row>
    <row r="61">
      <c r="A61" s="4" t="inlineStr">
        <is>
          <t>SCHOOL HEALTH FACILITIES 2022</t>
        </is>
      </c>
      <c r="B61" s="4" t="inlineStr">
        <is>
          <t>Region V</t>
        </is>
      </c>
      <c r="C61" s="4" t="inlineStr">
        <is>
          <t>Masbate</t>
        </is>
      </c>
      <c r="D61" s="4" t="n">
        <v>302171</v>
      </c>
      <c r="E61" s="4" t="inlineStr">
        <is>
          <t>Santos E. Conag National High School</t>
        </is>
      </c>
      <c r="F61" s="4" t="inlineStr">
        <is>
          <t>Esperanza</t>
        </is>
      </c>
      <c r="G61" s="4" t="n">
        <v>2</v>
      </c>
      <c r="H61" s="4" t="n">
        <v>1</v>
      </c>
      <c r="I61" s="4" t="n">
        <v>1</v>
      </c>
      <c r="J61" s="4" t="inlineStr">
        <is>
          <t>Repair of Health Facilities</t>
        </is>
      </c>
      <c r="K61" s="4" t="n">
        <v>440032</v>
      </c>
      <c r="L61" s="4" t="inlineStr">
        <is>
          <t>BATCH 2</t>
        </is>
      </c>
      <c r="M61" s="4" t="inlineStr"/>
      <c r="N61" s="4" t="inlineStr">
        <is>
          <t>Completed</t>
        </is>
      </c>
      <c r="O61" s="4" t="n">
        <v>1</v>
      </c>
      <c r="P61" s="5" t="n">
        <v>45292</v>
      </c>
      <c r="Q61" s="4" t="inlineStr"/>
      <c r="R61" s="4" t="inlineStr">
        <is>
          <t>INFRA 2023-09-003</t>
        </is>
      </c>
      <c r="S61" s="4" t="inlineStr">
        <is>
          <t>2023-11-046</t>
        </is>
      </c>
      <c r="T61" s="5" t="n">
        <v>45197</v>
      </c>
      <c r="U61" s="5" t="n">
        <v>45205</v>
      </c>
      <c r="V61" s="5" t="n">
        <v>45217</v>
      </c>
      <c r="W61" s="5" t="n">
        <v>45233</v>
      </c>
      <c r="X61" s="5" t="n">
        <v>45247</v>
      </c>
      <c r="Y61" s="4" t="inlineStr">
        <is>
          <t>JRMG CONSTRUCTION AND SUPPLY</t>
        </is>
      </c>
      <c r="Z61" s="4" t="inlineStr"/>
      <c r="AA61" s="4" t="n"/>
    </row>
    <row r="62">
      <c r="A62" s="4" t="inlineStr">
        <is>
          <t>SCHOOL HEALTH FACILITIES 2022</t>
        </is>
      </c>
      <c r="B62" s="4" t="inlineStr">
        <is>
          <t>Region V</t>
        </is>
      </c>
      <c r="C62" s="4" t="inlineStr">
        <is>
          <t>Masbate</t>
        </is>
      </c>
      <c r="D62" s="4" t="n">
        <v>113863</v>
      </c>
      <c r="E62" s="4" t="inlineStr">
        <is>
          <t>Buyo ES</t>
        </is>
      </c>
      <c r="F62" s="4" t="inlineStr">
        <is>
          <t>SAN FERNANDO</t>
        </is>
      </c>
      <c r="G62" s="4" t="n">
        <v>2</v>
      </c>
      <c r="H62" s="4" t="n">
        <v>1</v>
      </c>
      <c r="I62" s="4" t="n">
        <v>1</v>
      </c>
      <c r="J62" s="4" t="inlineStr">
        <is>
          <t>REPAIR OF HEALTH FACILITIES</t>
        </is>
      </c>
      <c r="K62" s="4" t="n">
        <v>717068</v>
      </c>
      <c r="L62" s="4" t="inlineStr">
        <is>
          <t>BATCH 2</t>
        </is>
      </c>
      <c r="M62" s="4" t="inlineStr"/>
      <c r="N62" s="4" t="inlineStr">
        <is>
          <t>Completed</t>
        </is>
      </c>
      <c r="O62" s="4" t="n">
        <v>1</v>
      </c>
      <c r="P62" s="5" t="n">
        <v>45306</v>
      </c>
      <c r="Q62" s="5" t="n">
        <v>45299</v>
      </c>
      <c r="R62" s="4" t="inlineStr">
        <is>
          <t>INFRA 2023-09-003</t>
        </is>
      </c>
      <c r="S62" s="4" t="inlineStr">
        <is>
          <t>2023-11-043</t>
        </is>
      </c>
      <c r="T62" s="5" t="n">
        <v>45197</v>
      </c>
      <c r="U62" s="5" t="n">
        <v>45205</v>
      </c>
      <c r="V62" s="5" t="n">
        <v>45217</v>
      </c>
      <c r="W62" s="5" t="n">
        <v>45233</v>
      </c>
      <c r="X62" s="5" t="n">
        <v>45246</v>
      </c>
      <c r="Y62" s="4" t="inlineStr">
        <is>
          <t>CAMSUR BICOL TRADING INC.</t>
        </is>
      </c>
      <c r="Z62" s="4" t="inlineStr"/>
      <c r="AA62" s="4" t="n"/>
    </row>
    <row r="63">
      <c r="A63" s="4" t="inlineStr">
        <is>
          <t>SCHOOL HEALTH FACILITIES 2022</t>
        </is>
      </c>
      <c r="B63" s="4" t="inlineStr">
        <is>
          <t>Region V</t>
        </is>
      </c>
      <c r="C63" s="4" t="inlineStr">
        <is>
          <t>Masbate</t>
        </is>
      </c>
      <c r="D63" s="4" t="n">
        <v>113872</v>
      </c>
      <c r="E63" s="4" t="inlineStr">
        <is>
          <t>P. Basas ES</t>
        </is>
      </c>
      <c r="F63" s="4" t="inlineStr">
        <is>
          <t>SAN FERNANDO</t>
        </is>
      </c>
      <c r="G63" s="4" t="n">
        <v>2</v>
      </c>
      <c r="H63" s="4" t="n">
        <v>1</v>
      </c>
      <c r="I63" s="4" t="n">
        <v>1</v>
      </c>
      <c r="J63" s="4" t="inlineStr">
        <is>
          <t>REPAIR OF HEALTH FACILITIES</t>
        </is>
      </c>
      <c r="K63" s="4" t="n">
        <v>780368</v>
      </c>
      <c r="L63" s="4" t="inlineStr">
        <is>
          <t>BATCH 2</t>
        </is>
      </c>
      <c r="M63" s="4" t="inlineStr"/>
      <c r="N63" s="4" t="inlineStr">
        <is>
          <t>Completed</t>
        </is>
      </c>
      <c r="O63" s="4" t="n">
        <v>1</v>
      </c>
      <c r="P63" s="5" t="n">
        <v>45306</v>
      </c>
      <c r="Q63" s="4" t="inlineStr"/>
      <c r="R63" s="4" t="inlineStr">
        <is>
          <t>INFRA 2023-09-003</t>
        </is>
      </c>
      <c r="S63" s="4" t="inlineStr">
        <is>
          <t>2023-11-043</t>
        </is>
      </c>
      <c r="T63" s="5" t="n">
        <v>45197</v>
      </c>
      <c r="U63" s="5" t="n">
        <v>45205</v>
      </c>
      <c r="V63" s="5" t="n">
        <v>45217</v>
      </c>
      <c r="W63" s="5" t="n">
        <v>45233</v>
      </c>
      <c r="X63" s="5" t="n">
        <v>45246</v>
      </c>
      <c r="Y63" s="4" t="inlineStr">
        <is>
          <t>CAMSUR BICOL TRADING INC.</t>
        </is>
      </c>
      <c r="Z63" s="4" t="inlineStr"/>
      <c r="AA63" s="4" t="n"/>
    </row>
    <row r="64">
      <c r="A64" s="4" t="inlineStr">
        <is>
          <t>SCHOOL HEALTH FACILITIES 2022</t>
        </is>
      </c>
      <c r="B64" s="4" t="inlineStr">
        <is>
          <t>Region V</t>
        </is>
      </c>
      <c r="C64" s="4" t="inlineStr">
        <is>
          <t>Masbate</t>
        </is>
      </c>
      <c r="D64" s="4" t="n">
        <v>113873</v>
      </c>
      <c r="E64" s="4" t="inlineStr">
        <is>
          <t>Progreso ES</t>
        </is>
      </c>
      <c r="F64" s="4" t="inlineStr">
        <is>
          <t>SAN FERNANDO</t>
        </is>
      </c>
      <c r="G64" s="4" t="n">
        <v>2</v>
      </c>
      <c r="H64" s="4" t="n">
        <v>1</v>
      </c>
      <c r="I64" s="4" t="n">
        <v>1</v>
      </c>
      <c r="J64" s="4" t="inlineStr">
        <is>
          <t>REPAIR OF HEALTH FACILITIES</t>
        </is>
      </c>
      <c r="K64" s="4" t="n">
        <v>758724</v>
      </c>
      <c r="L64" s="4" t="inlineStr">
        <is>
          <t>BATCH 2</t>
        </is>
      </c>
      <c r="M64" s="4" t="inlineStr"/>
      <c r="N64" s="4" t="inlineStr">
        <is>
          <t>Completed</t>
        </is>
      </c>
      <c r="O64" s="4" t="n">
        <v>1</v>
      </c>
      <c r="P64" s="5" t="n">
        <v>45306</v>
      </c>
      <c r="Q64" s="5" t="n">
        <v>45299</v>
      </c>
      <c r="R64" s="4" t="inlineStr">
        <is>
          <t>INFRA 2023-09-003</t>
        </is>
      </c>
      <c r="S64" s="4" t="inlineStr">
        <is>
          <t>2023-11-044</t>
        </is>
      </c>
      <c r="T64" s="5" t="n">
        <v>45197</v>
      </c>
      <c r="U64" s="5" t="n">
        <v>45205</v>
      </c>
      <c r="V64" s="5" t="n">
        <v>45217</v>
      </c>
      <c r="W64" s="5" t="n">
        <v>45233</v>
      </c>
      <c r="X64" s="5" t="n">
        <v>45246</v>
      </c>
      <c r="Y64" s="4" t="inlineStr">
        <is>
          <t>CAMSUR BICOL TRADING INC.</t>
        </is>
      </c>
      <c r="Z64" s="4" t="inlineStr"/>
      <c r="AA64" s="4" t="n"/>
    </row>
    <row r="65">
      <c r="A65" s="4" t="inlineStr">
        <is>
          <t>SCHOOL HEALTH FACILITIES 2022</t>
        </is>
      </c>
      <c r="B65" s="4" t="inlineStr">
        <is>
          <t>Region V</t>
        </is>
      </c>
      <c r="C65" s="4" t="inlineStr">
        <is>
          <t>Masbate</t>
        </is>
      </c>
      <c r="D65" s="4" t="n">
        <v>113881</v>
      </c>
      <c r="E65" s="4" t="inlineStr">
        <is>
          <t>Valparaiso ES</t>
        </is>
      </c>
      <c r="F65" s="4" t="inlineStr">
        <is>
          <t>SAN FERNANDO</t>
        </is>
      </c>
      <c r="G65" s="4" t="n">
        <v>2</v>
      </c>
      <c r="H65" s="4" t="n">
        <v>1</v>
      </c>
      <c r="I65" s="4" t="n">
        <v>1</v>
      </c>
      <c r="J65" s="4" t="inlineStr">
        <is>
          <t>REPAIR OF HEALTH FACILITIES</t>
        </is>
      </c>
      <c r="K65" s="4" t="n">
        <v>710556</v>
      </c>
      <c r="L65" s="4" t="inlineStr">
        <is>
          <t>BATCH 2</t>
        </is>
      </c>
      <c r="M65" s="4" t="inlineStr"/>
      <c r="N65" s="4" t="inlineStr">
        <is>
          <t>Completed</t>
        </is>
      </c>
      <c r="O65" s="4" t="n">
        <v>1</v>
      </c>
      <c r="P65" s="5" t="n">
        <v>45306</v>
      </c>
      <c r="Q65" s="4" t="inlineStr"/>
      <c r="R65" s="4" t="inlineStr">
        <is>
          <t>INFRA 2023-09-003</t>
        </is>
      </c>
      <c r="S65" s="4" t="inlineStr">
        <is>
          <t>2023-11-044</t>
        </is>
      </c>
      <c r="T65" s="5" t="n">
        <v>45197</v>
      </c>
      <c r="U65" s="5" t="n">
        <v>45205</v>
      </c>
      <c r="V65" s="5" t="n">
        <v>45217</v>
      </c>
      <c r="W65" s="5" t="n">
        <v>45233</v>
      </c>
      <c r="X65" s="5" t="n">
        <v>45246</v>
      </c>
      <c r="Y65" s="4" t="inlineStr">
        <is>
          <t>CAMSUR BICOL TRADING INC.</t>
        </is>
      </c>
      <c r="Z65" s="4" t="inlineStr"/>
      <c r="AA65" s="4" t="n"/>
    </row>
    <row r="66">
      <c r="A66" s="4" t="inlineStr">
        <is>
          <t>SCHOOL HEALTH FACILITIES 2022</t>
        </is>
      </c>
      <c r="B66" s="4" t="inlineStr">
        <is>
          <t>Region V</t>
        </is>
      </c>
      <c r="C66" s="4" t="inlineStr">
        <is>
          <t>Sorsogon</t>
        </is>
      </c>
      <c r="D66" s="4" t="n">
        <v>113987</v>
      </c>
      <c r="E66" s="4" t="inlineStr">
        <is>
          <t>Macabari Elementary School</t>
        </is>
      </c>
      <c r="F66" s="4" t="inlineStr">
        <is>
          <t>BARCELONA</t>
        </is>
      </c>
      <c r="G66" s="4" t="n">
        <v>2</v>
      </c>
      <c r="H66" s="4" t="n">
        <v>1</v>
      </c>
      <c r="I66" s="4" t="n">
        <v>1</v>
      </c>
      <c r="J66" s="4" t="inlineStr">
        <is>
          <t>New Handwashing Facilities</t>
        </is>
      </c>
      <c r="K66" s="4" t="n">
        <v>620000</v>
      </c>
      <c r="L66" s="4" t="inlineStr">
        <is>
          <t>BATCH 2</t>
        </is>
      </c>
      <c r="M66" s="4" t="n">
        <v>409181.1</v>
      </c>
      <c r="N66" s="4" t="inlineStr">
        <is>
          <t>COMPLETED</t>
        </is>
      </c>
      <c r="O66" s="4" t="n">
        <v>1</v>
      </c>
      <c r="P66" s="5" t="n">
        <v>45086</v>
      </c>
      <c r="Q66" s="5" t="n">
        <v>45210</v>
      </c>
      <c r="R66" s="4" t="inlineStr">
        <is>
          <t>23-01-001</t>
        </is>
      </c>
      <c r="S66" s="4" t="inlineStr">
        <is>
          <t>23-01-001-01</t>
        </is>
      </c>
      <c r="T66" s="5" t="n">
        <v>44930</v>
      </c>
      <c r="U66" s="5" t="n">
        <v>44938</v>
      </c>
      <c r="V66" s="5" t="n">
        <v>44950</v>
      </c>
      <c r="W66" s="5" t="n">
        <v>44956</v>
      </c>
      <c r="X66" s="5" t="n">
        <v>44967</v>
      </c>
      <c r="Y66" s="4" t="inlineStr">
        <is>
          <t>NJNY Construction and Supply</t>
        </is>
      </c>
      <c r="Z66" s="4" t="inlineStr"/>
      <c r="AA66" s="4" t="n"/>
    </row>
    <row r="67">
      <c r="A67" s="4" t="inlineStr">
        <is>
          <t>SCHOOL HEALTH FACILITIES 2022</t>
        </is>
      </c>
      <c r="B67" s="4" t="inlineStr">
        <is>
          <t>Region V</t>
        </is>
      </c>
      <c r="C67" s="4" t="inlineStr">
        <is>
          <t>Sorsogon</t>
        </is>
      </c>
      <c r="D67" s="4" t="n">
        <v>302184</v>
      </c>
      <c r="E67" s="4" t="inlineStr">
        <is>
          <t>Barcelona National Comprehensive High School</t>
        </is>
      </c>
      <c r="F67" s="4" t="inlineStr">
        <is>
          <t>BARCELONA</t>
        </is>
      </c>
      <c r="G67" s="4" t="n">
        <v>2</v>
      </c>
      <c r="H67" s="4" t="n">
        <v>1</v>
      </c>
      <c r="I67" s="4" t="n">
        <v>1</v>
      </c>
      <c r="J67" s="4" t="inlineStr">
        <is>
          <t>New Handwashing Facilities</t>
        </is>
      </c>
      <c r="K67" s="4" t="n">
        <v>600000</v>
      </c>
      <c r="L67" s="4" t="inlineStr">
        <is>
          <t>BATCH 2</t>
        </is>
      </c>
      <c r="M67" s="4" t="n">
        <v>395982.07</v>
      </c>
      <c r="N67" s="4" t="inlineStr">
        <is>
          <t>Completed</t>
        </is>
      </c>
      <c r="O67" s="4" t="n">
        <v>1</v>
      </c>
      <c r="P67" s="5" t="n">
        <v>45086</v>
      </c>
      <c r="Q67" s="5" t="n">
        <v>45160</v>
      </c>
      <c r="R67" s="4" t="inlineStr">
        <is>
          <t>23-01-001</t>
        </is>
      </c>
      <c r="S67" s="4" t="inlineStr">
        <is>
          <t>23-01-001-01</t>
        </is>
      </c>
      <c r="T67" s="5" t="n">
        <v>44930</v>
      </c>
      <c r="U67" s="5" t="n">
        <v>44938</v>
      </c>
      <c r="V67" s="5" t="n">
        <v>44950</v>
      </c>
      <c r="W67" s="5" t="n">
        <v>44956</v>
      </c>
      <c r="X67" s="5" t="n">
        <v>44967</v>
      </c>
      <c r="Y67" s="4" t="inlineStr">
        <is>
          <t>NJNY Construction and Supply</t>
        </is>
      </c>
      <c r="Z67" s="4" t="inlineStr"/>
      <c r="AA67" s="4" t="n"/>
    </row>
    <row r="68">
      <c r="A68" s="4" t="inlineStr">
        <is>
          <t>SCHOOL HEALTH FACILITIES 2022</t>
        </is>
      </c>
      <c r="B68" s="4" t="inlineStr">
        <is>
          <t>Region V</t>
        </is>
      </c>
      <c r="C68" s="4" t="inlineStr">
        <is>
          <t>Sorsogon</t>
        </is>
      </c>
      <c r="D68" s="4" t="n">
        <v>302218</v>
      </c>
      <c r="E68" s="4" t="inlineStr">
        <is>
          <t>Celso F. Falcotelo National High School</t>
        </is>
      </c>
      <c r="F68" s="4" t="inlineStr">
        <is>
          <t>BARCELONA</t>
        </is>
      </c>
      <c r="G68" s="4" t="n">
        <v>2</v>
      </c>
      <c r="H68" s="4" t="n">
        <v>1</v>
      </c>
      <c r="I68" s="4" t="n">
        <v>1</v>
      </c>
      <c r="J68" s="4" t="inlineStr">
        <is>
          <t>New Handwashing Facilities</t>
        </is>
      </c>
      <c r="K68" s="4" t="n">
        <v>650000</v>
      </c>
      <c r="L68" s="4" t="inlineStr">
        <is>
          <t>BATCH 2</t>
        </is>
      </c>
      <c r="M68" s="4" t="n">
        <v>428986.32</v>
      </c>
      <c r="N68" s="4" t="inlineStr">
        <is>
          <t>Completed</t>
        </is>
      </c>
      <c r="O68" s="4" t="n">
        <v>1</v>
      </c>
      <c r="P68" s="5" t="n">
        <v>45086</v>
      </c>
      <c r="Q68" s="5" t="n">
        <v>45160</v>
      </c>
      <c r="R68" s="4" t="inlineStr">
        <is>
          <t>23-01-001</t>
        </is>
      </c>
      <c r="S68" s="4" t="inlineStr">
        <is>
          <t>23-01-001-01</t>
        </is>
      </c>
      <c r="T68" s="5" t="n">
        <v>44930</v>
      </c>
      <c r="U68" s="5" t="n">
        <v>44938</v>
      </c>
      <c r="V68" s="5" t="n">
        <v>44950</v>
      </c>
      <c r="W68" s="5" t="n">
        <v>44956</v>
      </c>
      <c r="X68" s="5" t="n">
        <v>44967</v>
      </c>
      <c r="Y68" s="4" t="inlineStr">
        <is>
          <t>NJNY Construction and Supply</t>
        </is>
      </c>
      <c r="Z68" s="4" t="inlineStr"/>
      <c r="AA68" s="4" t="n"/>
    </row>
    <row r="69">
      <c r="A69" s="4" t="inlineStr">
        <is>
          <t>SCHOOL HEALTH FACILITIES 2022</t>
        </is>
      </c>
      <c r="B69" s="4" t="inlineStr">
        <is>
          <t>Region V</t>
        </is>
      </c>
      <c r="C69" s="4" t="inlineStr">
        <is>
          <t>Sorsogon</t>
        </is>
      </c>
      <c r="D69" s="4" t="n">
        <v>114391</v>
      </c>
      <c r="E69" s="4" t="inlineStr">
        <is>
          <t>Calao ES</t>
        </is>
      </c>
      <c r="F69" s="4" t="inlineStr">
        <is>
          <t>PRIETO DIAZ</t>
        </is>
      </c>
      <c r="G69" s="4" t="n">
        <v>2</v>
      </c>
      <c r="H69" s="4" t="n">
        <v>1</v>
      </c>
      <c r="I69" s="4" t="n">
        <v>1</v>
      </c>
      <c r="J69" s="4" t="inlineStr">
        <is>
          <t>New Handwashing Facilities</t>
        </is>
      </c>
      <c r="K69" s="4" t="n">
        <v>650000</v>
      </c>
      <c r="L69" s="4" t="inlineStr">
        <is>
          <t>BATCH 2</t>
        </is>
      </c>
      <c r="M69" s="4" t="n">
        <v>428922.22</v>
      </c>
      <c r="N69" s="4" t="inlineStr">
        <is>
          <t>Completed</t>
        </is>
      </c>
      <c r="O69" s="4" t="n">
        <v>1</v>
      </c>
      <c r="P69" s="5" t="n">
        <v>45094</v>
      </c>
      <c r="Q69" s="5" t="n">
        <v>45142</v>
      </c>
      <c r="R69" s="4" t="inlineStr">
        <is>
          <t>23-01-001</t>
        </is>
      </c>
      <c r="S69" s="4" t="inlineStr">
        <is>
          <t>23-01-001-02</t>
        </is>
      </c>
      <c r="T69" s="5" t="n">
        <v>44930</v>
      </c>
      <c r="U69" s="5" t="n">
        <v>44938</v>
      </c>
      <c r="V69" s="5" t="n">
        <v>44950</v>
      </c>
      <c r="W69" s="5" t="n">
        <v>44956</v>
      </c>
      <c r="X69" s="5" t="n">
        <v>44967</v>
      </c>
      <c r="Y69" s="4" t="inlineStr">
        <is>
          <t>NJNY Construction and Supply</t>
        </is>
      </c>
      <c r="Z69" s="4" t="inlineStr"/>
      <c r="AA69" s="4" t="n"/>
    </row>
    <row r="70">
      <c r="A70" s="4" t="inlineStr">
        <is>
          <t>SCHOOL HEALTH FACILITIES 2022</t>
        </is>
      </c>
      <c r="B70" s="4" t="inlineStr">
        <is>
          <t>Region V</t>
        </is>
      </c>
      <c r="C70" s="4" t="inlineStr">
        <is>
          <t>Sorsogon</t>
        </is>
      </c>
      <c r="D70" s="4" t="n">
        <v>302223</v>
      </c>
      <c r="E70" s="4" t="inlineStr">
        <is>
          <t>Manlabong National High School</t>
        </is>
      </c>
      <c r="F70" s="4" t="inlineStr">
        <is>
          <t>PRIETO DIAZ</t>
        </is>
      </c>
      <c r="G70" s="4" t="n">
        <v>2</v>
      </c>
      <c r="H70" s="4" t="n">
        <v>1</v>
      </c>
      <c r="I70" s="4" t="n">
        <v>1</v>
      </c>
      <c r="J70" s="4" t="inlineStr">
        <is>
          <t>New Handwashing Facilities</t>
        </is>
      </c>
      <c r="K70" s="4" t="n">
        <v>653305.03</v>
      </c>
      <c r="L70" s="4" t="inlineStr">
        <is>
          <t>BATCH 2</t>
        </is>
      </c>
      <c r="M70" s="4" t="n">
        <v>431102.51</v>
      </c>
      <c r="N70" s="4" t="inlineStr">
        <is>
          <t>Completed</t>
        </is>
      </c>
      <c r="O70" s="4" t="n">
        <v>1</v>
      </c>
      <c r="P70" s="5" t="n">
        <v>45094</v>
      </c>
      <c r="Q70" s="5" t="n">
        <v>45142</v>
      </c>
      <c r="R70" s="4" t="inlineStr">
        <is>
          <t>23-01-001</t>
        </is>
      </c>
      <c r="S70" s="4" t="inlineStr">
        <is>
          <t>23-01-001-02</t>
        </is>
      </c>
      <c r="T70" s="5" t="n">
        <v>44930</v>
      </c>
      <c r="U70" s="5" t="n">
        <v>44938</v>
      </c>
      <c r="V70" s="5" t="n">
        <v>44950</v>
      </c>
      <c r="W70" s="5" t="n">
        <v>44956</v>
      </c>
      <c r="X70" s="5" t="n">
        <v>44967</v>
      </c>
      <c r="Y70" s="4" t="inlineStr">
        <is>
          <t>NJNY Construction and Supply</t>
        </is>
      </c>
      <c r="Z70" s="4" t="inlineStr"/>
      <c r="AA70" s="4" t="n"/>
    </row>
    <row r="71">
      <c r="A71" s="4" t="inlineStr">
        <is>
          <t>SCHOOL HEALTH FACILITIES 2022</t>
        </is>
      </c>
      <c r="B71" s="4" t="inlineStr">
        <is>
          <t>Region V</t>
        </is>
      </c>
      <c r="C71" s="4" t="inlineStr">
        <is>
          <t>Sorsogon</t>
        </is>
      </c>
      <c r="D71" s="4" t="n">
        <v>114411</v>
      </c>
      <c r="E71" s="4" t="inlineStr">
        <is>
          <t>Salvacion ES</t>
        </is>
      </c>
      <c r="F71" s="4" t="inlineStr">
        <is>
          <t>SANTA MAGDALENA</t>
        </is>
      </c>
      <c r="G71" s="4" t="n">
        <v>2</v>
      </c>
      <c r="H71" s="4" t="n">
        <v>1</v>
      </c>
      <c r="I71" s="4" t="n">
        <v>1</v>
      </c>
      <c r="J71" s="4" t="inlineStr">
        <is>
          <t>New Handwashing Facilities</t>
        </is>
      </c>
      <c r="K71" s="4" t="n">
        <v>650000</v>
      </c>
      <c r="L71" s="4" t="inlineStr">
        <is>
          <t>BATCH 2</t>
        </is>
      </c>
      <c r="M71" s="4" t="n">
        <v>429065.08</v>
      </c>
      <c r="N71" s="4" t="inlineStr">
        <is>
          <t>Completed</t>
        </is>
      </c>
      <c r="O71" s="4" t="n">
        <v>1</v>
      </c>
      <c r="P71" s="5" t="n">
        <v>45096</v>
      </c>
      <c r="Q71" s="5" t="n">
        <v>45279</v>
      </c>
      <c r="R71" s="4" t="inlineStr">
        <is>
          <t>23-01-001</t>
        </is>
      </c>
      <c r="S71" s="4" t="inlineStr">
        <is>
          <t>23-01-001-03</t>
        </is>
      </c>
      <c r="T71" s="5" t="n">
        <v>44930</v>
      </c>
      <c r="U71" s="5" t="n">
        <v>44938</v>
      </c>
      <c r="V71" s="5" t="n">
        <v>44950</v>
      </c>
      <c r="W71" s="5" t="n">
        <v>44956</v>
      </c>
      <c r="X71" s="5" t="n">
        <v>44967</v>
      </c>
      <c r="Y71" s="4" t="inlineStr">
        <is>
          <t>NJNY Construction and Supply</t>
        </is>
      </c>
      <c r="Z71" s="4" t="inlineStr"/>
      <c r="AA71" s="4" t="n"/>
    </row>
    <row r="72">
      <c r="A72" s="4" t="inlineStr">
        <is>
          <t>SCHOOL HEALTH FACILITIES 2022</t>
        </is>
      </c>
      <c r="B72" s="4" t="inlineStr">
        <is>
          <t>Region V</t>
        </is>
      </c>
      <c r="C72" s="4" t="inlineStr">
        <is>
          <t>Sorsogon</t>
        </is>
      </c>
      <c r="D72" s="4" t="n">
        <v>114416</v>
      </c>
      <c r="E72" s="4" t="inlineStr">
        <is>
          <t>Talaonga ES</t>
        </is>
      </c>
      <c r="F72" s="4" t="inlineStr">
        <is>
          <t>SANTA MAGDALENA</t>
        </is>
      </c>
      <c r="G72" s="4" t="n">
        <v>2</v>
      </c>
      <c r="H72" s="4" t="n">
        <v>1</v>
      </c>
      <c r="I72" s="4" t="n">
        <v>1</v>
      </c>
      <c r="J72" s="4" t="inlineStr">
        <is>
          <t>New Handwashing Facilities</t>
        </is>
      </c>
      <c r="K72" s="4" t="n">
        <v>580000</v>
      </c>
      <c r="L72" s="4" t="inlineStr">
        <is>
          <t>BATCH 2</t>
        </is>
      </c>
      <c r="M72" s="4" t="n">
        <v>382655.47</v>
      </c>
      <c r="N72" s="4" t="inlineStr">
        <is>
          <t>Completed</t>
        </is>
      </c>
      <c r="O72" s="4" t="n">
        <v>1</v>
      </c>
      <c r="P72" s="5" t="n">
        <v>45096</v>
      </c>
      <c r="Q72" s="5" t="n">
        <v>45279</v>
      </c>
      <c r="R72" s="4" t="inlineStr">
        <is>
          <t>23-01-001</t>
        </is>
      </c>
      <c r="S72" s="4" t="inlineStr">
        <is>
          <t>23-01-001-03</t>
        </is>
      </c>
      <c r="T72" s="5" t="n">
        <v>44930</v>
      </c>
      <c r="U72" s="5" t="n">
        <v>44938</v>
      </c>
      <c r="V72" s="5" t="n">
        <v>44950</v>
      </c>
      <c r="W72" s="5" t="n">
        <v>44956</v>
      </c>
      <c r="X72" s="5" t="n">
        <v>44967</v>
      </c>
      <c r="Y72" s="4" t="inlineStr">
        <is>
          <t>NJNY Construction and Supply</t>
        </is>
      </c>
      <c r="Z72" s="4" t="inlineStr"/>
      <c r="AA72" s="4" t="n"/>
    </row>
    <row r="73">
      <c r="A73" s="4" t="inlineStr">
        <is>
          <t>SCHOOL HEALTH FACILITIES 2022</t>
        </is>
      </c>
      <c r="B73" s="4" t="inlineStr">
        <is>
          <t>Region V</t>
        </is>
      </c>
      <c r="C73" s="4" t="inlineStr">
        <is>
          <t>Sorsogon</t>
        </is>
      </c>
      <c r="D73" s="4" t="n">
        <v>302245</v>
      </c>
      <c r="E73" s="4" t="inlineStr">
        <is>
          <t>Sta. Magdalena National High School</t>
        </is>
      </c>
      <c r="F73" s="4" t="inlineStr">
        <is>
          <t>SANTA MAGDALENA</t>
        </is>
      </c>
      <c r="G73" s="4" t="n">
        <v>2</v>
      </c>
      <c r="H73" s="4" t="n">
        <v>1</v>
      </c>
      <c r="I73" s="4" t="n">
        <v>1</v>
      </c>
      <c r="J73" s="4" t="inlineStr">
        <is>
          <t>New Handwashing Facilities</t>
        </is>
      </c>
      <c r="K73" s="4" t="n">
        <v>650000</v>
      </c>
      <c r="L73" s="4" t="inlineStr">
        <is>
          <t>BATCH 2</t>
        </is>
      </c>
      <c r="M73" s="4" t="n">
        <v>429065.46</v>
      </c>
      <c r="N73" s="4" t="inlineStr">
        <is>
          <t>Completed</t>
        </is>
      </c>
      <c r="O73" s="4" t="n">
        <v>1</v>
      </c>
      <c r="P73" s="5" t="n">
        <v>45096</v>
      </c>
      <c r="Q73" s="5" t="n">
        <v>45279</v>
      </c>
      <c r="R73" s="4" t="inlineStr">
        <is>
          <t>23-01-001</t>
        </is>
      </c>
      <c r="S73" s="4" t="inlineStr">
        <is>
          <t>23-01-001-03</t>
        </is>
      </c>
      <c r="T73" s="5" t="n">
        <v>44930</v>
      </c>
      <c r="U73" s="5" t="n">
        <v>44938</v>
      </c>
      <c r="V73" s="5" t="n">
        <v>44950</v>
      </c>
      <c r="W73" s="5" t="n">
        <v>44956</v>
      </c>
      <c r="X73" s="5" t="n">
        <v>44967</v>
      </c>
      <c r="Y73" s="4" t="inlineStr">
        <is>
          <t>NJNY Construction and Supply</t>
        </is>
      </c>
      <c r="Z73" s="4" t="inlineStr"/>
      <c r="AA73" s="4" t="n"/>
    </row>
  </sheetData>
  <dataValidations count="1">
    <dataValidation sqref="AA2:AA7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2025-07-07T06:25:18Z</dcterms:created>
  <dcterms:modified xsi:type="dcterms:W3CDTF">2025-07-07T06:27:18Z</dcterms:modified>
</cp:coreProperties>
</file>