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PHYSICAL TARGET
(# OF CL)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Program-Year</t>
        </is>
      </c>
      <c r="AC1" s="3" t="inlineStr">
        <is>
          <t>Status as of July 4, 2025</t>
        </is>
      </c>
    </row>
    <row r="2">
      <c r="A2" s="4" t="inlineStr">
        <is>
          <t>SHS</t>
        </is>
      </c>
      <c r="B2" s="4" t="inlineStr">
        <is>
          <t>REGION VII</t>
        </is>
      </c>
      <c r="C2" s="4" t="inlineStr">
        <is>
          <t>Bais City</t>
        </is>
      </c>
      <c r="D2" s="4" t="n">
        <v>303212</v>
      </c>
      <c r="E2" s="4" t="inlineStr">
        <is>
          <t>Bais City National High School</t>
        </is>
      </c>
      <c r="F2" s="4" t="inlineStr">
        <is>
          <t>Bais City</t>
        </is>
      </c>
      <c r="G2" s="4" t="n">
        <v>2</v>
      </c>
      <c r="H2" s="4" t="n">
        <v>1</v>
      </c>
      <c r="I2" s="4" t="n">
        <v>16</v>
      </c>
      <c r="J2" s="4" t="inlineStr">
        <is>
          <t>4STY16CL</t>
        </is>
      </c>
      <c r="K2" s="4" t="inlineStr">
        <is>
          <t>BATCH 11 CL</t>
        </is>
      </c>
      <c r="L2" s="4" t="n">
        <v>29605866.712</v>
      </c>
      <c r="M2" s="4" t="inlineStr"/>
      <c r="N2" s="4" t="inlineStr"/>
      <c r="O2" s="4" t="inlineStr">
        <is>
          <t>Completed</t>
        </is>
      </c>
      <c r="P2" s="4" t="n">
        <v>1</v>
      </c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>
        <is>
          <t>NC 2016</t>
        </is>
      </c>
      <c r="AC2" s="4" t="n"/>
    </row>
    <row r="3">
      <c r="A3" s="4" t="inlineStr">
        <is>
          <t>SHS</t>
        </is>
      </c>
      <c r="B3" s="4" t="inlineStr">
        <is>
          <t>REGION VII</t>
        </is>
      </c>
      <c r="C3" s="4" t="inlineStr">
        <is>
          <t>Bais City</t>
        </is>
      </c>
      <c r="D3" s="4" t="n">
        <v>303212</v>
      </c>
      <c r="E3" s="4" t="inlineStr">
        <is>
          <t>Bais City National High School</t>
        </is>
      </c>
      <c r="F3" s="4" t="inlineStr">
        <is>
          <t>Bais City</t>
        </is>
      </c>
      <c r="G3" s="4" t="n">
        <v>2</v>
      </c>
      <c r="H3" s="4" t="inlineStr"/>
      <c r="I3" s="4" t="n">
        <v>12</v>
      </c>
      <c r="J3" s="4" t="inlineStr">
        <is>
          <t>4STY12CL</t>
        </is>
      </c>
      <c r="K3" s="4" t="inlineStr">
        <is>
          <t>BATCH 11 CL</t>
        </is>
      </c>
      <c r="L3" s="4" t="n">
        <v>22306281.62</v>
      </c>
      <c r="M3" s="4" t="inlineStr"/>
      <c r="N3" s="4" t="inlineStr"/>
      <c r="O3" s="4" t="inlineStr">
        <is>
          <t>Completed</t>
        </is>
      </c>
      <c r="P3" s="4" t="n">
        <v>1</v>
      </c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>
        <is>
          <t>NC 2016</t>
        </is>
      </c>
      <c r="AC3" s="4" t="n"/>
    </row>
    <row r="4">
      <c r="A4" s="4" t="inlineStr">
        <is>
          <t>SHS</t>
        </is>
      </c>
      <c r="B4" s="4" t="inlineStr">
        <is>
          <t>REGION VII</t>
        </is>
      </c>
      <c r="C4" s="4" t="inlineStr">
        <is>
          <t>Bais City</t>
        </is>
      </c>
      <c r="D4" s="4" t="n">
        <v>303212</v>
      </c>
      <c r="E4" s="4" t="inlineStr">
        <is>
          <t>Bais City National High School</t>
        </is>
      </c>
      <c r="F4" s="4" t="inlineStr">
        <is>
          <t>Bais City</t>
        </is>
      </c>
      <c r="G4" s="4" t="n">
        <v>2</v>
      </c>
      <c r="H4" s="4" t="inlineStr"/>
      <c r="I4" s="4" t="n">
        <v>16</v>
      </c>
      <c r="J4" s="4" t="inlineStr">
        <is>
          <t>4STY8CL</t>
        </is>
      </c>
      <c r="K4" s="4" t="inlineStr">
        <is>
          <t>BATCH 11 CL</t>
        </is>
      </c>
      <c r="L4" s="4" t="n">
        <v>29841708.82</v>
      </c>
      <c r="M4" s="4" t="inlineStr"/>
      <c r="N4" s="4" t="inlineStr"/>
      <c r="O4" s="4" t="inlineStr">
        <is>
          <t>Completed</t>
        </is>
      </c>
      <c r="P4" s="4" t="n">
        <v>1</v>
      </c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>
        <is>
          <t>NC 2016</t>
        </is>
      </c>
      <c r="AC4" s="4" t="n"/>
    </row>
    <row r="5">
      <c r="A5" s="4" t="inlineStr">
        <is>
          <t>TECHVOC</t>
        </is>
      </c>
      <c r="B5" s="4" t="inlineStr">
        <is>
          <t>REGION VII</t>
        </is>
      </c>
      <c r="C5" s="4" t="inlineStr">
        <is>
          <t>Bais City</t>
        </is>
      </c>
      <c r="D5" s="4" t="n">
        <v>303215</v>
      </c>
      <c r="E5" s="4" t="inlineStr">
        <is>
          <t>Lonoy National High School</t>
        </is>
      </c>
      <c r="F5" s="4" t="inlineStr">
        <is>
          <t>Bais City</t>
        </is>
      </c>
      <c r="G5" s="4" t="n">
        <v>2</v>
      </c>
      <c r="H5" s="4" t="n">
        <v>1</v>
      </c>
      <c r="I5" s="4" t="n">
        <v>1</v>
      </c>
      <c r="J5" s="4" t="inlineStr">
        <is>
          <t>SHS UNIQUE WORKSHOP</t>
        </is>
      </c>
      <c r="K5" s="4" t="inlineStr">
        <is>
          <t>BATCH 12 TVL</t>
        </is>
      </c>
      <c r="L5" s="4" t="n">
        <v>2685555.555555556</v>
      </c>
      <c r="M5" s="4" t="inlineStr"/>
      <c r="N5" s="4" t="inlineStr"/>
      <c r="O5" s="4" t="inlineStr">
        <is>
          <t>Completed</t>
        </is>
      </c>
      <c r="P5" s="4" t="n">
        <v>1</v>
      </c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>
        <is>
          <t>NC 2016</t>
        </is>
      </c>
      <c r="AC5" s="4" t="n"/>
    </row>
    <row r="6">
      <c r="A6" s="4" t="inlineStr">
        <is>
          <t>TECHVOC</t>
        </is>
      </c>
      <c r="B6" s="4" t="inlineStr">
        <is>
          <t>REGION VII</t>
        </is>
      </c>
      <c r="C6" s="4" t="inlineStr">
        <is>
          <t>Bais City</t>
        </is>
      </c>
      <c r="D6" s="4" t="n">
        <v>323007</v>
      </c>
      <c r="E6" s="4" t="inlineStr">
        <is>
          <t>Mansangaban National Hs</t>
        </is>
      </c>
      <c r="F6" s="4" t="inlineStr">
        <is>
          <t>Bais City</t>
        </is>
      </c>
      <c r="G6" s="4" t="n">
        <v>2</v>
      </c>
      <c r="H6" s="4" t="n">
        <v>1</v>
      </c>
      <c r="I6" s="4" t="n">
        <v>1</v>
      </c>
      <c r="J6" s="4" t="inlineStr">
        <is>
          <t>SHS UNIQUE WORKSHOP</t>
        </is>
      </c>
      <c r="K6" s="4" t="inlineStr">
        <is>
          <t>BATCH 12 TVL</t>
        </is>
      </c>
      <c r="L6" s="4" t="n">
        <v>2685555.555555556</v>
      </c>
      <c r="M6" s="4" t="inlineStr"/>
      <c r="N6" s="4" t="inlineStr"/>
      <c r="O6" s="4" t="inlineStr">
        <is>
          <t>Completed</t>
        </is>
      </c>
      <c r="P6" s="4" t="n">
        <v>1</v>
      </c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>
        <is>
          <t>NC 2016</t>
        </is>
      </c>
      <c r="AC6" s="4" t="n"/>
    </row>
    <row r="7">
      <c r="A7" s="4" t="inlineStr">
        <is>
          <t>SHS</t>
        </is>
      </c>
      <c r="B7" s="4" t="inlineStr">
        <is>
          <t>REGION VII</t>
        </is>
      </c>
      <c r="C7" s="4" t="inlineStr">
        <is>
          <t>Bais City</t>
        </is>
      </c>
      <c r="D7" s="4" t="n">
        <v>323012</v>
      </c>
      <c r="E7" s="4" t="inlineStr">
        <is>
          <t>Mayor Praxedes P. Villanueva Ii Memorial High School</t>
        </is>
      </c>
      <c r="F7" s="4" t="inlineStr">
        <is>
          <t>Bais City</t>
        </is>
      </c>
      <c r="G7" s="4" t="n">
        <v>2</v>
      </c>
      <c r="H7" s="4" t="n">
        <v>1</v>
      </c>
      <c r="I7" s="4" t="n">
        <v>2</v>
      </c>
      <c r="J7" s="4" t="inlineStr">
        <is>
          <t>1STY2CL</t>
        </is>
      </c>
      <c r="K7" s="4" t="inlineStr">
        <is>
          <t>BATCH 11 CL</t>
        </is>
      </c>
      <c r="L7" s="4" t="n">
        <v>1846080.17</v>
      </c>
      <c r="M7" s="4" t="inlineStr"/>
      <c r="N7" s="4" t="inlineStr"/>
      <c r="O7" s="4" t="inlineStr">
        <is>
          <t>Completed</t>
        </is>
      </c>
      <c r="P7" s="4" t="n">
        <v>1</v>
      </c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>
        <is>
          <t>NC 2016</t>
        </is>
      </c>
      <c r="AC7" s="4" t="n"/>
    </row>
    <row r="8">
      <c r="A8" s="4" t="inlineStr">
        <is>
          <t>SHS</t>
        </is>
      </c>
      <c r="B8" s="4" t="inlineStr">
        <is>
          <t>REGION VII</t>
        </is>
      </c>
      <c r="C8" s="4" t="inlineStr">
        <is>
          <t>Bais City</t>
        </is>
      </c>
      <c r="D8" s="4" t="n">
        <v>120103</v>
      </c>
      <c r="E8" s="4" t="inlineStr">
        <is>
          <t>Mayor Praxedes P. Villanueva Ii Memorial High School To Sab-Ahan Es</t>
        </is>
      </c>
      <c r="F8" s="4" t="inlineStr">
        <is>
          <t>Bais City</t>
        </is>
      </c>
      <c r="G8" s="4" t="n">
        <v>2</v>
      </c>
      <c r="H8" s="4" t="inlineStr"/>
      <c r="I8" s="4" t="n">
        <v>3</v>
      </c>
      <c r="J8" s="4" t="inlineStr">
        <is>
          <t>1STY3CL</t>
        </is>
      </c>
      <c r="K8" s="4" t="inlineStr">
        <is>
          <t>BATCH 11 CL</t>
        </is>
      </c>
      <c r="L8" s="4" t="n">
        <v>2802592.44</v>
      </c>
      <c r="M8" s="4" t="inlineStr"/>
      <c r="N8" s="4" t="inlineStr"/>
      <c r="O8" s="4" t="inlineStr">
        <is>
          <t>Completed</t>
        </is>
      </c>
      <c r="P8" s="4" t="n">
        <v>1</v>
      </c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>
        <is>
          <t>NC 2016</t>
        </is>
      </c>
      <c r="AC8" s="4" t="n"/>
    </row>
    <row r="9">
      <c r="A9" s="4" t="inlineStr">
        <is>
          <t>TECHVOC</t>
        </is>
      </c>
      <c r="B9" s="4" t="inlineStr">
        <is>
          <t>REGION VII</t>
        </is>
      </c>
      <c r="C9" s="4" t="inlineStr">
        <is>
          <t>Bayawan City</t>
        </is>
      </c>
      <c r="D9" s="4" t="n">
        <v>321911</v>
      </c>
      <c r="E9" s="4" t="inlineStr">
        <is>
          <t>Abundio Agarpao, Sr. Memorial High School</t>
        </is>
      </c>
      <c r="F9" s="4" t="inlineStr">
        <is>
          <t>Bayawan City</t>
        </is>
      </c>
      <c r="G9" s="4" t="n">
        <v>3</v>
      </c>
      <c r="H9" s="4" t="n">
        <v>1</v>
      </c>
      <c r="I9" s="4" t="n">
        <v>1</v>
      </c>
      <c r="J9" s="4" t="inlineStr">
        <is>
          <t>SHS UNIQUE WORKSHOP</t>
        </is>
      </c>
      <c r="K9" s="4" t="inlineStr">
        <is>
          <t>BATCH 12 TVL</t>
        </is>
      </c>
      <c r="L9" s="4" t="n">
        <v>2770365.4</v>
      </c>
      <c r="M9" s="4" t="inlineStr"/>
      <c r="N9" s="4" t="inlineStr"/>
      <c r="O9" s="4" t="inlineStr">
        <is>
          <t>Completed</t>
        </is>
      </c>
      <c r="P9" s="4" t="n">
        <v>1</v>
      </c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>
        <is>
          <t>NC 2016</t>
        </is>
      </c>
      <c r="AC9" s="4" t="n"/>
    </row>
    <row r="10">
      <c r="A10" s="4" t="inlineStr">
        <is>
          <t>K10</t>
        </is>
      </c>
      <c r="B10" s="4" t="inlineStr">
        <is>
          <t>REGION VII</t>
        </is>
      </c>
      <c r="C10" s="4" t="inlineStr">
        <is>
          <t>Bayawan City</t>
        </is>
      </c>
      <c r="D10" s="4" t="n">
        <v>303218</v>
      </c>
      <c r="E10" s="4" t="inlineStr">
        <is>
          <t>Actin National High School</t>
        </is>
      </c>
      <c r="F10" s="4" t="inlineStr">
        <is>
          <t>Bayawan City</t>
        </is>
      </c>
      <c r="G10" s="4" t="n">
        <v>3</v>
      </c>
      <c r="H10" s="4" t="n">
        <v>1</v>
      </c>
      <c r="I10" s="4" t="n">
        <v>6</v>
      </c>
      <c r="J10" s="4" t="inlineStr">
        <is>
          <t>3STY6CL</t>
        </is>
      </c>
      <c r="K10" s="4" t="inlineStr">
        <is>
          <t>BATCH 11 CL</t>
        </is>
      </c>
      <c r="L10" s="4" t="n">
        <v>10550902.144</v>
      </c>
      <c r="M10" s="4" t="inlineStr"/>
      <c r="N10" s="4" t="inlineStr"/>
      <c r="O10" s="4" t="inlineStr">
        <is>
          <t>Completed</t>
        </is>
      </c>
      <c r="P10" s="4" t="n">
        <v>1</v>
      </c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>
        <is>
          <t>NC 2016</t>
        </is>
      </c>
      <c r="AC10" s="4" t="n"/>
    </row>
    <row r="11">
      <c r="A11" s="4" t="inlineStr">
        <is>
          <t>K10</t>
        </is>
      </c>
      <c r="B11" s="4" t="inlineStr">
        <is>
          <t>REGION VII</t>
        </is>
      </c>
      <c r="C11" s="4" t="inlineStr">
        <is>
          <t>Bayawan City</t>
        </is>
      </c>
      <c r="D11" s="4" t="n">
        <v>321908</v>
      </c>
      <c r="E11" s="4" t="inlineStr">
        <is>
          <t>Antonio M. Lacson Sr. Memorial High School</t>
        </is>
      </c>
      <c r="F11" s="4" t="inlineStr">
        <is>
          <t>Bayawan City</t>
        </is>
      </c>
      <c r="G11" s="4" t="n">
        <v>3</v>
      </c>
      <c r="H11" s="4" t="n">
        <v>1</v>
      </c>
      <c r="I11" s="4" t="n">
        <v>4</v>
      </c>
      <c r="J11" s="4" t="inlineStr">
        <is>
          <t>2STY4CL</t>
        </is>
      </c>
      <c r="K11" s="4" t="inlineStr">
        <is>
          <t>BATCH 9 CL</t>
        </is>
      </c>
      <c r="L11" s="4" t="n">
        <v>6640355.05516</v>
      </c>
      <c r="M11" s="4" t="inlineStr"/>
      <c r="N11" s="4" t="inlineStr"/>
      <c r="O11" s="4" t="inlineStr">
        <is>
          <t>Completed</t>
        </is>
      </c>
      <c r="P11" s="4" t="n">
        <v>1</v>
      </c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>
        <is>
          <t>NC 2016</t>
        </is>
      </c>
      <c r="AC11" s="4" t="n"/>
    </row>
    <row r="12">
      <c r="A12" s="4" t="inlineStr">
        <is>
          <t>TECHVOC</t>
        </is>
      </c>
      <c r="B12" s="4" t="inlineStr">
        <is>
          <t>REGION VII</t>
        </is>
      </c>
      <c r="C12" s="4" t="inlineStr">
        <is>
          <t>Bayawan City</t>
        </is>
      </c>
      <c r="D12" s="4" t="n">
        <v>321908</v>
      </c>
      <c r="E12" s="4" t="inlineStr">
        <is>
          <t>Antonio M. Lacson Sr. Memorial High School</t>
        </is>
      </c>
      <c r="F12" s="4" t="inlineStr">
        <is>
          <t>Bayawan City</t>
        </is>
      </c>
      <c r="G12" s="4" t="n">
        <v>3</v>
      </c>
      <c r="H12" s="4" t="n">
        <v>1</v>
      </c>
      <c r="I12" s="4" t="n">
        <v>1</v>
      </c>
      <c r="J12" s="4" t="inlineStr">
        <is>
          <t>SHS UNIQUE WORKSHOP</t>
        </is>
      </c>
      <c r="K12" s="4" t="inlineStr">
        <is>
          <t>BATCH 10 TVL</t>
        </is>
      </c>
      <c r="L12" s="4" t="n">
        <v>2471055.836</v>
      </c>
      <c r="M12" s="4" t="inlineStr"/>
      <c r="N12" s="4" t="inlineStr"/>
      <c r="O12" s="4" t="inlineStr">
        <is>
          <t>Completed</t>
        </is>
      </c>
      <c r="P12" s="4" t="n">
        <v>1</v>
      </c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>
        <is>
          <t>NC 2016</t>
        </is>
      </c>
      <c r="AC12" s="4" t="n"/>
    </row>
    <row r="13">
      <c r="A13" s="4" t="inlineStr">
        <is>
          <t>K10</t>
        </is>
      </c>
      <c r="B13" s="4" t="inlineStr">
        <is>
          <t>REGION VII</t>
        </is>
      </c>
      <c r="C13" s="4" t="inlineStr">
        <is>
          <t>Bayawan City</t>
        </is>
      </c>
      <c r="D13" s="4" t="n">
        <v>232001</v>
      </c>
      <c r="E13" s="4" t="inlineStr">
        <is>
          <t>Baican Elementary School</t>
        </is>
      </c>
      <c r="F13" s="4" t="inlineStr">
        <is>
          <t>Bayawan City</t>
        </is>
      </c>
      <c r="G13" s="4" t="n">
        <v>3</v>
      </c>
      <c r="H13" s="4" t="n">
        <v>1</v>
      </c>
      <c r="I13" s="4" t="n">
        <v>2</v>
      </c>
      <c r="J13" s="4" t="inlineStr">
        <is>
          <t>1STY2CL</t>
        </is>
      </c>
      <c r="K13" s="4" t="inlineStr">
        <is>
          <t>BATCH 9 CL</t>
        </is>
      </c>
      <c r="L13" s="4" t="n">
        <v>2195835.6104916</v>
      </c>
      <c r="M13" s="4" t="inlineStr"/>
      <c r="N13" s="4" t="inlineStr"/>
      <c r="O13" s="4" t="inlineStr">
        <is>
          <t>Completed</t>
        </is>
      </c>
      <c r="P13" s="4" t="n">
        <v>1</v>
      </c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>
        <is>
          <t>NC 2016</t>
        </is>
      </c>
      <c r="AC13" s="4" t="n"/>
    </row>
    <row r="14">
      <c r="A14" s="4" t="inlineStr">
        <is>
          <t>SHS</t>
        </is>
      </c>
      <c r="B14" s="4" t="inlineStr">
        <is>
          <t>REGION VII</t>
        </is>
      </c>
      <c r="C14" s="4" t="inlineStr">
        <is>
          <t>Bayawan City</t>
        </is>
      </c>
      <c r="D14" s="4" t="n">
        <v>303219</v>
      </c>
      <c r="E14" s="4" t="inlineStr">
        <is>
          <t>Bal-Os National High School</t>
        </is>
      </c>
      <c r="F14" s="4" t="inlineStr">
        <is>
          <t>Bayawan City</t>
        </is>
      </c>
      <c r="G14" s="4" t="n">
        <v>3</v>
      </c>
      <c r="H14" s="4" t="n">
        <v>1</v>
      </c>
      <c r="I14" s="4" t="n">
        <v>6</v>
      </c>
      <c r="J14" s="4" t="inlineStr">
        <is>
          <t>3STY6CL</t>
        </is>
      </c>
      <c r="K14" s="4" t="inlineStr">
        <is>
          <t>BATCH 9 CL</t>
        </is>
      </c>
      <c r="L14" s="4" t="n">
        <v>10794673.288</v>
      </c>
      <c r="M14" s="4" t="inlineStr"/>
      <c r="N14" s="4" t="inlineStr"/>
      <c r="O14" s="4" t="inlineStr">
        <is>
          <t>Completed</t>
        </is>
      </c>
      <c r="P14" s="4" t="n">
        <v>1</v>
      </c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>
        <is>
          <t>NC 2016</t>
        </is>
      </c>
      <c r="AC14" s="4" t="n"/>
    </row>
    <row r="15">
      <c r="A15" s="4" t="inlineStr">
        <is>
          <t>TECHVOC</t>
        </is>
      </c>
      <c r="B15" s="4" t="inlineStr">
        <is>
          <t>REGION VII</t>
        </is>
      </c>
      <c r="C15" s="4" t="inlineStr">
        <is>
          <t>Bayawan City</t>
        </is>
      </c>
      <c r="D15" s="4" t="n">
        <v>321901</v>
      </c>
      <c r="E15" s="4" t="inlineStr">
        <is>
          <t>Banaybanay National High School</t>
        </is>
      </c>
      <c r="F15" s="4" t="inlineStr">
        <is>
          <t>Bayawan City</t>
        </is>
      </c>
      <c r="G15" s="4" t="n">
        <v>3</v>
      </c>
      <c r="H15" s="4" t="n">
        <v>1</v>
      </c>
      <c r="I15" s="4" t="n">
        <v>1</v>
      </c>
      <c r="J15" s="4" t="inlineStr">
        <is>
          <t>SHS UNIQUE WORKSHOP</t>
        </is>
      </c>
      <c r="K15" s="4" t="inlineStr">
        <is>
          <t>BATCH 12 TVL</t>
        </is>
      </c>
      <c r="L15" s="4" t="n">
        <v>2834174.2</v>
      </c>
      <c r="M15" s="4" t="inlineStr"/>
      <c r="N15" s="4" t="inlineStr"/>
      <c r="O15" s="4" t="inlineStr">
        <is>
          <t>Completed</t>
        </is>
      </c>
      <c r="P15" s="4" t="n">
        <v>1</v>
      </c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>
        <is>
          <t>NC 2016</t>
        </is>
      </c>
      <c r="AC15" s="4" t="n"/>
    </row>
    <row r="16">
      <c r="A16" s="4" t="inlineStr">
        <is>
          <t>K10</t>
        </is>
      </c>
      <c r="B16" s="4" t="inlineStr">
        <is>
          <t>REGION VII</t>
        </is>
      </c>
      <c r="C16" s="4" t="inlineStr">
        <is>
          <t>Bayawan City</t>
        </is>
      </c>
      <c r="D16" s="4" t="n">
        <v>303221</v>
      </c>
      <c r="E16" s="4" t="inlineStr">
        <is>
          <t>Bayawan National High School</t>
        </is>
      </c>
      <c r="F16" s="4" t="inlineStr">
        <is>
          <t>Bayawan City</t>
        </is>
      </c>
      <c r="G16" s="4" t="n">
        <v>3</v>
      </c>
      <c r="H16" s="4" t="n">
        <v>1</v>
      </c>
      <c r="I16" s="4" t="n">
        <v>20</v>
      </c>
      <c r="J16" s="4" t="inlineStr">
        <is>
          <t>4STY20CL</t>
        </is>
      </c>
      <c r="K16" s="4" t="inlineStr">
        <is>
          <t>BATCH 9 CL</t>
        </is>
      </c>
      <c r="L16" s="4" t="n">
        <v>31102890.27</v>
      </c>
      <c r="M16" s="4" t="inlineStr"/>
      <c r="N16" s="4" t="inlineStr"/>
      <c r="O16" s="4" t="inlineStr">
        <is>
          <t>Completed</t>
        </is>
      </c>
      <c r="P16" s="4" t="n">
        <v>1</v>
      </c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>
        <is>
          <t>NC 2016</t>
        </is>
      </c>
      <c r="AC16" s="4" t="n"/>
    </row>
    <row r="17">
      <c r="A17" s="4" t="inlineStr">
        <is>
          <t>K10</t>
        </is>
      </c>
      <c r="B17" s="4" t="inlineStr">
        <is>
          <t>REGION VII</t>
        </is>
      </c>
      <c r="C17" s="4" t="inlineStr">
        <is>
          <t>Bayawan City</t>
        </is>
      </c>
      <c r="D17" s="4" t="n">
        <v>303221</v>
      </c>
      <c r="E17" s="4" t="inlineStr">
        <is>
          <t>Bayawan National High School</t>
        </is>
      </c>
      <c r="F17" s="4" t="inlineStr">
        <is>
          <t>Bayawan City</t>
        </is>
      </c>
      <c r="G17" s="4" t="n">
        <v>3</v>
      </c>
      <c r="H17" s="4" t="inlineStr"/>
      <c r="I17" s="4" t="n">
        <v>16</v>
      </c>
      <c r="J17" s="4" t="inlineStr">
        <is>
          <t>4STY16CL</t>
        </is>
      </c>
      <c r="K17" s="4" t="inlineStr">
        <is>
          <t>BATCH 9 CL</t>
        </is>
      </c>
      <c r="L17" s="4" t="n">
        <v>26702469.42</v>
      </c>
      <c r="M17" s="4" t="inlineStr"/>
      <c r="N17" s="4" t="inlineStr"/>
      <c r="O17" s="4" t="inlineStr">
        <is>
          <t>Completed</t>
        </is>
      </c>
      <c r="P17" s="4" t="n">
        <v>1</v>
      </c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>
        <is>
          <t>NC 2016</t>
        </is>
      </c>
      <c r="AC17" s="4" t="n"/>
    </row>
    <row r="18">
      <c r="A18" s="4" t="inlineStr">
        <is>
          <t>K10</t>
        </is>
      </c>
      <c r="B18" s="4" t="inlineStr">
        <is>
          <t>REGION VII</t>
        </is>
      </c>
      <c r="C18" s="4" t="inlineStr">
        <is>
          <t>Bayawan City</t>
        </is>
      </c>
      <c r="D18" s="4" t="n">
        <v>303238</v>
      </c>
      <c r="E18" s="4" t="inlineStr">
        <is>
          <t>Bugay National High School</t>
        </is>
      </c>
      <c r="F18" s="4" t="inlineStr">
        <is>
          <t>Bayawan City</t>
        </is>
      </c>
      <c r="G18" s="4" t="n">
        <v>3</v>
      </c>
      <c r="H18" s="4" t="n">
        <v>1</v>
      </c>
      <c r="I18" s="4" t="n">
        <v>6</v>
      </c>
      <c r="J18" s="4" t="inlineStr">
        <is>
          <t>3STY6CL</t>
        </is>
      </c>
      <c r="K18" s="4" t="inlineStr">
        <is>
          <t>BATCH 9 CL</t>
        </is>
      </c>
      <c r="L18" s="4" t="n">
        <v>11322844.1</v>
      </c>
      <c r="M18" s="4" t="inlineStr"/>
      <c r="N18" s="4" t="inlineStr"/>
      <c r="O18" s="4" t="inlineStr">
        <is>
          <t>Completed</t>
        </is>
      </c>
      <c r="P18" s="4" t="n">
        <v>1</v>
      </c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>
        <is>
          <t>NC 2016</t>
        </is>
      </c>
      <c r="AC18" s="4" t="n"/>
    </row>
    <row r="19">
      <c r="A19" s="4" t="inlineStr">
        <is>
          <t>TECHVOC</t>
        </is>
      </c>
      <c r="B19" s="4" t="inlineStr">
        <is>
          <t>REGION VII</t>
        </is>
      </c>
      <c r="C19" s="4" t="inlineStr">
        <is>
          <t>Bayawan City</t>
        </is>
      </c>
      <c r="D19" s="4" t="n">
        <v>303238</v>
      </c>
      <c r="E19" s="4" t="inlineStr">
        <is>
          <t>Bugay National High School</t>
        </is>
      </c>
      <c r="F19" s="4" t="inlineStr">
        <is>
          <t>Bayawan City</t>
        </is>
      </c>
      <c r="G19" s="4" t="n">
        <v>3</v>
      </c>
      <c r="H19" s="4" t="n">
        <v>1</v>
      </c>
      <c r="I19" s="4" t="n">
        <v>1</v>
      </c>
      <c r="J19" s="4" t="inlineStr">
        <is>
          <t>SHS UNIQUE WORKSHOP</t>
        </is>
      </c>
      <c r="K19" s="4" t="inlineStr">
        <is>
          <t>BATCH 10 TVL</t>
        </is>
      </c>
      <c r="L19" s="4" t="n">
        <v>2658700</v>
      </c>
      <c r="M19" s="4" t="inlineStr"/>
      <c r="N19" s="4" t="inlineStr"/>
      <c r="O19" s="4" t="inlineStr">
        <is>
          <t>Completed</t>
        </is>
      </c>
      <c r="P19" s="4" t="n">
        <v>1</v>
      </c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>
        <is>
          <t>NC 2016</t>
        </is>
      </c>
      <c r="AC19" s="4" t="n"/>
    </row>
    <row r="20">
      <c r="A20" s="4" t="inlineStr">
        <is>
          <t>K10</t>
        </is>
      </c>
      <c r="B20" s="4" t="inlineStr">
        <is>
          <t>REGION VII</t>
        </is>
      </c>
      <c r="C20" s="4" t="inlineStr">
        <is>
          <t>Bayawan City</t>
        </is>
      </c>
      <c r="D20" s="4" t="n">
        <v>120146</v>
      </c>
      <c r="E20" s="4" t="inlineStr">
        <is>
          <t>Canabuan Elementary School</t>
        </is>
      </c>
      <c r="F20" s="4" t="inlineStr">
        <is>
          <t>Bayawan City</t>
        </is>
      </c>
      <c r="G20" s="4" t="n">
        <v>3</v>
      </c>
      <c r="H20" s="4" t="n">
        <v>1</v>
      </c>
      <c r="I20" s="4" t="n">
        <v>4</v>
      </c>
      <c r="J20" s="4" t="inlineStr">
        <is>
          <t>2STY4CL</t>
        </is>
      </c>
      <c r="K20" s="4" t="inlineStr">
        <is>
          <t>BATCH 9 CL</t>
        </is>
      </c>
      <c r="L20" s="4" t="n">
        <v>6710417.7692</v>
      </c>
      <c r="M20" s="4" t="inlineStr"/>
      <c r="N20" s="4" t="inlineStr"/>
      <c r="O20" s="4" t="inlineStr">
        <is>
          <t>Completed</t>
        </is>
      </c>
      <c r="P20" s="4" t="n">
        <v>1</v>
      </c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>
        <is>
          <t>NC 2016</t>
        </is>
      </c>
      <c r="AC20" s="4" t="n"/>
    </row>
    <row r="21">
      <c r="A21" s="4" t="inlineStr">
        <is>
          <t>SHS</t>
        </is>
      </c>
      <c r="B21" s="4" t="inlineStr">
        <is>
          <t>REGION VII</t>
        </is>
      </c>
      <c r="C21" s="4" t="inlineStr">
        <is>
          <t>Bayawan City</t>
        </is>
      </c>
      <c r="D21" s="4" t="n">
        <v>321912</v>
      </c>
      <c r="E21" s="4" t="inlineStr">
        <is>
          <t>Cansumalig High School</t>
        </is>
      </c>
      <c r="F21" s="4" t="inlineStr">
        <is>
          <t>Bayawan City</t>
        </is>
      </c>
      <c r="G21" s="4" t="n">
        <v>3</v>
      </c>
      <c r="H21" s="4" t="n">
        <v>1</v>
      </c>
      <c r="I21" s="4" t="n">
        <v>9</v>
      </c>
      <c r="J21" s="4" t="inlineStr">
        <is>
          <t>3STY9CL</t>
        </is>
      </c>
      <c r="K21" s="4" t="inlineStr">
        <is>
          <t>BATCH 9 CL</t>
        </is>
      </c>
      <c r="L21" s="4" t="n">
        <v>14492541.45825</v>
      </c>
      <c r="M21" s="4" t="inlineStr"/>
      <c r="N21" s="4" t="inlineStr"/>
      <c r="O21" s="4" t="inlineStr">
        <is>
          <t>Reverted</t>
        </is>
      </c>
      <c r="P21" s="4" t="n">
        <v>0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>
        <is>
          <t>Reverted: The project is  included in the CY 2018 BEFF</t>
        </is>
      </c>
      <c r="AB21" s="4" t="inlineStr">
        <is>
          <t>NC 2016</t>
        </is>
      </c>
      <c r="AC21" s="4" t="n"/>
    </row>
    <row r="22">
      <c r="A22" s="4" t="inlineStr">
        <is>
          <t>TECHVOC</t>
        </is>
      </c>
      <c r="B22" s="4" t="inlineStr">
        <is>
          <t>REGION VII</t>
        </is>
      </c>
      <c r="C22" s="4" t="inlineStr">
        <is>
          <t>Bayawan City</t>
        </is>
      </c>
      <c r="D22" s="4" t="n">
        <v>321912</v>
      </c>
      <c r="E22" s="4" t="inlineStr">
        <is>
          <t>Cansumalig High School</t>
        </is>
      </c>
      <c r="F22" s="4" t="inlineStr">
        <is>
          <t>Bayawan City</t>
        </is>
      </c>
      <c r="G22" s="4" t="n">
        <v>3</v>
      </c>
      <c r="H22" s="4" t="n">
        <v>1</v>
      </c>
      <c r="I22" s="4" t="n">
        <v>1</v>
      </c>
      <c r="J22" s="4" t="inlineStr">
        <is>
          <t>SHS UNIQUE WORKSHOP</t>
        </is>
      </c>
      <c r="K22" s="4" t="inlineStr">
        <is>
          <t>BATCH 10 TVL</t>
        </is>
      </c>
      <c r="L22" s="4" t="n">
        <v>2616153.08</v>
      </c>
      <c r="M22" s="4" t="inlineStr"/>
      <c r="N22" s="4" t="inlineStr"/>
      <c r="O22" s="4" t="inlineStr">
        <is>
          <t>Completed</t>
        </is>
      </c>
      <c r="P22" s="4" t="n">
        <v>1</v>
      </c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>
        <is>
          <t>NC 2016</t>
        </is>
      </c>
      <c r="AC22" s="4" t="n"/>
    </row>
    <row r="23">
      <c r="A23" s="4" t="inlineStr">
        <is>
          <t>K10</t>
        </is>
      </c>
      <c r="B23" s="4" t="inlineStr">
        <is>
          <t>REGION VII</t>
        </is>
      </c>
      <c r="C23" s="4" t="inlineStr">
        <is>
          <t>Bayawan City</t>
        </is>
      </c>
      <c r="D23" s="4" t="n">
        <v>303227</v>
      </c>
      <c r="E23" s="4" t="inlineStr">
        <is>
          <t>Dawis National High School</t>
        </is>
      </c>
      <c r="F23" s="4" t="inlineStr">
        <is>
          <t>Bayawan City</t>
        </is>
      </c>
      <c r="G23" s="4" t="n">
        <v>3</v>
      </c>
      <c r="H23" s="4" t="n">
        <v>1</v>
      </c>
      <c r="I23" s="4" t="n">
        <v>20</v>
      </c>
      <c r="J23" s="4" t="inlineStr">
        <is>
          <t>4STY20CL</t>
        </is>
      </c>
      <c r="K23" s="4" t="inlineStr">
        <is>
          <t>BATCH 9 CL</t>
        </is>
      </c>
      <c r="L23" s="4" t="n">
        <v>33888650.3943</v>
      </c>
      <c r="M23" s="4" t="inlineStr"/>
      <c r="N23" s="4" t="inlineStr"/>
      <c r="O23" s="4" t="inlineStr">
        <is>
          <t>Completed</t>
        </is>
      </c>
      <c r="P23" s="4" t="n">
        <v>1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>
        <is>
          <t>NC 2016</t>
        </is>
      </c>
      <c r="AC23" s="4" t="n"/>
    </row>
    <row r="24">
      <c r="A24" s="4" t="inlineStr">
        <is>
          <t>TECHVOC</t>
        </is>
      </c>
      <c r="B24" s="4" t="inlineStr">
        <is>
          <t>REGION VII</t>
        </is>
      </c>
      <c r="C24" s="4" t="inlineStr">
        <is>
          <t>Bayawan City</t>
        </is>
      </c>
      <c r="D24" s="4" t="n">
        <v>303227</v>
      </c>
      <c r="E24" s="4" t="inlineStr">
        <is>
          <t>Dawis National High School</t>
        </is>
      </c>
      <c r="F24" s="4" t="inlineStr">
        <is>
          <t>Bayawan City</t>
        </is>
      </c>
      <c r="G24" s="4" t="n">
        <v>3</v>
      </c>
      <c r="H24" s="4" t="n">
        <v>1</v>
      </c>
      <c r="I24" s="4" t="n">
        <v>1</v>
      </c>
      <c r="J24" s="4" t="inlineStr">
        <is>
          <t>SHS UNIQUE WORKSHOP</t>
        </is>
      </c>
      <c r="K24" s="4" t="inlineStr">
        <is>
          <t>BATCH 10 TVL</t>
        </is>
      </c>
      <c r="L24" s="4" t="n">
        <v>2914753.96</v>
      </c>
      <c r="M24" s="4" t="inlineStr"/>
      <c r="N24" s="4" t="inlineStr"/>
      <c r="O24" s="4" t="inlineStr">
        <is>
          <t>Completed</t>
        </is>
      </c>
      <c r="P24" s="4" t="n">
        <v>1</v>
      </c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>
        <is>
          <t>NC 2016</t>
        </is>
      </c>
      <c r="AC24" s="4" t="n"/>
    </row>
    <row r="25">
      <c r="A25" s="4" t="inlineStr">
        <is>
          <t>K10</t>
        </is>
      </c>
      <c r="B25" s="4" t="inlineStr">
        <is>
          <t>REGION VII</t>
        </is>
      </c>
      <c r="C25" s="4" t="inlineStr">
        <is>
          <t>Bayawan City</t>
        </is>
      </c>
      <c r="D25" s="4" t="n">
        <v>120153</v>
      </c>
      <c r="E25" s="4" t="inlineStr">
        <is>
          <t>Hag-Um Primary School</t>
        </is>
      </c>
      <c r="F25" s="4" t="inlineStr">
        <is>
          <t>Bayawan City</t>
        </is>
      </c>
      <c r="G25" s="4" t="n">
        <v>3</v>
      </c>
      <c r="H25" s="4" t="n">
        <v>1</v>
      </c>
      <c r="I25" s="4" t="n">
        <v>2</v>
      </c>
      <c r="J25" s="4" t="inlineStr">
        <is>
          <t>1STY2CL</t>
        </is>
      </c>
      <c r="K25" s="4" t="inlineStr">
        <is>
          <t>BATCH 9 CL</t>
        </is>
      </c>
      <c r="L25" s="4" t="n">
        <v>2147202.586116</v>
      </c>
      <c r="M25" s="4" t="inlineStr"/>
      <c r="N25" s="4" t="inlineStr"/>
      <c r="O25" s="4" t="inlineStr">
        <is>
          <t>Reverted</t>
        </is>
      </c>
      <c r="P25" s="4" t="n">
        <v>0</v>
      </c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>
        <is>
          <t>Reverted due to Failure of Bidding for the 5th Times</t>
        </is>
      </c>
      <c r="AB25" s="4" t="inlineStr">
        <is>
          <t>NC 2016</t>
        </is>
      </c>
      <c r="AC25" s="4" t="n"/>
    </row>
    <row r="26">
      <c r="A26" s="4" t="inlineStr">
        <is>
          <t>K10</t>
        </is>
      </c>
      <c r="B26" s="4" t="inlineStr">
        <is>
          <t>REGION VII</t>
        </is>
      </c>
      <c r="C26" s="4" t="inlineStr">
        <is>
          <t>Bayawan City</t>
        </is>
      </c>
      <c r="D26" s="4" t="n">
        <v>303239</v>
      </c>
      <c r="E26" s="4" t="inlineStr">
        <is>
          <t>Kalamtukan National High School</t>
        </is>
      </c>
      <c r="F26" s="4" t="inlineStr">
        <is>
          <t>Bayawan City</t>
        </is>
      </c>
      <c r="G26" s="4" t="n">
        <v>3</v>
      </c>
      <c r="H26" s="4" t="n">
        <v>1</v>
      </c>
      <c r="I26" s="4" t="n">
        <v>6</v>
      </c>
      <c r="J26" s="4" t="inlineStr">
        <is>
          <t>2STY6CL</t>
        </is>
      </c>
      <c r="K26" s="4" t="inlineStr">
        <is>
          <t>BATCH 9 CL</t>
        </is>
      </c>
      <c r="L26" s="4" t="n">
        <v>9031942.4637</v>
      </c>
      <c r="M26" s="4" t="inlineStr"/>
      <c r="N26" s="4" t="inlineStr"/>
      <c r="O26" s="4" t="inlineStr">
        <is>
          <t>Completed</t>
        </is>
      </c>
      <c r="P26" s="4" t="n">
        <v>1</v>
      </c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>
        <is>
          <t>NC 2016</t>
        </is>
      </c>
      <c r="AC26" s="4" t="n"/>
    </row>
    <row r="27">
      <c r="A27" s="4" t="inlineStr">
        <is>
          <t>TECHVOC</t>
        </is>
      </c>
      <c r="B27" s="4" t="inlineStr">
        <is>
          <t>REGION VII</t>
        </is>
      </c>
      <c r="C27" s="4" t="inlineStr">
        <is>
          <t>Bayawan City</t>
        </is>
      </c>
      <c r="D27" s="4" t="n">
        <v>303239</v>
      </c>
      <c r="E27" s="4" t="inlineStr">
        <is>
          <t>Kalamtukan National High School</t>
        </is>
      </c>
      <c r="F27" s="4" t="inlineStr">
        <is>
          <t>Bayawan City</t>
        </is>
      </c>
      <c r="G27" s="4" t="n">
        <v>3</v>
      </c>
      <c r="H27" s="4" t="n">
        <v>1</v>
      </c>
      <c r="I27" s="4" t="n">
        <v>1</v>
      </c>
      <c r="J27" s="4" t="inlineStr">
        <is>
          <t>SHS UNIQUE WORKSHOP</t>
        </is>
      </c>
      <c r="K27" s="4" t="inlineStr">
        <is>
          <t>BATCH 10 TVL</t>
        </is>
      </c>
      <c r="L27" s="4" t="n">
        <v>2627533.256</v>
      </c>
      <c r="M27" s="4" t="inlineStr"/>
      <c r="N27" s="4" t="inlineStr"/>
      <c r="O27" s="4" t="inlineStr">
        <is>
          <t>Completed</t>
        </is>
      </c>
      <c r="P27" s="4" t="n">
        <v>1</v>
      </c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>
        <is>
          <t>NC 2016</t>
        </is>
      </c>
      <c r="AC27" s="4" t="n"/>
    </row>
    <row r="28">
      <c r="A28" s="4" t="inlineStr">
        <is>
          <t>TECHVOC</t>
        </is>
      </c>
      <c r="B28" s="4" t="inlineStr">
        <is>
          <t>REGION VII</t>
        </is>
      </c>
      <c r="C28" s="4" t="inlineStr">
        <is>
          <t>Bayawan City</t>
        </is>
      </c>
      <c r="D28" s="4" t="n">
        <v>303237</v>
      </c>
      <c r="E28" s="4" t="inlineStr">
        <is>
          <t>Kalumboyan National High School</t>
        </is>
      </c>
      <c r="F28" s="4" t="inlineStr">
        <is>
          <t>Bayawan City</t>
        </is>
      </c>
      <c r="G28" s="4" t="n">
        <v>3</v>
      </c>
      <c r="H28" s="4" t="n">
        <v>1</v>
      </c>
      <c r="I28" s="4" t="n">
        <v>1</v>
      </c>
      <c r="J28" s="4" t="inlineStr">
        <is>
          <t>SHS UNIQUE WORKSHOP</t>
        </is>
      </c>
      <c r="K28" s="4" t="inlineStr">
        <is>
          <t>BATCH 12 TVL</t>
        </is>
      </c>
      <c r="L28" s="4" t="n">
        <v>2775682.8</v>
      </c>
      <c r="M28" s="4" t="inlineStr"/>
      <c r="N28" s="4" t="inlineStr"/>
      <c r="O28" s="4" t="inlineStr">
        <is>
          <t>Completed</t>
        </is>
      </c>
      <c r="P28" s="4" t="n">
        <v>1</v>
      </c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>
        <is>
          <t>NC 2016</t>
        </is>
      </c>
      <c r="AC28" s="4" t="n"/>
    </row>
    <row r="29">
      <c r="A29" s="4" t="inlineStr">
        <is>
          <t>K10</t>
        </is>
      </c>
      <c r="B29" s="4" t="inlineStr">
        <is>
          <t>REGION VII</t>
        </is>
      </c>
      <c r="C29" s="4" t="inlineStr">
        <is>
          <t>Bayawan City</t>
        </is>
      </c>
      <c r="D29" s="4" t="n">
        <v>120158</v>
      </c>
      <c r="E29" s="4" t="inlineStr">
        <is>
          <t>Kangkawit Elementary School</t>
        </is>
      </c>
      <c r="F29" s="4" t="inlineStr">
        <is>
          <t>Bayawan City</t>
        </is>
      </c>
      <c r="G29" s="4" t="n">
        <v>3</v>
      </c>
      <c r="H29" s="4" t="n">
        <v>1</v>
      </c>
      <c r="I29" s="4" t="n">
        <v>2</v>
      </c>
      <c r="J29" s="4" t="inlineStr">
        <is>
          <t>1STY2CL</t>
        </is>
      </c>
      <c r="K29" s="4" t="inlineStr">
        <is>
          <t>BATCH 9 CL</t>
        </is>
      </c>
      <c r="L29" s="4" t="n">
        <v>2160525.091536</v>
      </c>
      <c r="M29" s="4" t="inlineStr"/>
      <c r="N29" s="4" t="inlineStr"/>
      <c r="O29" s="4" t="inlineStr">
        <is>
          <t>Completed</t>
        </is>
      </c>
      <c r="P29" s="4" t="n">
        <v>1</v>
      </c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>
        <is>
          <t>NC 2016</t>
        </is>
      </c>
      <c r="AC29" s="4" t="n"/>
    </row>
    <row r="30">
      <c r="A30" s="4" t="inlineStr">
        <is>
          <t>SHS</t>
        </is>
      </c>
      <c r="B30" s="4" t="inlineStr">
        <is>
          <t>REGION VII</t>
        </is>
      </c>
      <c r="C30" s="4" t="inlineStr">
        <is>
          <t>Bayawan City</t>
        </is>
      </c>
      <c r="D30" s="4" t="n">
        <v>321905</v>
      </c>
      <c r="E30" s="4" t="inlineStr">
        <is>
          <t>Lapay High School</t>
        </is>
      </c>
      <c r="F30" s="4" t="inlineStr">
        <is>
          <t>Bayawan City</t>
        </is>
      </c>
      <c r="G30" s="4" t="n">
        <v>3</v>
      </c>
      <c r="H30" s="4" t="n">
        <v>1</v>
      </c>
      <c r="I30" s="4" t="n">
        <v>6</v>
      </c>
      <c r="J30" s="4" t="inlineStr">
        <is>
          <t>3STY6CL</t>
        </is>
      </c>
      <c r="K30" s="4" t="inlineStr">
        <is>
          <t>BATCH 9 CL</t>
        </is>
      </c>
      <c r="L30" s="4" t="n">
        <v>11221272.79</v>
      </c>
      <c r="M30" s="4" t="inlineStr"/>
      <c r="N30" s="4" t="inlineStr"/>
      <c r="O30" s="4" t="inlineStr">
        <is>
          <t>Completed</t>
        </is>
      </c>
      <c r="P30" s="4" t="n">
        <v>1</v>
      </c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>
        <is>
          <t>NC 2016</t>
        </is>
      </c>
      <c r="AC30" s="4" t="n"/>
    </row>
    <row r="31">
      <c r="A31" s="4" t="inlineStr">
        <is>
          <t>TECHVOC</t>
        </is>
      </c>
      <c r="B31" s="4" t="inlineStr">
        <is>
          <t>REGION VII</t>
        </is>
      </c>
      <c r="C31" s="4" t="inlineStr">
        <is>
          <t>Bayawan City</t>
        </is>
      </c>
      <c r="D31" s="4" t="n">
        <v>321905</v>
      </c>
      <c r="E31" s="4" t="inlineStr">
        <is>
          <t>Lapay High School</t>
        </is>
      </c>
      <c r="F31" s="4" t="inlineStr">
        <is>
          <t>Bayawan City</t>
        </is>
      </c>
      <c r="G31" s="4" t="n">
        <v>3</v>
      </c>
      <c r="H31" s="4" t="n">
        <v>1</v>
      </c>
      <c r="I31" s="4" t="n">
        <v>1</v>
      </c>
      <c r="J31" s="4" t="inlineStr">
        <is>
          <t>SHS UNIQUE WORKSHOP</t>
        </is>
      </c>
      <c r="K31" s="4" t="inlineStr">
        <is>
          <t>BATCH 10 TVL</t>
        </is>
      </c>
      <c r="L31" s="4" t="n">
        <v>2658700</v>
      </c>
      <c r="M31" s="4" t="inlineStr"/>
      <c r="N31" s="4" t="inlineStr"/>
      <c r="O31" s="4" t="inlineStr">
        <is>
          <t>Completed</t>
        </is>
      </c>
      <c r="P31" s="4" t="n">
        <v>1</v>
      </c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>
        <is>
          <t>NC 2016</t>
        </is>
      </c>
      <c r="AC31" s="4" t="n"/>
    </row>
    <row r="32">
      <c r="A32" s="4" t="inlineStr">
        <is>
          <t>K10</t>
        </is>
      </c>
      <c r="B32" s="4" t="inlineStr">
        <is>
          <t>REGION VII</t>
        </is>
      </c>
      <c r="C32" s="4" t="inlineStr">
        <is>
          <t>Bayawan City</t>
        </is>
      </c>
      <c r="D32" s="4" t="n">
        <v>321909</v>
      </c>
      <c r="E32" s="4" t="inlineStr">
        <is>
          <t>Malabugas High School</t>
        </is>
      </c>
      <c r="F32" s="4" t="inlineStr">
        <is>
          <t>Bayawan City</t>
        </is>
      </c>
      <c r="G32" s="4" t="n">
        <v>3</v>
      </c>
      <c r="H32" s="4" t="n">
        <v>1</v>
      </c>
      <c r="I32" s="4" t="n">
        <v>8</v>
      </c>
      <c r="J32" s="4" t="inlineStr">
        <is>
          <t>4STY8CL</t>
        </is>
      </c>
      <c r="K32" s="4" t="inlineStr">
        <is>
          <t>BATCH 9 CL</t>
        </is>
      </c>
      <c r="L32" s="4" t="n">
        <v>15236894.0284</v>
      </c>
      <c r="M32" s="4" t="inlineStr"/>
      <c r="N32" s="4" t="inlineStr"/>
      <c r="O32" s="4" t="inlineStr">
        <is>
          <t>Completed</t>
        </is>
      </c>
      <c r="P32" s="4" t="n">
        <v>1</v>
      </c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>
        <is>
          <t>NC 2016</t>
        </is>
      </c>
      <c r="AC32" s="4" t="n"/>
    </row>
    <row r="33">
      <c r="A33" s="4" t="inlineStr">
        <is>
          <t>TECHVOC</t>
        </is>
      </c>
      <c r="B33" s="4" t="inlineStr">
        <is>
          <t>REGION VII</t>
        </is>
      </c>
      <c r="C33" s="4" t="inlineStr">
        <is>
          <t>Bayawan City</t>
        </is>
      </c>
      <c r="D33" s="4" t="n">
        <v>321909</v>
      </c>
      <c r="E33" s="4" t="inlineStr">
        <is>
          <t>Malabugas High School</t>
        </is>
      </c>
      <c r="F33" s="4" t="inlineStr">
        <is>
          <t>Bayawan City</t>
        </is>
      </c>
      <c r="G33" s="4" t="n">
        <v>3</v>
      </c>
      <c r="H33" s="4" t="n">
        <v>1</v>
      </c>
      <c r="I33" s="4" t="n">
        <v>1</v>
      </c>
      <c r="J33" s="4" t="inlineStr">
        <is>
          <t>SHS UNIQUE WORKSHOP</t>
        </is>
      </c>
      <c r="K33" s="4" t="inlineStr">
        <is>
          <t>BATCH 10 TVL</t>
        </is>
      </c>
      <c r="L33" s="4" t="n">
        <v>2687150.44</v>
      </c>
      <c r="M33" s="4" t="inlineStr"/>
      <c r="N33" s="4" t="inlineStr"/>
      <c r="O33" s="4" t="inlineStr">
        <is>
          <t>Completed</t>
        </is>
      </c>
      <c r="P33" s="4" t="n">
        <v>1</v>
      </c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>
        <is>
          <t>NC 2016</t>
        </is>
      </c>
      <c r="AC33" s="4" t="n"/>
    </row>
    <row r="34">
      <c r="A34" s="4" t="inlineStr">
        <is>
          <t>K10</t>
        </is>
      </c>
      <c r="B34" s="4" t="inlineStr">
        <is>
          <t>REGION VII</t>
        </is>
      </c>
      <c r="C34" s="4" t="inlineStr">
        <is>
          <t>Bayawan City</t>
        </is>
      </c>
      <c r="D34" s="4" t="n">
        <v>303240</v>
      </c>
      <c r="E34" s="4" t="inlineStr">
        <is>
          <t>Manduaw National High School</t>
        </is>
      </c>
      <c r="F34" s="4" t="inlineStr">
        <is>
          <t>Bayawan City</t>
        </is>
      </c>
      <c r="G34" s="4" t="n">
        <v>3</v>
      </c>
      <c r="H34" s="4" t="n">
        <v>1</v>
      </c>
      <c r="I34" s="4" t="n">
        <v>6</v>
      </c>
      <c r="J34" s="4" t="inlineStr">
        <is>
          <t>3STY6CL</t>
        </is>
      </c>
      <c r="K34" s="4" t="inlineStr">
        <is>
          <t>BATCH 9 CL</t>
        </is>
      </c>
      <c r="L34" s="4" t="n">
        <v>11322844.1</v>
      </c>
      <c r="M34" s="4" t="inlineStr"/>
      <c r="N34" s="4" t="inlineStr"/>
      <c r="O34" s="4" t="inlineStr">
        <is>
          <t>Completed</t>
        </is>
      </c>
      <c r="P34" s="4" t="n">
        <v>1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>
        <is>
          <t>NC 2016</t>
        </is>
      </c>
      <c r="AC34" s="4" t="n"/>
    </row>
    <row r="35">
      <c r="A35" s="4" t="inlineStr">
        <is>
          <t>TECHVOC</t>
        </is>
      </c>
      <c r="B35" s="4" t="inlineStr">
        <is>
          <t>REGION VII</t>
        </is>
      </c>
      <c r="C35" s="4" t="inlineStr">
        <is>
          <t>Bayawan City</t>
        </is>
      </c>
      <c r="D35" s="4" t="n">
        <v>303240</v>
      </c>
      <c r="E35" s="4" t="inlineStr">
        <is>
          <t>Manduaw National High School</t>
        </is>
      </c>
      <c r="F35" s="4" t="inlineStr">
        <is>
          <t>Bayawan City</t>
        </is>
      </c>
      <c r="G35" s="4" t="n">
        <v>3</v>
      </c>
      <c r="H35" s="4" t="n">
        <v>1</v>
      </c>
      <c r="I35" s="4" t="n">
        <v>1</v>
      </c>
      <c r="J35" s="4" t="inlineStr">
        <is>
          <t>SHS UNIQUE WORKSHOP</t>
        </is>
      </c>
      <c r="K35" s="4" t="inlineStr">
        <is>
          <t>BATCH 10 TVL</t>
        </is>
      </c>
      <c r="L35" s="4" t="n">
        <v>2658700</v>
      </c>
      <c r="M35" s="4" t="inlineStr"/>
      <c r="N35" s="4" t="inlineStr"/>
      <c r="O35" s="4" t="inlineStr">
        <is>
          <t>Completed</t>
        </is>
      </c>
      <c r="P35" s="4" t="n">
        <v>1</v>
      </c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>
        <is>
          <t>NC 2016</t>
        </is>
      </c>
      <c r="AC35" s="4" t="n"/>
    </row>
    <row r="36">
      <c r="A36" s="4" t="inlineStr">
        <is>
          <t>K10</t>
        </is>
      </c>
      <c r="B36" s="4" t="inlineStr">
        <is>
          <t>REGION VII</t>
        </is>
      </c>
      <c r="C36" s="4" t="inlineStr">
        <is>
          <t>Bayawan City</t>
        </is>
      </c>
      <c r="D36" s="4" t="n">
        <v>321903</v>
      </c>
      <c r="E36" s="4" t="inlineStr">
        <is>
          <t>Minaba National High School</t>
        </is>
      </c>
      <c r="F36" s="4" t="inlineStr">
        <is>
          <t>Bayawan City</t>
        </is>
      </c>
      <c r="G36" s="4" t="n">
        <v>3</v>
      </c>
      <c r="H36" s="4" t="n">
        <v>1</v>
      </c>
      <c r="I36" s="4" t="n">
        <v>6</v>
      </c>
      <c r="J36" s="4" t="inlineStr">
        <is>
          <t>3STY6CL</t>
        </is>
      </c>
      <c r="K36" s="4" t="inlineStr">
        <is>
          <t>BATCH 9 CL</t>
        </is>
      </c>
      <c r="L36" s="4" t="n">
        <v>10672787.716</v>
      </c>
      <c r="M36" s="4" t="inlineStr"/>
      <c r="N36" s="4" t="inlineStr"/>
      <c r="O36" s="4" t="inlineStr">
        <is>
          <t>Completed</t>
        </is>
      </c>
      <c r="P36" s="4" t="n">
        <v>1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>
        <is>
          <t>NC 2016</t>
        </is>
      </c>
      <c r="AC36" s="4" t="n"/>
    </row>
    <row r="37">
      <c r="A37" s="4" t="inlineStr">
        <is>
          <t>TECHVOC</t>
        </is>
      </c>
      <c r="B37" s="4" t="inlineStr">
        <is>
          <t>REGION VII</t>
        </is>
      </c>
      <c r="C37" s="4" t="inlineStr">
        <is>
          <t>Bayawan City</t>
        </is>
      </c>
      <c r="D37" s="4" t="n">
        <v>321903</v>
      </c>
      <c r="E37" s="4" t="inlineStr">
        <is>
          <t>Minaba National High School</t>
        </is>
      </c>
      <c r="F37" s="4" t="inlineStr">
        <is>
          <t>Bayawan City</t>
        </is>
      </c>
      <c r="G37" s="4" t="n">
        <v>3</v>
      </c>
      <c r="H37" s="4" t="n">
        <v>1</v>
      </c>
      <c r="I37" s="4" t="n">
        <v>1</v>
      </c>
      <c r="J37" s="4" t="inlineStr">
        <is>
          <t>SHS UNIQUE WORKSHOP</t>
        </is>
      </c>
      <c r="K37" s="4" t="inlineStr">
        <is>
          <t>BATCH 10 TVL</t>
        </is>
      </c>
      <c r="L37" s="4" t="n">
        <v>2519421.584</v>
      </c>
      <c r="M37" s="4" t="inlineStr"/>
      <c r="N37" s="4" t="inlineStr"/>
      <c r="O37" s="4" t="inlineStr">
        <is>
          <t>Completed</t>
        </is>
      </c>
      <c r="P37" s="4" t="n">
        <v>1</v>
      </c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>
        <is>
          <t>NC 2016</t>
        </is>
      </c>
      <c r="AC37" s="4" t="n"/>
    </row>
    <row r="38">
      <c r="A38" s="4" t="inlineStr">
        <is>
          <t>K10</t>
        </is>
      </c>
      <c r="B38" s="4" t="inlineStr">
        <is>
          <t>REGION VII</t>
        </is>
      </c>
      <c r="C38" s="4" t="inlineStr">
        <is>
          <t>Bayawan City</t>
        </is>
      </c>
      <c r="D38" s="4" t="n">
        <v>303254</v>
      </c>
      <c r="E38" s="4" t="inlineStr">
        <is>
          <t>Narra National High School</t>
        </is>
      </c>
      <c r="F38" s="4" t="inlineStr">
        <is>
          <t>Bayawan City</t>
        </is>
      </c>
      <c r="G38" s="4" t="n">
        <v>3</v>
      </c>
      <c r="H38" s="4" t="n">
        <v>1</v>
      </c>
      <c r="I38" s="4" t="n">
        <v>6</v>
      </c>
      <c r="J38" s="4" t="inlineStr">
        <is>
          <t>3STY6CL</t>
        </is>
      </c>
      <c r="K38" s="4" t="inlineStr">
        <is>
          <t>BATCH 9 CL</t>
        </is>
      </c>
      <c r="L38" s="4" t="n">
        <v>10957187.384</v>
      </c>
      <c r="M38" s="4" t="inlineStr"/>
      <c r="N38" s="4" t="inlineStr"/>
      <c r="O38" s="4" t="inlineStr">
        <is>
          <t>Completed</t>
        </is>
      </c>
      <c r="P38" s="4" t="n">
        <v>1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>
        <is>
          <t>NC 2016</t>
        </is>
      </c>
      <c r="AC38" s="4" t="n"/>
    </row>
    <row r="39">
      <c r="A39" s="4" t="inlineStr">
        <is>
          <t>TECHVOC</t>
        </is>
      </c>
      <c r="B39" s="4" t="inlineStr">
        <is>
          <t>REGION VII</t>
        </is>
      </c>
      <c r="C39" s="4" t="inlineStr">
        <is>
          <t>Bayawan City</t>
        </is>
      </c>
      <c r="D39" s="4" t="n">
        <v>303254</v>
      </c>
      <c r="E39" s="4" t="inlineStr">
        <is>
          <t>Narra National High School</t>
        </is>
      </c>
      <c r="F39" s="4" t="inlineStr">
        <is>
          <t>Bayawan City</t>
        </is>
      </c>
      <c r="G39" s="4" t="n">
        <v>3</v>
      </c>
      <c r="H39" s="4" t="n">
        <v>1</v>
      </c>
      <c r="I39" s="4" t="n">
        <v>1</v>
      </c>
      <c r="J39" s="4" t="inlineStr">
        <is>
          <t>SHS UNIQUE WORKSHOP</t>
        </is>
      </c>
      <c r="K39" s="4" t="inlineStr">
        <is>
          <t>BATCH 10 TVL</t>
        </is>
      </c>
      <c r="L39" s="4" t="n">
        <v>2599082.816</v>
      </c>
      <c r="M39" s="4" t="inlineStr"/>
      <c r="N39" s="4" t="inlineStr"/>
      <c r="O39" s="4" t="inlineStr">
        <is>
          <t>Completed</t>
        </is>
      </c>
      <c r="P39" s="4" t="n">
        <v>1</v>
      </c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>
        <is>
          <t>NC 2016</t>
        </is>
      </c>
      <c r="AC39" s="4" t="n"/>
    </row>
    <row r="40">
      <c r="A40" s="4" t="inlineStr">
        <is>
          <t>TECHVOC</t>
        </is>
      </c>
      <c r="B40" s="4" t="inlineStr">
        <is>
          <t>REGION VII</t>
        </is>
      </c>
      <c r="C40" s="4" t="inlineStr">
        <is>
          <t>Bayawan City</t>
        </is>
      </c>
      <c r="D40" s="4" t="n">
        <v>303256</v>
      </c>
      <c r="E40" s="4" t="inlineStr">
        <is>
          <t>Omod National High School</t>
        </is>
      </c>
      <c r="F40" s="4" t="inlineStr">
        <is>
          <t>Bayawan City</t>
        </is>
      </c>
      <c r="G40" s="4" t="n">
        <v>3</v>
      </c>
      <c r="H40" s="4" t="n">
        <v>1</v>
      </c>
      <c r="I40" s="4" t="n">
        <v>1</v>
      </c>
      <c r="J40" s="4" t="inlineStr">
        <is>
          <t>SHS UNIQUE WORKSHOP</t>
        </is>
      </c>
      <c r="K40" s="4" t="inlineStr">
        <is>
          <t>BATCH 12 TVL</t>
        </is>
      </c>
      <c r="L40" s="4" t="n">
        <v>2775682.8</v>
      </c>
      <c r="M40" s="4" t="inlineStr"/>
      <c r="N40" s="4" t="inlineStr"/>
      <c r="O40" s="4" t="inlineStr">
        <is>
          <t>Completed</t>
        </is>
      </c>
      <c r="P40" s="4" t="n">
        <v>1</v>
      </c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>
        <is>
          <t>NC 2016</t>
        </is>
      </c>
      <c r="AC40" s="4" t="n"/>
    </row>
    <row r="41">
      <c r="A41" s="4" t="inlineStr">
        <is>
          <t>K10</t>
        </is>
      </c>
      <c r="B41" s="4" t="inlineStr">
        <is>
          <t>REGION VII</t>
        </is>
      </c>
      <c r="C41" s="4" t="inlineStr">
        <is>
          <t>Bayawan City</t>
        </is>
      </c>
      <c r="D41" s="4" t="n">
        <v>321910</v>
      </c>
      <c r="E41" s="4" t="inlineStr">
        <is>
          <t>Pagatban High School</t>
        </is>
      </c>
      <c r="F41" s="4" t="inlineStr">
        <is>
          <t>Bayawan City</t>
        </is>
      </c>
      <c r="G41" s="4" t="n">
        <v>3</v>
      </c>
      <c r="H41" s="4" t="n">
        <v>1</v>
      </c>
      <c r="I41" s="4" t="n">
        <v>4</v>
      </c>
      <c r="J41" s="4" t="inlineStr">
        <is>
          <t>2STY4CL</t>
        </is>
      </c>
      <c r="K41" s="4" t="inlineStr">
        <is>
          <t>BATCH 9 CL</t>
        </is>
      </c>
      <c r="L41" s="4" t="n">
        <v>6621247.042239999</v>
      </c>
      <c r="M41" s="4" t="inlineStr"/>
      <c r="N41" s="4" t="inlineStr"/>
      <c r="O41" s="4" t="inlineStr">
        <is>
          <t>Completed</t>
        </is>
      </c>
      <c r="P41" s="4" t="n">
        <v>1</v>
      </c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>
        <is>
          <t>NC 2016</t>
        </is>
      </c>
      <c r="AC41" s="4" t="n"/>
    </row>
    <row r="42">
      <c r="A42" s="4" t="inlineStr">
        <is>
          <t>TECHVOC</t>
        </is>
      </c>
      <c r="B42" s="4" t="inlineStr">
        <is>
          <t>REGION VII</t>
        </is>
      </c>
      <c r="C42" s="4" t="inlineStr">
        <is>
          <t>Bayawan City</t>
        </is>
      </c>
      <c r="D42" s="4" t="n">
        <v>321910</v>
      </c>
      <c r="E42" s="4" t="inlineStr">
        <is>
          <t>Pagatban High School</t>
        </is>
      </c>
      <c r="F42" s="4" t="inlineStr">
        <is>
          <t>Bayawan City</t>
        </is>
      </c>
      <c r="G42" s="4" t="n">
        <v>3</v>
      </c>
      <c r="H42" s="4" t="n">
        <v>1</v>
      </c>
      <c r="I42" s="4" t="n">
        <v>1</v>
      </c>
      <c r="J42" s="4" t="inlineStr">
        <is>
          <t>SHS UNIQUE WORKSHOP</t>
        </is>
      </c>
      <c r="K42" s="4" t="inlineStr">
        <is>
          <t>BATCH 10 TVL</t>
        </is>
      </c>
      <c r="L42" s="4" t="n">
        <v>2462520.704</v>
      </c>
      <c r="M42" s="4" t="inlineStr"/>
      <c r="N42" s="4" t="inlineStr"/>
      <c r="O42" s="4" t="inlineStr">
        <is>
          <t>Completed</t>
        </is>
      </c>
      <c r="P42" s="4" t="n">
        <v>1</v>
      </c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4" t="inlineStr">
        <is>
          <t>NC 2016</t>
        </is>
      </c>
      <c r="AC42" s="4" t="n"/>
    </row>
    <row r="43">
      <c r="A43" s="4" t="inlineStr">
        <is>
          <t>K10</t>
        </is>
      </c>
      <c r="B43" s="4" t="inlineStr">
        <is>
          <t>REGION VII</t>
        </is>
      </c>
      <c r="C43" s="4" t="inlineStr">
        <is>
          <t>Bayawan City</t>
        </is>
      </c>
      <c r="D43" s="4" t="n">
        <v>321906</v>
      </c>
      <c r="E43" s="4" t="inlineStr">
        <is>
          <t>San Jose High School</t>
        </is>
      </c>
      <c r="F43" s="4" t="inlineStr">
        <is>
          <t>Bayawan City</t>
        </is>
      </c>
      <c r="G43" s="4" t="n">
        <v>3</v>
      </c>
      <c r="H43" s="4" t="n">
        <v>1</v>
      </c>
      <c r="I43" s="4" t="n">
        <v>4</v>
      </c>
      <c r="J43" s="4" t="inlineStr">
        <is>
          <t>2STY4CL</t>
        </is>
      </c>
      <c r="K43" s="4" t="inlineStr">
        <is>
          <t>BATCH 9 CL</t>
        </is>
      </c>
      <c r="L43" s="4" t="n">
        <v>7156271.403999999</v>
      </c>
      <c r="M43" s="4" t="inlineStr"/>
      <c r="N43" s="4" t="inlineStr"/>
      <c r="O43" s="4" t="inlineStr">
        <is>
          <t>Completed</t>
        </is>
      </c>
      <c r="P43" s="4" t="n">
        <v>1</v>
      </c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>
        <is>
          <t>NC 2016</t>
        </is>
      </c>
      <c r="AC43" s="4" t="n"/>
    </row>
    <row r="44">
      <c r="A44" s="4" t="inlineStr">
        <is>
          <t>TECHVOC</t>
        </is>
      </c>
      <c r="B44" s="4" t="inlineStr">
        <is>
          <t>REGION VII</t>
        </is>
      </c>
      <c r="C44" s="4" t="inlineStr">
        <is>
          <t>Bayawan City</t>
        </is>
      </c>
      <c r="D44" s="4" t="n">
        <v>321906</v>
      </c>
      <c r="E44" s="4" t="inlineStr">
        <is>
          <t>San Jose High School</t>
        </is>
      </c>
      <c r="F44" s="4" t="inlineStr">
        <is>
          <t>Bayawan City</t>
        </is>
      </c>
      <c r="G44" s="4" t="n">
        <v>3</v>
      </c>
      <c r="H44" s="4" t="n">
        <v>1</v>
      </c>
      <c r="I44" s="4" t="n">
        <v>1</v>
      </c>
      <c r="J44" s="4" t="inlineStr">
        <is>
          <t>SHS UNIQUE WORKSHOP</t>
        </is>
      </c>
      <c r="K44" s="4" t="inlineStr">
        <is>
          <t>BATCH 10 TVL</t>
        </is>
      </c>
      <c r="L44" s="4" t="n">
        <v>2658700</v>
      </c>
      <c r="M44" s="4" t="inlineStr"/>
      <c r="N44" s="4" t="inlineStr"/>
      <c r="O44" s="4" t="inlineStr">
        <is>
          <t>Completed</t>
        </is>
      </c>
      <c r="P44" s="4" t="n">
        <v>1</v>
      </c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>
        <is>
          <t>NC 2016</t>
        </is>
      </c>
      <c r="AC44" s="4" t="n"/>
    </row>
    <row r="45">
      <c r="A45" s="4" t="inlineStr">
        <is>
          <t>K10</t>
        </is>
      </c>
      <c r="B45" s="4" t="inlineStr">
        <is>
          <t>REGION VII</t>
        </is>
      </c>
      <c r="C45" s="4" t="inlineStr">
        <is>
          <t>Bayawan City</t>
        </is>
      </c>
      <c r="D45" s="4" t="n">
        <v>303241</v>
      </c>
      <c r="E45" s="4" t="inlineStr">
        <is>
          <t>Tabuan Provincial Community High School</t>
        </is>
      </c>
      <c r="F45" s="4" t="inlineStr">
        <is>
          <t>Bayawan City</t>
        </is>
      </c>
      <c r="G45" s="4" t="n">
        <v>3</v>
      </c>
      <c r="H45" s="4" t="n">
        <v>1</v>
      </c>
      <c r="I45" s="4" t="n">
        <v>6</v>
      </c>
      <c r="J45" s="4" t="inlineStr">
        <is>
          <t>3STY6CL</t>
        </is>
      </c>
      <c r="K45" s="4" t="inlineStr">
        <is>
          <t>BATCH 9 CL</t>
        </is>
      </c>
      <c r="L45" s="4" t="n">
        <v>10916558.86</v>
      </c>
      <c r="M45" s="4" t="inlineStr"/>
      <c r="N45" s="4" t="inlineStr"/>
      <c r="O45" s="4" t="inlineStr">
        <is>
          <t>Completed</t>
        </is>
      </c>
      <c r="P45" s="4" t="n">
        <v>1</v>
      </c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>
        <is>
          <t>NC 2016</t>
        </is>
      </c>
      <c r="AC45" s="4" t="n"/>
    </row>
    <row r="46">
      <c r="A46" s="4" t="inlineStr">
        <is>
          <t>TECHVOC</t>
        </is>
      </c>
      <c r="B46" s="4" t="inlineStr">
        <is>
          <t>REGION VII</t>
        </is>
      </c>
      <c r="C46" s="4" t="inlineStr">
        <is>
          <t>Bayawan City</t>
        </is>
      </c>
      <c r="D46" s="4" t="n">
        <v>303241</v>
      </c>
      <c r="E46" s="4" t="inlineStr">
        <is>
          <t>Tabuan Provincial Community High School</t>
        </is>
      </c>
      <c r="F46" s="4" t="inlineStr">
        <is>
          <t>Bayawan City</t>
        </is>
      </c>
      <c r="G46" s="4" t="n">
        <v>3</v>
      </c>
      <c r="H46" s="4" t="n">
        <v>1</v>
      </c>
      <c r="I46" s="4" t="n">
        <v>1</v>
      </c>
      <c r="J46" s="4" t="inlineStr">
        <is>
          <t>SHS UNIQUE WORKSHOP</t>
        </is>
      </c>
      <c r="K46" s="4" t="inlineStr">
        <is>
          <t>BATCH 10 TVL</t>
        </is>
      </c>
      <c r="L46" s="4" t="n">
        <v>2587702.64</v>
      </c>
      <c r="M46" s="4" t="inlineStr"/>
      <c r="N46" s="4" t="inlineStr"/>
      <c r="O46" s="4" t="inlineStr">
        <is>
          <t>Completed</t>
        </is>
      </c>
      <c r="P46" s="4" t="n">
        <v>1</v>
      </c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>
        <is>
          <t>NC 2016</t>
        </is>
      </c>
      <c r="AC46" s="4" t="n"/>
    </row>
    <row r="47">
      <c r="A47" s="4" t="inlineStr">
        <is>
          <t>K10</t>
        </is>
      </c>
      <c r="B47" s="4" t="inlineStr">
        <is>
          <t>REGION VII</t>
        </is>
      </c>
      <c r="C47" s="4" t="inlineStr">
        <is>
          <t>Bayawan City</t>
        </is>
      </c>
      <c r="D47" s="4" t="n">
        <v>303242</v>
      </c>
      <c r="E47" s="4" t="inlineStr">
        <is>
          <t>Tayawan National High School</t>
        </is>
      </c>
      <c r="F47" s="4" t="inlineStr">
        <is>
          <t>Bayawan City</t>
        </is>
      </c>
      <c r="G47" s="4" t="n">
        <v>3</v>
      </c>
      <c r="H47" s="4" t="n">
        <v>1</v>
      </c>
      <c r="I47" s="4" t="n">
        <v>12</v>
      </c>
      <c r="J47" s="4" t="inlineStr">
        <is>
          <t>4STY12CL</t>
        </is>
      </c>
      <c r="K47" s="4" t="inlineStr">
        <is>
          <t>BATCH 9 CL</t>
        </is>
      </c>
      <c r="L47" s="4" t="n">
        <v>23296465.48824</v>
      </c>
      <c r="M47" s="4" t="inlineStr"/>
      <c r="N47" s="4" t="inlineStr"/>
      <c r="O47" s="4" t="inlineStr">
        <is>
          <t>Completed</t>
        </is>
      </c>
      <c r="P47" s="4" t="n">
        <v>1</v>
      </c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>
        <is>
          <t>NC 2016</t>
        </is>
      </c>
      <c r="AC47" s="4" t="n"/>
    </row>
    <row r="48">
      <c r="A48" s="4" t="inlineStr">
        <is>
          <t>TECHVOC</t>
        </is>
      </c>
      <c r="B48" s="4" t="inlineStr">
        <is>
          <t>REGION VII</t>
        </is>
      </c>
      <c r="C48" s="4" t="inlineStr">
        <is>
          <t>Bayawan City</t>
        </is>
      </c>
      <c r="D48" s="4" t="n">
        <v>303242</v>
      </c>
      <c r="E48" s="4" t="inlineStr">
        <is>
          <t>Tayawan National High School</t>
        </is>
      </c>
      <c r="F48" s="4" t="inlineStr">
        <is>
          <t>Bayawan City</t>
        </is>
      </c>
      <c r="G48" s="4" t="n">
        <v>3</v>
      </c>
      <c r="H48" s="4" t="n">
        <v>1</v>
      </c>
      <c r="I48" s="4" t="n">
        <v>2</v>
      </c>
      <c r="J48" s="4" t="inlineStr">
        <is>
          <t>SHS UNIQUE WORKSHOP</t>
        </is>
      </c>
      <c r="K48" s="4" t="inlineStr">
        <is>
          <t>BATCH 10 TVL</t>
        </is>
      </c>
      <c r="L48" s="4" t="n">
        <v>5613284.576</v>
      </c>
      <c r="M48" s="4" t="inlineStr"/>
      <c r="N48" s="4" t="inlineStr"/>
      <c r="O48" s="4" t="inlineStr">
        <is>
          <t>Completed</t>
        </is>
      </c>
      <c r="P48" s="4" t="n">
        <v>1</v>
      </c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>
        <is>
          <t>NC 2016</t>
        </is>
      </c>
      <c r="AC48" s="4" t="n"/>
    </row>
    <row r="49">
      <c r="A49" s="4" t="inlineStr">
        <is>
          <t>TECHVOC</t>
        </is>
      </c>
      <c r="B49" s="4" t="inlineStr">
        <is>
          <t>REGION VII</t>
        </is>
      </c>
      <c r="C49" s="4" t="inlineStr">
        <is>
          <t>Bayawan City</t>
        </is>
      </c>
      <c r="D49" s="4" t="n">
        <v>321904</v>
      </c>
      <c r="E49" s="4" t="inlineStr">
        <is>
          <t>Villasol High School</t>
        </is>
      </c>
      <c r="F49" s="4" t="inlineStr">
        <is>
          <t>Bayawan City</t>
        </is>
      </c>
      <c r="G49" s="4" t="n">
        <v>3</v>
      </c>
      <c r="H49" s="4" t="n">
        <v>1</v>
      </c>
      <c r="I49" s="4" t="n">
        <v>1</v>
      </c>
      <c r="J49" s="4" t="inlineStr">
        <is>
          <t>SHS UNIQUE WORKSHOP</t>
        </is>
      </c>
      <c r="K49" s="4" t="inlineStr">
        <is>
          <t>BATCH 12 TVL</t>
        </is>
      </c>
      <c r="L49" s="4" t="n">
        <v>2892665.6</v>
      </c>
      <c r="M49" s="4" t="inlineStr"/>
      <c r="N49" s="4" t="inlineStr"/>
      <c r="O49" s="4" t="inlineStr">
        <is>
          <t>Completed</t>
        </is>
      </c>
      <c r="P49" s="4" t="n">
        <v>1</v>
      </c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>
        <is>
          <t>NC 2016</t>
        </is>
      </c>
      <c r="AC49" s="4" t="n"/>
    </row>
    <row r="50">
      <c r="A50" s="4" t="inlineStr">
        <is>
          <t>TECHVOC</t>
        </is>
      </c>
      <c r="B50" s="4" t="inlineStr">
        <is>
          <t>REGION VII</t>
        </is>
      </c>
      <c r="C50" s="4" t="inlineStr">
        <is>
          <t>Dumaguete City</t>
        </is>
      </c>
      <c r="D50" s="4" t="n">
        <v>303168</v>
      </c>
      <c r="E50" s="4" t="inlineStr">
        <is>
          <t>Dumaguete City Hs</t>
        </is>
      </c>
      <c r="F50" s="4" t="inlineStr">
        <is>
          <t>Dumaguete City (Capital)</t>
        </is>
      </c>
      <c r="G50" s="4" t="n">
        <v>2</v>
      </c>
      <c r="H50" s="4" t="n">
        <v>1</v>
      </c>
      <c r="I50" s="4" t="n">
        <v>1</v>
      </c>
      <c r="J50" s="4" t="inlineStr">
        <is>
          <t>SHS UNIQUE WORKSHOP</t>
        </is>
      </c>
      <c r="K50" s="4" t="inlineStr">
        <is>
          <t>BATCH 12 TVL</t>
        </is>
      </c>
      <c r="L50" s="4" t="n">
        <v>2658700</v>
      </c>
      <c r="M50" s="4" t="inlineStr"/>
      <c r="N50" s="4" t="inlineStr"/>
      <c r="O50" s="4" t="inlineStr">
        <is>
          <t>Completed</t>
        </is>
      </c>
      <c r="P50" s="4" t="n">
        <v>1</v>
      </c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>
        <is>
          <t>NC 2016</t>
        </is>
      </c>
      <c r="AC50" s="4" t="n"/>
    </row>
    <row r="51">
      <c r="A51" s="4" t="inlineStr">
        <is>
          <t>K10</t>
        </is>
      </c>
      <c r="B51" s="4" t="inlineStr">
        <is>
          <t>REGION VII</t>
        </is>
      </c>
      <c r="C51" s="4" t="inlineStr">
        <is>
          <t>Dumaguete City</t>
        </is>
      </c>
      <c r="D51" s="4" t="n">
        <v>303168</v>
      </c>
      <c r="E51" s="4" t="inlineStr">
        <is>
          <t>Dumaguete City Hs</t>
        </is>
      </c>
      <c r="F51" s="4" t="inlineStr">
        <is>
          <t>Dumaguete City (Capital)</t>
        </is>
      </c>
      <c r="G51" s="4" t="n">
        <v>2</v>
      </c>
      <c r="H51" s="4" t="n">
        <v>1</v>
      </c>
      <c r="I51" s="4" t="n">
        <v>8</v>
      </c>
      <c r="J51" s="4" t="inlineStr">
        <is>
          <t>2STY8CL</t>
        </is>
      </c>
      <c r="K51" s="4" t="inlineStr">
        <is>
          <t>BATCH 13 CL</t>
        </is>
      </c>
      <c r="L51" s="4" t="n">
        <v>10877342.59</v>
      </c>
      <c r="M51" s="4" t="inlineStr"/>
      <c r="N51" s="4" t="inlineStr"/>
      <c r="O51" s="4" t="inlineStr">
        <is>
          <t>Completed</t>
        </is>
      </c>
      <c r="P51" s="4" t="n">
        <v>1</v>
      </c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>
        <is>
          <t>NC 2016</t>
        </is>
      </c>
      <c r="AC51" s="4" t="n"/>
    </row>
    <row r="52">
      <c r="A52" s="4" t="inlineStr">
        <is>
          <t>K10</t>
        </is>
      </c>
      <c r="B52" s="4" t="inlineStr">
        <is>
          <t>REGION VII</t>
        </is>
      </c>
      <c r="C52" s="4" t="inlineStr">
        <is>
          <t>Dumaguete City</t>
        </is>
      </c>
      <c r="D52" s="4" t="n">
        <v>303169</v>
      </c>
      <c r="E52" s="4" t="inlineStr">
        <is>
          <t>Rtpm - Dumaguete Science Hs</t>
        </is>
      </c>
      <c r="F52" s="4" t="inlineStr">
        <is>
          <t>Dumaguete City (Capital)</t>
        </is>
      </c>
      <c r="G52" s="4" t="n">
        <v>2</v>
      </c>
      <c r="H52" s="4" t="n">
        <v>1</v>
      </c>
      <c r="I52" s="4" t="n">
        <v>9</v>
      </c>
      <c r="J52" s="4" t="inlineStr">
        <is>
          <t>3STY9CL</t>
        </is>
      </c>
      <c r="K52" s="4" t="inlineStr">
        <is>
          <t>BATCH 3 CL</t>
        </is>
      </c>
      <c r="L52" s="4" t="n">
        <v>15095721.2</v>
      </c>
      <c r="M52" s="4" t="inlineStr"/>
      <c r="N52" s="4" t="inlineStr"/>
      <c r="O52" s="4" t="inlineStr">
        <is>
          <t>Completed</t>
        </is>
      </c>
      <c r="P52" s="4" t="n">
        <v>1</v>
      </c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>
        <is>
          <t>NC 2016</t>
        </is>
      </c>
      <c r="AC52" s="4" t="n"/>
    </row>
    <row r="53">
      <c r="A53" s="4" t="inlineStr">
        <is>
          <t>K10</t>
        </is>
      </c>
      <c r="B53" s="4" t="inlineStr">
        <is>
          <t>REGION VII</t>
        </is>
      </c>
      <c r="C53" s="4" t="inlineStr">
        <is>
          <t>Dumaguete City</t>
        </is>
      </c>
      <c r="D53" s="4" t="n">
        <v>303171</v>
      </c>
      <c r="E53" s="4" t="inlineStr">
        <is>
          <t>Taclobo Nhs</t>
        </is>
      </c>
      <c r="F53" s="4" t="inlineStr">
        <is>
          <t>Dumaguete City (Capital)</t>
        </is>
      </c>
      <c r="G53" s="4" t="n">
        <v>2</v>
      </c>
      <c r="H53" s="4" t="n">
        <v>1</v>
      </c>
      <c r="I53" s="4" t="n">
        <v>9</v>
      </c>
      <c r="J53" s="4" t="inlineStr">
        <is>
          <t>3STY9CL</t>
        </is>
      </c>
      <c r="K53" s="4" t="inlineStr">
        <is>
          <t>BATCH 3 CL</t>
        </is>
      </c>
      <c r="L53" s="4" t="n">
        <v>15095721.2</v>
      </c>
      <c r="M53" s="4" t="inlineStr"/>
      <c r="N53" s="4" t="inlineStr"/>
      <c r="O53" s="4" t="inlineStr">
        <is>
          <t>Completed</t>
        </is>
      </c>
      <c r="P53" s="4" t="n">
        <v>1</v>
      </c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>
        <is>
          <t>NC 2016</t>
        </is>
      </c>
      <c r="AC53" s="4" t="n"/>
    </row>
    <row r="54">
      <c r="A54" s="4" t="inlineStr">
        <is>
          <t>K10</t>
        </is>
      </c>
      <c r="B54" s="4" t="inlineStr">
        <is>
          <t>REGION VII</t>
        </is>
      </c>
      <c r="C54" s="4" t="inlineStr">
        <is>
          <t>Negros Oriental</t>
        </is>
      </c>
      <c r="D54" s="4" t="n">
        <v>303271</v>
      </c>
      <c r="E54" s="4" t="inlineStr">
        <is>
          <t>Ajong Nhs</t>
        </is>
      </c>
      <c r="F54" s="4" t="inlineStr">
        <is>
          <t>Sibulan</t>
        </is>
      </c>
      <c r="G54" s="4" t="n">
        <v>2</v>
      </c>
      <c r="H54" s="4" t="n">
        <v>1</v>
      </c>
      <c r="I54" s="4" t="n">
        <v>12</v>
      </c>
      <c r="J54" s="4" t="inlineStr">
        <is>
          <t>3STY12CL</t>
        </is>
      </c>
      <c r="K54" s="4" t="inlineStr">
        <is>
          <t>BATCH 9 CL</t>
        </is>
      </c>
      <c r="L54" s="4" t="n">
        <v>20057722.149</v>
      </c>
      <c r="M54" s="4" t="inlineStr"/>
      <c r="N54" s="4" t="inlineStr"/>
      <c r="O54" s="4" t="inlineStr">
        <is>
          <t>Completed</t>
        </is>
      </c>
      <c r="P54" s="4" t="n">
        <v>1</v>
      </c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>
        <is>
          <t>NC 2016</t>
        </is>
      </c>
      <c r="AC54" s="4" t="n"/>
    </row>
    <row r="55">
      <c r="A55" s="4" t="inlineStr">
        <is>
          <t>K10</t>
        </is>
      </c>
      <c r="B55" s="4" t="inlineStr">
        <is>
          <t>REGION VII</t>
        </is>
      </c>
      <c r="C55" s="4" t="inlineStr">
        <is>
          <t>Negros Oriental</t>
        </is>
      </c>
      <c r="D55" s="4" t="n">
        <v>189530</v>
      </c>
      <c r="E55" s="4" t="inlineStr">
        <is>
          <t xml:space="preserve">Alagasihan Primary School </t>
        </is>
      </c>
      <c r="F55" s="4" t="inlineStr">
        <is>
          <t>Mabinay</t>
        </is>
      </c>
      <c r="G55" s="4" t="n">
        <v>2</v>
      </c>
      <c r="H55" s="4" t="n">
        <v>1</v>
      </c>
      <c r="I55" s="4" t="n">
        <v>3</v>
      </c>
      <c r="J55" s="4" t="inlineStr">
        <is>
          <t>1STY3CL</t>
        </is>
      </c>
      <c r="K55" s="4" t="inlineStr">
        <is>
          <t>BATCH 7 CL</t>
        </is>
      </c>
      <c r="L55" s="4" t="n">
        <v>2722110.255</v>
      </c>
      <c r="M55" s="4" t="inlineStr"/>
      <c r="N55" s="4" t="inlineStr"/>
      <c r="O55" s="4" t="inlineStr">
        <is>
          <t>Completed</t>
        </is>
      </c>
      <c r="P55" s="4" t="n">
        <v>1</v>
      </c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>
        <is>
          <t>NC 2016</t>
        </is>
      </c>
      <c r="AC55" s="4" t="n"/>
    </row>
    <row r="56">
      <c r="A56" s="4" t="inlineStr">
        <is>
          <t>K10</t>
        </is>
      </c>
      <c r="B56" s="4" t="inlineStr">
        <is>
          <t>REGION VII</t>
        </is>
      </c>
      <c r="C56" s="4" t="inlineStr">
        <is>
          <t>Negros Oriental</t>
        </is>
      </c>
      <c r="D56" s="4" t="n">
        <v>303207</v>
      </c>
      <c r="E56" s="4" t="inlineStr">
        <is>
          <t>Amlan National High School</t>
        </is>
      </c>
      <c r="F56" s="4" t="inlineStr">
        <is>
          <t>Amlan (Ayuquitan)</t>
        </is>
      </c>
      <c r="G56" s="4" t="n">
        <v>2</v>
      </c>
      <c r="H56" s="4" t="n">
        <v>1</v>
      </c>
      <c r="I56" s="4" t="n">
        <v>8</v>
      </c>
      <c r="J56" s="4" t="inlineStr">
        <is>
          <t>2STY8CL</t>
        </is>
      </c>
      <c r="K56" s="4" t="inlineStr">
        <is>
          <t>BATCH 9 CL</t>
        </is>
      </c>
      <c r="L56" s="4" t="n">
        <v>12034916.23987</v>
      </c>
      <c r="M56" s="4" t="inlineStr"/>
      <c r="N56" s="4" t="inlineStr"/>
      <c r="O56" s="4" t="inlineStr">
        <is>
          <t>Completed</t>
        </is>
      </c>
      <c r="P56" s="4" t="n">
        <v>1</v>
      </c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>
        <is>
          <t>NC 2016</t>
        </is>
      </c>
      <c r="AC56" s="4" t="n"/>
    </row>
    <row r="57">
      <c r="A57" s="4" t="inlineStr">
        <is>
          <t>TECHVOC</t>
        </is>
      </c>
      <c r="B57" s="4" t="inlineStr">
        <is>
          <t>REGION VII</t>
        </is>
      </c>
      <c r="C57" s="4" t="inlineStr">
        <is>
          <t>Negros Oriental</t>
        </is>
      </c>
      <c r="D57" s="4" t="n">
        <v>303207</v>
      </c>
      <c r="E57" s="4" t="inlineStr">
        <is>
          <t>Amlan National High School</t>
        </is>
      </c>
      <c r="F57" s="4" t="inlineStr">
        <is>
          <t>Amlan (Ayuquitan)</t>
        </is>
      </c>
      <c r="G57" s="4" t="n">
        <v>2</v>
      </c>
      <c r="H57" s="4" t="n">
        <v>1</v>
      </c>
      <c r="I57" s="4" t="n">
        <v>1</v>
      </c>
      <c r="J57" s="4" t="inlineStr">
        <is>
          <t>SHS UNIQUE WORKSHOP</t>
        </is>
      </c>
      <c r="K57" s="4" t="inlineStr">
        <is>
          <t>BATCH 10 TVL</t>
        </is>
      </c>
      <c r="L57" s="4" t="n">
        <v>2417000</v>
      </c>
      <c r="M57" s="4" t="inlineStr"/>
      <c r="N57" s="4" t="inlineStr"/>
      <c r="O57" s="4" t="inlineStr">
        <is>
          <t>Completed</t>
        </is>
      </c>
      <c r="P57" s="4" t="n">
        <v>1</v>
      </c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>
        <is>
          <t>NC 2016</t>
        </is>
      </c>
      <c r="AC57" s="4" t="n"/>
    </row>
    <row r="58">
      <c r="A58" s="4" t="inlineStr">
        <is>
          <t>K10</t>
        </is>
      </c>
      <c r="B58" s="4" t="inlineStr">
        <is>
          <t>REGION VII</t>
        </is>
      </c>
      <c r="C58" s="4" t="inlineStr">
        <is>
          <t>Negros Oriental</t>
        </is>
      </c>
      <c r="D58" s="4" t="n">
        <v>312957</v>
      </c>
      <c r="E58" s="4" t="inlineStr">
        <is>
          <t>Amlan Nhs - Jugno Campus</t>
        </is>
      </c>
      <c r="F58" s="4" t="inlineStr">
        <is>
          <t>Amlan (Ayuquitan)</t>
        </is>
      </c>
      <c r="G58" s="4" t="n">
        <v>2</v>
      </c>
      <c r="H58" s="4" t="n">
        <v>1</v>
      </c>
      <c r="I58" s="4" t="n">
        <v>4</v>
      </c>
      <c r="J58" s="4" t="inlineStr">
        <is>
          <t>2STY4CL</t>
        </is>
      </c>
      <c r="K58" s="4" t="inlineStr">
        <is>
          <t>BATCH 7 CL</t>
        </is>
      </c>
      <c r="L58" s="4" t="n">
        <v>6529337.64</v>
      </c>
      <c r="M58" s="4" t="inlineStr"/>
      <c r="N58" s="4" t="inlineStr"/>
      <c r="O58" s="4" t="inlineStr">
        <is>
          <t>Completed</t>
        </is>
      </c>
      <c r="P58" s="4" t="n">
        <v>1</v>
      </c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>
        <is>
          <t>For punchlisting on November 25.</t>
        </is>
      </c>
      <c r="AB58" s="4" t="inlineStr">
        <is>
          <t>NC 2016</t>
        </is>
      </c>
      <c r="AC58" s="4" t="n"/>
    </row>
    <row r="59">
      <c r="A59" s="4" t="inlineStr">
        <is>
          <t>TECHVOC</t>
        </is>
      </c>
      <c r="B59" s="4" t="inlineStr">
        <is>
          <t>REGION VII</t>
        </is>
      </c>
      <c r="C59" s="4" t="inlineStr">
        <is>
          <t>Negros Oriental</t>
        </is>
      </c>
      <c r="D59" s="4" t="n">
        <v>312909</v>
      </c>
      <c r="E59" s="4" t="inlineStr">
        <is>
          <t>Apo Island Hs</t>
        </is>
      </c>
      <c r="F59" s="4" t="inlineStr">
        <is>
          <t>Dauin</t>
        </is>
      </c>
      <c r="G59" s="4" t="n">
        <v>3</v>
      </c>
      <c r="H59" s="4" t="n">
        <v>1</v>
      </c>
      <c r="I59" s="4" t="n">
        <v>1</v>
      </c>
      <c r="J59" s="4" t="inlineStr">
        <is>
          <t>SHS UNIQUE WORKSHOP</t>
        </is>
      </c>
      <c r="K59" s="4" t="inlineStr">
        <is>
          <t>BATCH 12 TVL</t>
        </is>
      </c>
      <c r="L59" s="4" t="n">
        <v>2500000</v>
      </c>
      <c r="M59" s="4" t="inlineStr"/>
      <c r="N59" s="4" t="inlineStr"/>
      <c r="O59" s="4" t="inlineStr">
        <is>
          <t>REVERTED</t>
        </is>
      </c>
      <c r="P59" s="4" t="n">
        <v>0</v>
      </c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>
        <is>
          <t>NC 2016</t>
        </is>
      </c>
      <c r="AC59" s="4" t="n"/>
    </row>
    <row r="60">
      <c r="A60" s="4" t="inlineStr">
        <is>
          <t>TECHVOC</t>
        </is>
      </c>
      <c r="B60" s="4" t="inlineStr">
        <is>
          <t>REGION VII</t>
        </is>
      </c>
      <c r="C60" s="4" t="inlineStr">
        <is>
          <t>Negros Oriental</t>
        </is>
      </c>
      <c r="D60" s="4" t="n">
        <v>303224</v>
      </c>
      <c r="E60" s="4" t="inlineStr">
        <is>
          <t>Apolinar B. Macias Mhs (Casile Nhs)</t>
        </is>
      </c>
      <c r="F60" s="4" t="inlineStr">
        <is>
          <t>Dauin</t>
        </is>
      </c>
      <c r="G60" s="4" t="n">
        <v>3</v>
      </c>
      <c r="H60" s="4" t="n">
        <v>1</v>
      </c>
      <c r="I60" s="4" t="n">
        <v>1</v>
      </c>
      <c r="J60" s="4" t="inlineStr">
        <is>
          <t>SHS UNIQUE WORKSHOP</t>
        </is>
      </c>
      <c r="K60" s="4" t="inlineStr">
        <is>
          <t>BATCH 12 TVL</t>
        </is>
      </c>
      <c r="L60" s="4" t="n">
        <v>2500000</v>
      </c>
      <c r="M60" s="4" t="inlineStr"/>
      <c r="N60" s="4" t="inlineStr"/>
      <c r="O60" s="4" t="inlineStr">
        <is>
          <t>Completed</t>
        </is>
      </c>
      <c r="P60" s="4" t="n">
        <v>1</v>
      </c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>
        <is>
          <t>NC 2016</t>
        </is>
      </c>
      <c r="AC60" s="4" t="n"/>
    </row>
    <row r="61">
      <c r="A61" s="4" t="inlineStr">
        <is>
          <t>K10</t>
        </is>
      </c>
      <c r="B61" s="4" t="inlineStr">
        <is>
          <t>REGION VII</t>
        </is>
      </c>
      <c r="C61" s="4" t="inlineStr">
        <is>
          <t>Negros Oriental</t>
        </is>
      </c>
      <c r="D61" s="4" t="n">
        <v>120169</v>
      </c>
      <c r="E61" s="4" t="inlineStr">
        <is>
          <t>Atotes Es</t>
        </is>
      </c>
      <c r="F61" s="4" t="inlineStr">
        <is>
          <t>Bindoy</t>
        </is>
      </c>
      <c r="G61" s="4" t="n">
        <v>1</v>
      </c>
      <c r="H61" s="4" t="n">
        <v>1</v>
      </c>
      <c r="I61" s="4" t="n">
        <v>2</v>
      </c>
      <c r="J61" s="4" t="inlineStr">
        <is>
          <t>1STY2CL</t>
        </is>
      </c>
      <c r="K61" s="4" t="inlineStr">
        <is>
          <t>BATCH 9 CL</t>
        </is>
      </c>
      <c r="L61" s="4" t="n">
        <v>2096214.191356</v>
      </c>
      <c r="M61" s="4" t="inlineStr"/>
      <c r="N61" s="4" t="inlineStr"/>
      <c r="O61" s="4" t="inlineStr">
        <is>
          <t>Completed</t>
        </is>
      </c>
      <c r="P61" s="4" t="n">
        <v>1</v>
      </c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>
        <is>
          <t>NC 2016</t>
        </is>
      </c>
      <c r="AC61" s="4" t="n"/>
    </row>
    <row r="62">
      <c r="A62" s="4" t="inlineStr">
        <is>
          <t>TECHVOC</t>
        </is>
      </c>
      <c r="B62" s="4" t="inlineStr">
        <is>
          <t>REGION VII</t>
        </is>
      </c>
      <c r="C62" s="4" t="inlineStr">
        <is>
          <t>Negros Oriental</t>
        </is>
      </c>
      <c r="D62" s="4" t="n">
        <v>303206</v>
      </c>
      <c r="E62" s="4" t="inlineStr">
        <is>
          <t>Avocado Chs</t>
        </is>
      </c>
      <c r="F62" s="4" t="inlineStr">
        <is>
          <t>Santa Catalina (North District)</t>
        </is>
      </c>
      <c r="G62" s="4" t="n">
        <v>3</v>
      </c>
      <c r="H62" s="4" t="n">
        <v>1</v>
      </c>
      <c r="I62" s="4" t="n">
        <v>1</v>
      </c>
      <c r="J62" s="4" t="inlineStr">
        <is>
          <t>SHS UNIQUE WORKSHOP</t>
        </is>
      </c>
      <c r="K62" s="4" t="inlineStr">
        <is>
          <t>BATCH 12 TVL</t>
        </is>
      </c>
      <c r="L62" s="4" t="n">
        <v>2500000</v>
      </c>
      <c r="M62" s="4" t="inlineStr"/>
      <c r="N62" s="4" t="inlineStr"/>
      <c r="O62" s="4" t="inlineStr">
        <is>
          <t>Completed</t>
        </is>
      </c>
      <c r="P62" s="4" t="n">
        <v>1</v>
      </c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>
        <is>
          <t>NC 2016</t>
        </is>
      </c>
      <c r="AC62" s="4" t="n"/>
    </row>
    <row r="63">
      <c r="A63" s="4" t="inlineStr">
        <is>
          <t>TECHVOC</t>
        </is>
      </c>
      <c r="B63" s="4" t="inlineStr">
        <is>
          <t>REGION VII</t>
        </is>
      </c>
      <c r="C63" s="4" t="inlineStr">
        <is>
          <t>Negros Oriental</t>
        </is>
      </c>
      <c r="D63" s="4" t="n">
        <v>303210</v>
      </c>
      <c r="E63" s="4" t="inlineStr">
        <is>
          <t>Ayungon Nhs</t>
        </is>
      </c>
      <c r="F63" s="4" t="inlineStr">
        <is>
          <t>Ayungon</t>
        </is>
      </c>
      <c r="G63" s="4" t="n">
        <v>1</v>
      </c>
      <c r="H63" s="4" t="n">
        <v>1</v>
      </c>
      <c r="I63" s="4" t="n">
        <v>1</v>
      </c>
      <c r="J63" s="4" t="inlineStr">
        <is>
          <t>SHS UNIQUE WORKSHOP</t>
        </is>
      </c>
      <c r="K63" s="4" t="inlineStr">
        <is>
          <t>BATCH 8 TVL</t>
        </is>
      </c>
      <c r="L63" s="4" t="n">
        <v>4560000</v>
      </c>
      <c r="M63" s="4" t="inlineStr"/>
      <c r="N63" s="4" t="inlineStr"/>
      <c r="O63" s="4" t="inlineStr">
        <is>
          <t>Completed</t>
        </is>
      </c>
      <c r="P63" s="4" t="n">
        <v>1</v>
      </c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>
        <is>
          <t>NC 2016</t>
        </is>
      </c>
      <c r="AC63" s="4" t="n"/>
    </row>
    <row r="64">
      <c r="A64" s="4" t="inlineStr">
        <is>
          <t>SHS</t>
        </is>
      </c>
      <c r="B64" s="4" t="inlineStr">
        <is>
          <t>REGION VII</t>
        </is>
      </c>
      <c r="C64" s="4" t="inlineStr">
        <is>
          <t>Negros Oriental</t>
        </is>
      </c>
      <c r="D64" s="4" t="n">
        <v>303210</v>
      </c>
      <c r="E64" s="4" t="inlineStr">
        <is>
          <t>Ayungon Nhs</t>
        </is>
      </c>
      <c r="F64" s="4" t="inlineStr">
        <is>
          <t>Ayungon</t>
        </is>
      </c>
      <c r="G64" s="4" t="n">
        <v>1</v>
      </c>
      <c r="H64" s="4" t="inlineStr"/>
      <c r="I64" s="4" t="n">
        <v>4</v>
      </c>
      <c r="J64" s="4" t="inlineStr">
        <is>
          <t>2STY4CL</t>
        </is>
      </c>
      <c r="K64" s="4" t="inlineStr">
        <is>
          <t>BATCH 7 CL</t>
        </is>
      </c>
      <c r="L64" s="4" t="n">
        <v>6350000</v>
      </c>
      <c r="M64" s="4" t="inlineStr"/>
      <c r="N64" s="4" t="inlineStr"/>
      <c r="O64" s="4" t="inlineStr">
        <is>
          <t>REVERTED</t>
        </is>
      </c>
      <c r="P64" s="4" t="n">
        <v>0</v>
      </c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>
        <is>
          <t>NC 2016</t>
        </is>
      </c>
      <c r="AC64" s="4" t="n"/>
    </row>
    <row r="65">
      <c r="A65" s="4" t="inlineStr">
        <is>
          <t>SHS</t>
        </is>
      </c>
      <c r="B65" s="4" t="inlineStr">
        <is>
          <t>REGION VII</t>
        </is>
      </c>
      <c r="C65" s="4" t="inlineStr">
        <is>
          <t>Negros Oriental</t>
        </is>
      </c>
      <c r="D65" s="4" t="n">
        <v>303210</v>
      </c>
      <c r="E65" s="4" t="inlineStr">
        <is>
          <t>Ayungon Nhs</t>
        </is>
      </c>
      <c r="F65" s="4" t="inlineStr">
        <is>
          <t>Ayungon</t>
        </is>
      </c>
      <c r="G65" s="4" t="n">
        <v>1</v>
      </c>
      <c r="H65" s="4" t="n">
        <v>1</v>
      </c>
      <c r="I65" s="4" t="n">
        <v>15</v>
      </c>
      <c r="J65" s="4" t="inlineStr">
        <is>
          <t>3STY15CL</t>
        </is>
      </c>
      <c r="K65" s="4" t="inlineStr">
        <is>
          <t>BATCH 7 CL</t>
        </is>
      </c>
      <c r="L65" s="4" t="n">
        <v>20926500</v>
      </c>
      <c r="M65" s="4" t="inlineStr"/>
      <c r="N65" s="4" t="inlineStr"/>
      <c r="O65" s="4" t="inlineStr">
        <is>
          <t>Terminated</t>
        </is>
      </c>
      <c r="P65" s="4" t="n">
        <v>0</v>
      </c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>
        <is>
          <t>TERMINATED</t>
        </is>
      </c>
      <c r="AB65" s="4" t="inlineStr">
        <is>
          <t>NC 2016</t>
        </is>
      </c>
      <c r="AC65" s="4" t="n"/>
    </row>
    <row r="66">
      <c r="A66" s="4" t="inlineStr">
        <is>
          <t>K10</t>
        </is>
      </c>
      <c r="B66" s="4" t="inlineStr">
        <is>
          <t>REGION VII</t>
        </is>
      </c>
      <c r="C66" s="4" t="inlineStr">
        <is>
          <t>Negros Oriental</t>
        </is>
      </c>
      <c r="D66" s="4" t="n">
        <v>312962</v>
      </c>
      <c r="E66" s="4" t="inlineStr">
        <is>
          <t>Ayungon Nhs-(Carol-An Ext.)</t>
        </is>
      </c>
      <c r="F66" s="4" t="inlineStr">
        <is>
          <t>Ayungon</t>
        </is>
      </c>
      <c r="G66" s="4" t="n">
        <v>1</v>
      </c>
      <c r="H66" s="4" t="n">
        <v>1</v>
      </c>
      <c r="I66" s="4" t="n">
        <v>6</v>
      </c>
      <c r="J66" s="4" t="inlineStr">
        <is>
          <t>2STY6CL</t>
        </is>
      </c>
      <c r="K66" s="4" t="inlineStr">
        <is>
          <t>BATCH 9 CL</t>
        </is>
      </c>
      <c r="L66" s="4" t="n">
        <v>9236461.556111</v>
      </c>
      <c r="M66" s="4" t="inlineStr"/>
      <c r="N66" s="4" t="inlineStr"/>
      <c r="O66" s="4" t="inlineStr">
        <is>
          <t>Completed</t>
        </is>
      </c>
      <c r="P66" s="4" t="n">
        <v>1</v>
      </c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>
        <is>
          <t>NC 2016</t>
        </is>
      </c>
      <c r="AC66" s="4" t="n"/>
    </row>
    <row r="67">
      <c r="A67" s="4" t="inlineStr">
        <is>
          <t>K10</t>
        </is>
      </c>
      <c r="B67" s="4" t="inlineStr">
        <is>
          <t>REGION VII</t>
        </is>
      </c>
      <c r="C67" s="4" t="inlineStr">
        <is>
          <t>Negros Oriental</t>
        </is>
      </c>
      <c r="D67" s="4" t="n">
        <v>312962</v>
      </c>
      <c r="E67" s="4" t="inlineStr">
        <is>
          <t>Ayungon Nhs-(Carol-An Ext.)</t>
        </is>
      </c>
      <c r="F67" s="4" t="inlineStr">
        <is>
          <t>Ayungon</t>
        </is>
      </c>
      <c r="G67" s="4" t="n">
        <v>1</v>
      </c>
      <c r="H67" s="4" t="inlineStr"/>
      <c r="I67" s="4" t="n">
        <v>4</v>
      </c>
      <c r="J67" s="4" t="inlineStr">
        <is>
          <t>2STY4CL</t>
        </is>
      </c>
      <c r="K67" s="4" t="inlineStr">
        <is>
          <t>BATCH 9 CL</t>
        </is>
      </c>
      <c r="L67" s="4" t="n">
        <v>6936271.401871501</v>
      </c>
      <c r="M67" s="4" t="inlineStr"/>
      <c r="N67" s="4" t="inlineStr"/>
      <c r="O67" s="4" t="inlineStr">
        <is>
          <t>Completed</t>
        </is>
      </c>
      <c r="P67" s="4" t="n">
        <v>1</v>
      </c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>
        <is>
          <t>NC 2016</t>
        </is>
      </c>
      <c r="AC67" s="4" t="n"/>
    </row>
    <row r="68">
      <c r="A68" s="4" t="inlineStr">
        <is>
          <t>TECHVOC</t>
        </is>
      </c>
      <c r="B68" s="4" t="inlineStr">
        <is>
          <t>REGION VII</t>
        </is>
      </c>
      <c r="C68" s="4" t="inlineStr">
        <is>
          <t>Negros Oriental</t>
        </is>
      </c>
      <c r="D68" s="4" t="n">
        <v>312949</v>
      </c>
      <c r="E68" s="4" t="inlineStr">
        <is>
          <t>Ayungon Sci-Hi</t>
        </is>
      </c>
      <c r="F68" s="4" t="inlineStr">
        <is>
          <t>Ayungon</t>
        </is>
      </c>
      <c r="G68" s="4" t="n">
        <v>1</v>
      </c>
      <c r="H68" s="4" t="n">
        <v>1</v>
      </c>
      <c r="I68" s="4" t="n">
        <v>1</v>
      </c>
      <c r="J68" s="4" t="inlineStr">
        <is>
          <t>SHS UNIQUE WORKSHOP</t>
        </is>
      </c>
      <c r="K68" s="4" t="inlineStr">
        <is>
          <t>BATCH 8 TVL</t>
        </is>
      </c>
      <c r="L68" s="4" t="n">
        <v>4560000</v>
      </c>
      <c r="M68" s="4" t="inlineStr"/>
      <c r="N68" s="4" t="inlineStr"/>
      <c r="O68" s="4" t="inlineStr">
        <is>
          <t>REVERTED</t>
        </is>
      </c>
      <c r="P68" s="4" t="n">
        <v>0</v>
      </c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>
        <is>
          <t>NC 2016</t>
        </is>
      </c>
      <c r="AC68" s="4" t="n"/>
    </row>
    <row r="69">
      <c r="A69" s="4" t="inlineStr">
        <is>
          <t>K10</t>
        </is>
      </c>
      <c r="B69" s="4" t="inlineStr">
        <is>
          <t>REGION VII</t>
        </is>
      </c>
      <c r="C69" s="4" t="inlineStr">
        <is>
          <t>Negros Oriental</t>
        </is>
      </c>
      <c r="D69" s="4" t="n">
        <v>312949</v>
      </c>
      <c r="E69" s="4" t="inlineStr">
        <is>
          <t>Ayungon Sci-Hi</t>
        </is>
      </c>
      <c r="F69" s="4" t="inlineStr">
        <is>
          <t>Ayungon</t>
        </is>
      </c>
      <c r="G69" s="4" t="n">
        <v>1</v>
      </c>
      <c r="H69" s="4" t="n">
        <v>1</v>
      </c>
      <c r="I69" s="4" t="n">
        <v>4</v>
      </c>
      <c r="J69" s="4" t="inlineStr">
        <is>
          <t>2STY4CL</t>
        </is>
      </c>
      <c r="K69" s="4" t="inlineStr">
        <is>
          <t>BATCH 7 CL</t>
        </is>
      </c>
      <c r="L69" s="4" t="n">
        <v>6460600</v>
      </c>
      <c r="M69" s="4" t="inlineStr"/>
      <c r="N69" s="4" t="inlineStr"/>
      <c r="O69" s="4" t="inlineStr">
        <is>
          <t>Completed</t>
        </is>
      </c>
      <c r="P69" s="4" t="n">
        <v>1</v>
      </c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>
        <is>
          <t>NC 2016</t>
        </is>
      </c>
      <c r="AC69" s="4" t="n"/>
    </row>
    <row r="70">
      <c r="A70" s="4" t="inlineStr">
        <is>
          <t>TECHVOC</t>
        </is>
      </c>
      <c r="B70" s="4" t="inlineStr">
        <is>
          <t>REGION VII</t>
        </is>
      </c>
      <c r="C70" s="4" t="inlineStr">
        <is>
          <t>Negros Oriental</t>
        </is>
      </c>
      <c r="D70" s="4" t="n">
        <v>312908</v>
      </c>
      <c r="E70" s="4" t="inlineStr">
        <is>
          <t>Balugo Nhs</t>
        </is>
      </c>
      <c r="F70" s="4" t="inlineStr">
        <is>
          <t>Valencia</t>
        </is>
      </c>
      <c r="G70" s="4" t="n">
        <v>3</v>
      </c>
      <c r="H70" s="4" t="n">
        <v>1</v>
      </c>
      <c r="I70" s="4" t="n">
        <v>1</v>
      </c>
      <c r="J70" s="4" t="inlineStr">
        <is>
          <t>SHS UNIQUE WORKSHOP</t>
        </is>
      </c>
      <c r="K70" s="4" t="inlineStr">
        <is>
          <t>BATCH 12 TVL</t>
        </is>
      </c>
      <c r="L70" s="4" t="n">
        <v>2500000</v>
      </c>
      <c r="M70" s="4" t="inlineStr"/>
      <c r="N70" s="4" t="inlineStr"/>
      <c r="O70" s="4" t="inlineStr">
        <is>
          <t>Completed</t>
        </is>
      </c>
      <c r="P70" s="4" t="n">
        <v>1</v>
      </c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>
        <is>
          <t>NC 2016</t>
        </is>
      </c>
      <c r="AC70" s="4" t="n"/>
    </row>
    <row r="71">
      <c r="A71" s="4" t="inlineStr">
        <is>
          <t>K10</t>
        </is>
      </c>
      <c r="B71" s="4" t="inlineStr">
        <is>
          <t>REGION VII</t>
        </is>
      </c>
      <c r="C71" s="4" t="inlineStr">
        <is>
          <t>Negros Oriental</t>
        </is>
      </c>
      <c r="D71" s="4" t="n">
        <v>120579</v>
      </c>
      <c r="E71" s="4" t="inlineStr">
        <is>
          <t>Banga Es</t>
        </is>
      </c>
      <c r="F71" s="4" t="inlineStr">
        <is>
          <t>Tayasan</t>
        </is>
      </c>
      <c r="G71" s="4" t="n">
        <v>1</v>
      </c>
      <c r="H71" s="4" t="n">
        <v>1</v>
      </c>
      <c r="I71" s="4" t="n">
        <v>3</v>
      </c>
      <c r="J71" s="4" t="inlineStr">
        <is>
          <t>1STY3CL</t>
        </is>
      </c>
      <c r="K71" s="4" t="inlineStr">
        <is>
          <t>BATCH 9 CL</t>
        </is>
      </c>
      <c r="L71" s="4" t="n">
        <v>2954910.936389</v>
      </c>
      <c r="M71" s="4" t="inlineStr"/>
      <c r="N71" s="4" t="inlineStr"/>
      <c r="O71" s="4" t="inlineStr">
        <is>
          <t>Completed</t>
        </is>
      </c>
      <c r="P71" s="4" t="n">
        <v>1</v>
      </c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>
        <is>
          <t>NC 2016</t>
        </is>
      </c>
      <c r="AC71" s="4" t="n"/>
    </row>
    <row r="72">
      <c r="A72" s="4" t="inlineStr">
        <is>
          <t>K10</t>
        </is>
      </c>
      <c r="B72" s="4" t="inlineStr">
        <is>
          <t>REGION VII</t>
        </is>
      </c>
      <c r="C72" s="4" t="inlineStr">
        <is>
          <t>Negros Oriental</t>
        </is>
      </c>
      <c r="D72" s="4" t="n">
        <v>303245</v>
      </c>
      <c r="E72" s="4" t="inlineStr">
        <is>
          <t>Barras Annex National High School</t>
        </is>
      </c>
      <c r="F72" s="4" t="inlineStr">
        <is>
          <t>Mabinay</t>
        </is>
      </c>
      <c r="G72" s="4" t="n">
        <v>2</v>
      </c>
      <c r="H72" s="4" t="n">
        <v>1</v>
      </c>
      <c r="I72" s="4" t="n">
        <v>4</v>
      </c>
      <c r="J72" s="4" t="inlineStr">
        <is>
          <t>2STY4CL</t>
        </is>
      </c>
      <c r="K72" s="4" t="inlineStr">
        <is>
          <t>BATCH 7 CL</t>
        </is>
      </c>
      <c r="L72" s="4" t="n">
        <v>6509337.99</v>
      </c>
      <c r="M72" s="4" t="inlineStr"/>
      <c r="N72" s="4" t="inlineStr"/>
      <c r="O72" s="4" t="inlineStr">
        <is>
          <t>COMPLETED</t>
        </is>
      </c>
      <c r="P72" s="4" t="n">
        <v>1</v>
      </c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>
        <is>
          <t>NC 2016</t>
        </is>
      </c>
      <c r="AC72" s="4" t="n"/>
    </row>
    <row r="73">
      <c r="A73" s="4" t="inlineStr">
        <is>
          <t>K10</t>
        </is>
      </c>
      <c r="B73" s="4" t="inlineStr">
        <is>
          <t>REGION VII</t>
        </is>
      </c>
      <c r="C73" s="4" t="inlineStr">
        <is>
          <t>Negros Oriental</t>
        </is>
      </c>
      <c r="D73" s="4" t="n">
        <v>303222</v>
      </c>
      <c r="E73" s="4" t="inlineStr">
        <is>
          <t>Budlasan Hs</t>
        </is>
      </c>
      <c r="F73" s="4" t="inlineStr">
        <is>
          <t>Canlaon</t>
        </is>
      </c>
      <c r="G73" s="4" t="n">
        <v>1</v>
      </c>
      <c r="H73" s="4" t="n">
        <v>1</v>
      </c>
      <c r="I73" s="4" t="n">
        <v>6</v>
      </c>
      <c r="J73" s="4" t="inlineStr">
        <is>
          <t>2STY6CL</t>
        </is>
      </c>
      <c r="K73" s="4" t="inlineStr">
        <is>
          <t>BATCH 9 CL</t>
        </is>
      </c>
      <c r="L73" s="4" t="n">
        <v>8565000</v>
      </c>
      <c r="M73" s="4" t="inlineStr"/>
      <c r="N73" s="4" t="inlineStr"/>
      <c r="O73" s="4" t="inlineStr">
        <is>
          <t>Completed</t>
        </is>
      </c>
      <c r="P73" s="4" t="n">
        <v>1</v>
      </c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>
        <is>
          <t>NC 2016</t>
        </is>
      </c>
      <c r="AC73" s="4" t="n"/>
    </row>
    <row r="74">
      <c r="A74" s="4" t="inlineStr">
        <is>
          <t>TECHVOC</t>
        </is>
      </c>
      <c r="B74" s="4" t="inlineStr">
        <is>
          <t>REGION VII</t>
        </is>
      </c>
      <c r="C74" s="4" t="inlineStr">
        <is>
          <t>Negros Oriental</t>
        </is>
      </c>
      <c r="D74" s="4" t="n">
        <v>312918</v>
      </c>
      <c r="E74" s="4" t="inlineStr">
        <is>
          <t>Buntod Hs</t>
        </is>
      </c>
      <c r="F74" s="4" t="inlineStr">
        <is>
          <t>Bacong</t>
        </is>
      </c>
      <c r="G74" s="4" t="n">
        <v>3</v>
      </c>
      <c r="H74" s="4" t="n">
        <v>1</v>
      </c>
      <c r="I74" s="4" t="n">
        <v>1</v>
      </c>
      <c r="J74" s="4" t="inlineStr">
        <is>
          <t>SHS UNIQUE WORKSHOP</t>
        </is>
      </c>
      <c r="K74" s="4" t="inlineStr">
        <is>
          <t>BATCH 12 TVL</t>
        </is>
      </c>
      <c r="L74" s="4" t="n">
        <v>2650000</v>
      </c>
      <c r="M74" s="4" t="inlineStr"/>
      <c r="N74" s="4" t="inlineStr"/>
      <c r="O74" s="4" t="inlineStr">
        <is>
          <t>Completed</t>
        </is>
      </c>
      <c r="P74" s="4" t="n">
        <v>1</v>
      </c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>
        <is>
          <t>NC 2016</t>
        </is>
      </c>
      <c r="AC74" s="4" t="n"/>
    </row>
    <row r="75">
      <c r="A75" s="4" t="inlineStr">
        <is>
          <t>K10</t>
        </is>
      </c>
      <c r="B75" s="4" t="inlineStr">
        <is>
          <t>REGION VII</t>
        </is>
      </c>
      <c r="C75" s="4" t="inlineStr">
        <is>
          <t>Negros Oriental</t>
        </is>
      </c>
      <c r="D75" s="4" t="n">
        <v>120294</v>
      </c>
      <c r="E75" s="4" t="inlineStr">
        <is>
          <t>Cabang Es</t>
        </is>
      </c>
      <c r="F75" s="4" t="inlineStr">
        <is>
          <t>Jimalalud</t>
        </is>
      </c>
      <c r="G75" s="4" t="n">
        <v>1</v>
      </c>
      <c r="H75" s="4" t="n">
        <v>1</v>
      </c>
      <c r="I75" s="4" t="n">
        <v>4</v>
      </c>
      <c r="J75" s="4" t="inlineStr">
        <is>
          <t>2STY4CL</t>
        </is>
      </c>
      <c r="K75" s="4" t="inlineStr">
        <is>
          <t>BATCH 7 CL</t>
        </is>
      </c>
      <c r="L75" s="4" t="n">
        <v>6470000</v>
      </c>
      <c r="M75" s="4" t="inlineStr"/>
      <c r="N75" s="4" t="inlineStr"/>
      <c r="O75" s="4" t="inlineStr">
        <is>
          <t>REVERTED</t>
        </is>
      </c>
      <c r="P75" s="4" t="n">
        <v>0</v>
      </c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>
        <is>
          <t>NC 2016</t>
        </is>
      </c>
      <c r="AC75" s="4" t="n"/>
    </row>
    <row r="76">
      <c r="A76" s="4" t="inlineStr">
        <is>
          <t>SHS</t>
        </is>
      </c>
      <c r="B76" s="4" t="inlineStr">
        <is>
          <t>REGION VII</t>
        </is>
      </c>
      <c r="C76" s="4" t="inlineStr">
        <is>
          <t>Negros Oriental</t>
        </is>
      </c>
      <c r="D76" s="4" t="n">
        <v>312917</v>
      </c>
      <c r="E76" s="4" t="inlineStr">
        <is>
          <t>Cabcaban Chs</t>
        </is>
      </c>
      <c r="F76" s="4" t="inlineStr">
        <is>
          <t>Bindoy</t>
        </is>
      </c>
      <c r="G76" s="4" t="n">
        <v>1</v>
      </c>
      <c r="H76" s="4" t="n">
        <v>1</v>
      </c>
      <c r="I76" s="4" t="n">
        <v>8</v>
      </c>
      <c r="J76" s="4" t="inlineStr">
        <is>
          <t>2STY4CL</t>
        </is>
      </c>
      <c r="K76" s="4" t="inlineStr">
        <is>
          <t>BATCH 9 CL</t>
        </is>
      </c>
      <c r="L76" s="4" t="n">
        <v>14072542.803743</v>
      </c>
      <c r="M76" s="4" t="inlineStr"/>
      <c r="N76" s="4" t="inlineStr"/>
      <c r="O76" s="4" t="inlineStr">
        <is>
          <t>Completed</t>
        </is>
      </c>
      <c r="P76" s="4" t="n">
        <v>1</v>
      </c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>
        <is>
          <t>NC 2016</t>
        </is>
      </c>
      <c r="AC76" s="4" t="n"/>
    </row>
    <row r="77">
      <c r="A77" s="4" t="inlineStr">
        <is>
          <t>TECHVOC</t>
        </is>
      </c>
      <c r="B77" s="4" t="inlineStr">
        <is>
          <t>REGION VII</t>
        </is>
      </c>
      <c r="C77" s="4" t="inlineStr">
        <is>
          <t>Negros Oriental</t>
        </is>
      </c>
      <c r="D77" s="4" t="n">
        <v>312917</v>
      </c>
      <c r="E77" s="4" t="inlineStr">
        <is>
          <t>Cabcaban Chs</t>
        </is>
      </c>
      <c r="F77" s="4" t="inlineStr">
        <is>
          <t>Bindoy</t>
        </is>
      </c>
      <c r="G77" s="4" t="n">
        <v>1</v>
      </c>
      <c r="H77" s="4" t="n">
        <v>1</v>
      </c>
      <c r="I77" s="4" t="n">
        <v>1</v>
      </c>
      <c r="J77" s="4" t="inlineStr">
        <is>
          <t>SHS UNIQUE WORKSHOP</t>
        </is>
      </c>
      <c r="K77" s="4" t="inlineStr">
        <is>
          <t>BATCH 10 TVL</t>
        </is>
      </c>
      <c r="L77" s="4" t="n">
        <v>2417000</v>
      </c>
      <c r="M77" s="4" t="inlineStr"/>
      <c r="N77" s="4" t="inlineStr"/>
      <c r="O77" s="4" t="inlineStr">
        <is>
          <t>Terminated</t>
        </is>
      </c>
      <c r="P77" s="4" t="n">
        <v>1</v>
      </c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>
        <is>
          <t>Requested for COA inventory dated October 8, 2019, June 8, 2020, December 1, 2020, January 26, 2021 and submitted required documents for inspection dated April 26, 2021</t>
        </is>
      </c>
      <c r="AB77" s="4" t="inlineStr">
        <is>
          <t>NC 2016</t>
        </is>
      </c>
      <c r="AC77" s="4" t="n"/>
    </row>
    <row r="78">
      <c r="A78" s="4" t="inlineStr">
        <is>
          <t>SHS</t>
        </is>
      </c>
      <c r="B78" s="4" t="inlineStr">
        <is>
          <t>REGION VII</t>
        </is>
      </c>
      <c r="C78" s="4" t="inlineStr">
        <is>
          <t>Negros Oriental</t>
        </is>
      </c>
      <c r="D78" s="4" t="n">
        <v>312927</v>
      </c>
      <c r="E78" s="4" t="inlineStr">
        <is>
          <t>Cambaloctot Hs</t>
        </is>
      </c>
      <c r="F78" s="4" t="inlineStr">
        <is>
          <t>San Jose</t>
        </is>
      </c>
      <c r="G78" s="4" t="n">
        <v>2</v>
      </c>
      <c r="H78" s="4" t="n">
        <v>1</v>
      </c>
      <c r="I78" s="4" t="n">
        <v>4</v>
      </c>
      <c r="J78" s="4" t="inlineStr">
        <is>
          <t>2STY4CL</t>
        </is>
      </c>
      <c r="K78" s="4" t="inlineStr">
        <is>
          <t>BATCH 9 CL</t>
        </is>
      </c>
      <c r="L78" s="4" t="n">
        <v>6973023.731871502</v>
      </c>
      <c r="M78" s="4" t="inlineStr"/>
      <c r="N78" s="4" t="inlineStr"/>
      <c r="O78" s="4" t="inlineStr">
        <is>
          <t>Completed</t>
        </is>
      </c>
      <c r="P78" s="4" t="n">
        <v>1</v>
      </c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>
        <is>
          <t>NC 2016</t>
        </is>
      </c>
      <c r="AC78" s="4" t="n"/>
    </row>
    <row r="79">
      <c r="A79" s="4" t="inlineStr">
        <is>
          <t>TECHVOC</t>
        </is>
      </c>
      <c r="B79" s="4" t="inlineStr">
        <is>
          <t>REGION VII</t>
        </is>
      </c>
      <c r="C79" s="4" t="inlineStr">
        <is>
          <t>Negros Oriental</t>
        </is>
      </c>
      <c r="D79" s="4" t="n">
        <v>312927</v>
      </c>
      <c r="E79" s="4" t="inlineStr">
        <is>
          <t>Cambaloctot Hs</t>
        </is>
      </c>
      <c r="F79" s="4" t="inlineStr">
        <is>
          <t>San Jose</t>
        </is>
      </c>
      <c r="G79" s="4" t="n">
        <v>2</v>
      </c>
      <c r="H79" s="4" t="n">
        <v>1</v>
      </c>
      <c r="I79" s="4" t="n">
        <v>1</v>
      </c>
      <c r="J79" s="4" t="inlineStr">
        <is>
          <t>SHS UNIQUE WORKSHOP</t>
        </is>
      </c>
      <c r="K79" s="4" t="inlineStr">
        <is>
          <t>BATCH 10 TVL</t>
        </is>
      </c>
      <c r="L79" s="4" t="n">
        <v>2417000</v>
      </c>
      <c r="M79" s="4" t="inlineStr"/>
      <c r="N79" s="4" t="inlineStr"/>
      <c r="O79" s="4" t="inlineStr">
        <is>
          <t>Completed</t>
        </is>
      </c>
      <c r="P79" s="4" t="n">
        <v>1</v>
      </c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>
        <is>
          <t>NC 2016</t>
        </is>
      </c>
      <c r="AC79" s="4" t="n"/>
    </row>
    <row r="80">
      <c r="A80" s="4" t="inlineStr">
        <is>
          <t>K10</t>
        </is>
      </c>
      <c r="B80" s="4" t="inlineStr">
        <is>
          <t>REGION VII</t>
        </is>
      </c>
      <c r="C80" s="4" t="inlineStr">
        <is>
          <t>Negros Oriental</t>
        </is>
      </c>
      <c r="D80" s="4" t="n">
        <v>312924</v>
      </c>
      <c r="E80" s="4" t="inlineStr">
        <is>
          <t>Campanun-An Provincial Community High School</t>
        </is>
      </c>
      <c r="F80" s="4" t="inlineStr">
        <is>
          <t>Mabinay</t>
        </is>
      </c>
      <c r="G80" s="4" t="n">
        <v>2</v>
      </c>
      <c r="H80" s="4" t="n">
        <v>1</v>
      </c>
      <c r="I80" s="4" t="n">
        <v>8</v>
      </c>
      <c r="J80" s="4" t="inlineStr">
        <is>
          <t>2STY8CL</t>
        </is>
      </c>
      <c r="K80" s="4" t="inlineStr">
        <is>
          <t>BATCH 9 CL</t>
        </is>
      </c>
      <c r="L80" s="4" t="n">
        <v>12150156.98</v>
      </c>
      <c r="M80" s="4" t="inlineStr"/>
      <c r="N80" s="4" t="inlineStr"/>
      <c r="O80" s="4" t="inlineStr">
        <is>
          <t>Completed</t>
        </is>
      </c>
      <c r="P80" s="4" t="n">
        <v>1</v>
      </c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>
        <is>
          <t>NC 2016</t>
        </is>
      </c>
      <c r="AC80" s="4" t="n"/>
    </row>
    <row r="81">
      <c r="A81" s="4" t="inlineStr">
        <is>
          <t>K10</t>
        </is>
      </c>
      <c r="B81" s="4" t="inlineStr">
        <is>
          <t>REGION VII</t>
        </is>
      </c>
      <c r="C81" s="4" t="inlineStr">
        <is>
          <t>Negros Oriental</t>
        </is>
      </c>
      <c r="D81" s="4" t="n">
        <v>120350</v>
      </c>
      <c r="E81" s="4" t="inlineStr">
        <is>
          <t>Campo-Aling Elementary School</t>
        </is>
      </c>
      <c r="F81" s="4" t="inlineStr">
        <is>
          <t>Mabinay</t>
        </is>
      </c>
      <c r="G81" s="4" t="n">
        <v>2</v>
      </c>
      <c r="H81" s="4" t="n">
        <v>1</v>
      </c>
      <c r="I81" s="4" t="n">
        <v>2</v>
      </c>
      <c r="J81" s="4" t="inlineStr">
        <is>
          <t>1STY2CL</t>
        </is>
      </c>
      <c r="K81" s="4" t="inlineStr">
        <is>
          <t>BATCH 7 CL</t>
        </is>
      </c>
      <c r="L81" s="4" t="n">
        <v>1824740.17</v>
      </c>
      <c r="M81" s="4" t="inlineStr"/>
      <c r="N81" s="4" t="inlineStr"/>
      <c r="O81" s="4" t="inlineStr">
        <is>
          <t>Completed</t>
        </is>
      </c>
      <c r="P81" s="4" t="n">
        <v>1</v>
      </c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>
        <is>
          <t>NC 2016</t>
        </is>
      </c>
      <c r="AC81" s="4" t="n"/>
    </row>
    <row r="82">
      <c r="A82" s="4" t="inlineStr">
        <is>
          <t>TECHVOC</t>
        </is>
      </c>
      <c r="B82" s="4" t="inlineStr">
        <is>
          <t>REGION VII</t>
        </is>
      </c>
      <c r="C82" s="4" t="inlineStr">
        <is>
          <t>Negros Oriental</t>
        </is>
      </c>
      <c r="D82" s="4" t="n">
        <v>312913</v>
      </c>
      <c r="E82" s="4" t="inlineStr">
        <is>
          <t>Candugay Hs (Siaton Nhs Annex)</t>
        </is>
      </c>
      <c r="F82" s="4" t="inlineStr">
        <is>
          <t>Siaton                     (East District)</t>
        </is>
      </c>
      <c r="G82" s="4" t="n">
        <v>3</v>
      </c>
      <c r="H82" s="4" t="n">
        <v>1</v>
      </c>
      <c r="I82" s="4" t="n">
        <v>1</v>
      </c>
      <c r="J82" s="4" t="inlineStr">
        <is>
          <t>SHS UNIQUE WORKSHOP</t>
        </is>
      </c>
      <c r="K82" s="4" t="inlineStr">
        <is>
          <t>BATCH 12 TVL</t>
        </is>
      </c>
      <c r="L82" s="4" t="n">
        <v>2500000</v>
      </c>
      <c r="M82" s="4" t="inlineStr"/>
      <c r="N82" s="4" t="inlineStr"/>
      <c r="O82" s="4" t="inlineStr">
        <is>
          <t>Completed</t>
        </is>
      </c>
      <c r="P82" s="4" t="n">
        <v>1</v>
      </c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>
        <is>
          <t>NC 2016</t>
        </is>
      </c>
      <c r="AC82" s="4" t="n"/>
    </row>
    <row r="83">
      <c r="A83" s="4" t="inlineStr">
        <is>
          <t>TECHVOC</t>
        </is>
      </c>
      <c r="B83" s="4" t="inlineStr">
        <is>
          <t>REGION VII</t>
        </is>
      </c>
      <c r="C83" s="4" t="inlineStr">
        <is>
          <t>Negros Oriental</t>
        </is>
      </c>
      <c r="D83" s="4" t="n">
        <v>312970</v>
      </c>
      <c r="E83" s="4" t="inlineStr">
        <is>
          <t>Caticugan High School</t>
        </is>
      </c>
      <c r="F83" s="4" t="inlineStr">
        <is>
          <t>Siaton                                (West District)</t>
        </is>
      </c>
      <c r="G83" s="4" t="n">
        <v>3</v>
      </c>
      <c r="H83" s="4" t="n">
        <v>1</v>
      </c>
      <c r="I83" s="4" t="n">
        <v>1</v>
      </c>
      <c r="J83" s="4" t="inlineStr">
        <is>
          <t>SHS UNIQUE WORKSHOP</t>
        </is>
      </c>
      <c r="K83" s="4" t="inlineStr">
        <is>
          <t>BATCH 12 TVL</t>
        </is>
      </c>
      <c r="L83" s="4" t="n">
        <v>2500000</v>
      </c>
      <c r="M83" s="4" t="inlineStr"/>
      <c r="N83" s="4" t="inlineStr"/>
      <c r="O83" s="4" t="inlineStr">
        <is>
          <t>Completed</t>
        </is>
      </c>
      <c r="P83" s="4" t="n">
        <v>1</v>
      </c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>
        <is>
          <t>NC 2016</t>
        </is>
      </c>
      <c r="AC83" s="4" t="n"/>
    </row>
    <row r="84">
      <c r="A84" s="4" t="inlineStr">
        <is>
          <t>SHS</t>
        </is>
      </c>
      <c r="B84" s="4" t="inlineStr">
        <is>
          <t>REGION VII</t>
        </is>
      </c>
      <c r="C84" s="4" t="inlineStr">
        <is>
          <t>Negros Oriental</t>
        </is>
      </c>
      <c r="D84" s="4" t="n">
        <v>312929</v>
      </c>
      <c r="E84" s="4" t="inlineStr">
        <is>
          <t>Cawitan Hs</t>
        </is>
      </c>
      <c r="F84" s="4" t="inlineStr">
        <is>
          <t>Santa Catalina (North District)</t>
        </is>
      </c>
      <c r="G84" s="4" t="n">
        <v>3</v>
      </c>
      <c r="H84" s="4" t="n">
        <v>1</v>
      </c>
      <c r="I84" s="4" t="n">
        <v>6</v>
      </c>
      <c r="J84" s="4" t="inlineStr">
        <is>
          <t>2STY6CL</t>
        </is>
      </c>
      <c r="K84" s="4" t="inlineStr">
        <is>
          <t>BATCH 13 CL</t>
        </is>
      </c>
      <c r="L84" s="4" t="n">
        <v>9021461.555</v>
      </c>
      <c r="M84" s="4" t="inlineStr"/>
      <c r="N84" s="4" t="inlineStr"/>
      <c r="O84" s="4" t="inlineStr">
        <is>
          <t>Completed</t>
        </is>
      </c>
      <c r="P84" s="4" t="n">
        <v>1</v>
      </c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>
        <is>
          <t>NC 2016</t>
        </is>
      </c>
      <c r="AC84" s="4" t="n"/>
    </row>
    <row r="85">
      <c r="A85" s="4" t="inlineStr">
        <is>
          <t>SHS</t>
        </is>
      </c>
      <c r="B85" s="4" t="inlineStr">
        <is>
          <t>REGION VII</t>
        </is>
      </c>
      <c r="C85" s="4" t="inlineStr">
        <is>
          <t>Negros Oriental</t>
        </is>
      </c>
      <c r="D85" s="4" t="n">
        <v>312929</v>
      </c>
      <c r="E85" s="4" t="inlineStr">
        <is>
          <t>Cawitan Hs</t>
        </is>
      </c>
      <c r="F85" s="4" t="inlineStr">
        <is>
          <t>Santa Catalina (North District)</t>
        </is>
      </c>
      <c r="G85" s="4" t="n">
        <v>3</v>
      </c>
      <c r="H85" s="4" t="inlineStr"/>
      <c r="I85" s="4" t="n">
        <v>6</v>
      </c>
      <c r="J85" s="4" t="inlineStr">
        <is>
          <t>3STY6CL</t>
        </is>
      </c>
      <c r="K85" s="4" t="inlineStr">
        <is>
          <t>BATCH 13 CL</t>
        </is>
      </c>
      <c r="L85" s="4" t="n">
        <v>11443844.661</v>
      </c>
      <c r="M85" s="4" t="inlineStr"/>
      <c r="N85" s="4" t="inlineStr"/>
      <c r="O85" s="4" t="inlineStr">
        <is>
          <t>Completed</t>
        </is>
      </c>
      <c r="P85" s="4" t="n">
        <v>1</v>
      </c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>
        <is>
          <t>NC 2016</t>
        </is>
      </c>
      <c r="AC85" s="4" t="n"/>
    </row>
    <row r="86">
      <c r="A86" s="4" t="inlineStr">
        <is>
          <t>SHS</t>
        </is>
      </c>
      <c r="B86" s="4" t="inlineStr">
        <is>
          <t>REGION VII</t>
        </is>
      </c>
      <c r="C86" s="4" t="inlineStr">
        <is>
          <t>Negros Oriental</t>
        </is>
      </c>
      <c r="D86" s="4" t="n">
        <v>303246</v>
      </c>
      <c r="E86" s="4" t="inlineStr">
        <is>
          <t>Dahile Pchs</t>
        </is>
      </c>
      <c r="F86" s="4" t="inlineStr">
        <is>
          <t>Mabinay</t>
        </is>
      </c>
      <c r="G86" s="4" t="n">
        <v>2</v>
      </c>
      <c r="H86" s="4" t="n">
        <v>1</v>
      </c>
      <c r="I86" s="4" t="n">
        <v>6</v>
      </c>
      <c r="J86" s="4" t="inlineStr">
        <is>
          <t>1STY6CL</t>
        </is>
      </c>
      <c r="K86" s="4" t="inlineStr">
        <is>
          <t>BATCH 9 CL</t>
        </is>
      </c>
      <c r="L86" s="4" t="n">
        <v>4787475.839</v>
      </c>
      <c r="M86" s="4" t="inlineStr"/>
      <c r="N86" s="4" t="inlineStr"/>
      <c r="O86" s="4" t="inlineStr">
        <is>
          <t>Completed</t>
        </is>
      </c>
      <c r="P86" s="4" t="n">
        <v>1</v>
      </c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>
        <is>
          <t>NC 2016</t>
        </is>
      </c>
      <c r="AC86" s="4" t="n"/>
    </row>
    <row r="87">
      <c r="A87" s="4" t="inlineStr">
        <is>
          <t>K10</t>
        </is>
      </c>
      <c r="B87" s="4" t="inlineStr">
        <is>
          <t>REGION VII</t>
        </is>
      </c>
      <c r="C87" s="4" t="inlineStr">
        <is>
          <t>Negros Oriental</t>
        </is>
      </c>
      <c r="D87" s="4" t="n">
        <v>120357</v>
      </c>
      <c r="E87" s="4" t="inlineStr">
        <is>
          <t>Danawan Elementary School</t>
        </is>
      </c>
      <c r="F87" s="4" t="inlineStr">
        <is>
          <t>Mabinay</t>
        </is>
      </c>
      <c r="G87" s="4" t="n">
        <v>2</v>
      </c>
      <c r="H87" s="4" t="n">
        <v>1</v>
      </c>
      <c r="I87" s="4" t="n">
        <v>3</v>
      </c>
      <c r="J87" s="4" t="inlineStr">
        <is>
          <t>1STY3CL</t>
        </is>
      </c>
      <c r="K87" s="4" t="inlineStr">
        <is>
          <t>BATCH 7 CL</t>
        </is>
      </c>
      <c r="L87" s="4" t="n">
        <v>2722110.255</v>
      </c>
      <c r="M87" s="4" t="inlineStr"/>
      <c r="N87" s="4" t="inlineStr"/>
      <c r="O87" s="4" t="inlineStr">
        <is>
          <t>Completed</t>
        </is>
      </c>
      <c r="P87" s="4" t="n">
        <v>1</v>
      </c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>
        <is>
          <t>NC 2016</t>
        </is>
      </c>
      <c r="AC87" s="4" t="n"/>
    </row>
    <row r="88">
      <c r="A88" s="4" t="inlineStr">
        <is>
          <t>TECHVOC</t>
        </is>
      </c>
      <c r="B88" s="4" t="inlineStr">
        <is>
          <t>REGION VII</t>
        </is>
      </c>
      <c r="C88" s="4" t="inlineStr">
        <is>
          <t>Negros Oriental</t>
        </is>
      </c>
      <c r="D88" s="4" t="n">
        <v>303225</v>
      </c>
      <c r="E88" s="4" t="inlineStr">
        <is>
          <t>Dauin Nhs</t>
        </is>
      </c>
      <c r="F88" s="4" t="inlineStr">
        <is>
          <t>Dauin</t>
        </is>
      </c>
      <c r="G88" s="4" t="n">
        <v>3</v>
      </c>
      <c r="H88" s="4" t="n">
        <v>1</v>
      </c>
      <c r="I88" s="4" t="n">
        <v>1</v>
      </c>
      <c r="J88" s="4" t="inlineStr">
        <is>
          <t>SHS UNIQUE WORKSHOP</t>
        </is>
      </c>
      <c r="K88" s="4" t="inlineStr">
        <is>
          <t>BATCH 12 TVL</t>
        </is>
      </c>
      <c r="L88" s="4" t="n">
        <v>2500000</v>
      </c>
      <c r="M88" s="4" t="inlineStr"/>
      <c r="N88" s="4" t="inlineStr"/>
      <c r="O88" s="4" t="inlineStr">
        <is>
          <t>Completed</t>
        </is>
      </c>
      <c r="P88" s="4" t="n">
        <v>1</v>
      </c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>
        <is>
          <t>NC 2016</t>
        </is>
      </c>
      <c r="AC88" s="4" t="n"/>
    </row>
    <row r="89">
      <c r="A89" s="4" t="inlineStr">
        <is>
          <t>SHS</t>
        </is>
      </c>
      <c r="B89" s="4" t="inlineStr">
        <is>
          <t>REGION VII</t>
        </is>
      </c>
      <c r="C89" s="4" t="inlineStr">
        <is>
          <t>Negros Oriental</t>
        </is>
      </c>
      <c r="D89" s="4" t="n">
        <v>303228</v>
      </c>
      <c r="E89" s="4" t="inlineStr">
        <is>
          <t>Demetrio L. Alviola Nhs</t>
        </is>
      </c>
      <c r="F89" s="4" t="inlineStr">
        <is>
          <t>Bindoy</t>
        </is>
      </c>
      <c r="G89" s="4" t="n">
        <v>1</v>
      </c>
      <c r="H89" s="4" t="n">
        <v>1</v>
      </c>
      <c r="I89" s="4" t="n">
        <v>24</v>
      </c>
      <c r="J89" s="4" t="inlineStr">
        <is>
          <t>3STY12CL</t>
        </is>
      </c>
      <c r="K89" s="4" t="inlineStr">
        <is>
          <t>BATCH 7 CL</t>
        </is>
      </c>
      <c r="L89" s="4" t="n">
        <v>37824000</v>
      </c>
      <c r="M89" s="4" t="inlineStr"/>
      <c r="N89" s="4" t="inlineStr"/>
      <c r="O89" s="4" t="inlineStr">
        <is>
          <t>Completed</t>
        </is>
      </c>
      <c r="P89" s="4" t="n">
        <v>1</v>
      </c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>
        <is>
          <t>NC 2016</t>
        </is>
      </c>
      <c r="AC89" s="4" t="n"/>
    </row>
    <row r="90">
      <c r="A90" s="4" t="inlineStr">
        <is>
          <t>SHS</t>
        </is>
      </c>
      <c r="B90" s="4" t="inlineStr">
        <is>
          <t>REGION VII</t>
        </is>
      </c>
      <c r="C90" s="4" t="inlineStr">
        <is>
          <t>Negros Oriental</t>
        </is>
      </c>
      <c r="D90" s="4" t="n">
        <v>303228</v>
      </c>
      <c r="E90" s="4" t="inlineStr">
        <is>
          <t>Demetrio L. Alviola Nhs</t>
        </is>
      </c>
      <c r="F90" s="4" t="inlineStr">
        <is>
          <t>Bindoy</t>
        </is>
      </c>
      <c r="G90" s="4" t="n">
        <v>1</v>
      </c>
      <c r="H90" s="4" t="inlineStr"/>
      <c r="I90" s="4" t="n">
        <v>4</v>
      </c>
      <c r="J90" s="4" t="inlineStr">
        <is>
          <t>2STY4CL</t>
        </is>
      </c>
      <c r="K90" s="4" t="inlineStr">
        <is>
          <t>BATCH 7 CL</t>
        </is>
      </c>
      <c r="L90" s="4" t="n">
        <v>6350000</v>
      </c>
      <c r="M90" s="4" t="inlineStr"/>
      <c r="N90" s="4" t="inlineStr"/>
      <c r="O90" s="4" t="inlineStr">
        <is>
          <t>Completed</t>
        </is>
      </c>
      <c r="P90" s="4" t="n">
        <v>1</v>
      </c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>
        <is>
          <t>NC 2016</t>
        </is>
      </c>
      <c r="AC90" s="4" t="n"/>
    </row>
    <row r="91">
      <c r="A91" s="4" t="inlineStr">
        <is>
          <t>K10</t>
        </is>
      </c>
      <c r="B91" s="4" t="inlineStr">
        <is>
          <t>REGION VII</t>
        </is>
      </c>
      <c r="C91" s="4" t="inlineStr">
        <is>
          <t>Negros Oriental</t>
        </is>
      </c>
      <c r="D91" s="4" t="n">
        <v>303229</v>
      </c>
      <c r="E91" s="4" t="inlineStr">
        <is>
          <t>Demetrio L. Alviola Nhs-(Nalundan Annex)</t>
        </is>
      </c>
      <c r="F91" s="4" t="inlineStr">
        <is>
          <t>Bindoy</t>
        </is>
      </c>
      <c r="G91" s="4" t="n">
        <v>1</v>
      </c>
      <c r="H91" s="4" t="n">
        <v>1</v>
      </c>
      <c r="I91" s="4" t="n">
        <v>6</v>
      </c>
      <c r="J91" s="4" t="inlineStr">
        <is>
          <t>1STY3CL</t>
        </is>
      </c>
      <c r="K91" s="4" t="inlineStr">
        <is>
          <t>BATCH 9 CL</t>
        </is>
      </c>
      <c r="L91" s="4" t="n">
        <v>5859821.872777999</v>
      </c>
      <c r="M91" s="4" t="inlineStr"/>
      <c r="N91" s="4" t="inlineStr"/>
      <c r="O91" s="4" t="inlineStr">
        <is>
          <t>Completed</t>
        </is>
      </c>
      <c r="P91" s="4" t="n">
        <v>1</v>
      </c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>
        <is>
          <t>NC 2016</t>
        </is>
      </c>
      <c r="AC91" s="4" t="n"/>
    </row>
    <row r="92">
      <c r="A92" s="4" t="inlineStr">
        <is>
          <t>K10</t>
        </is>
      </c>
      <c r="B92" s="4" t="inlineStr">
        <is>
          <t>REGION VII</t>
        </is>
      </c>
      <c r="C92" s="4" t="inlineStr">
        <is>
          <t>Negros Oriental</t>
        </is>
      </c>
      <c r="D92" s="4" t="n">
        <v>303229</v>
      </c>
      <c r="E92" s="4" t="inlineStr">
        <is>
          <t>Demetrio L. Alviola Nhs-(Nalundan Annex)</t>
        </is>
      </c>
      <c r="F92" s="4" t="inlineStr">
        <is>
          <t>Bindoy</t>
        </is>
      </c>
      <c r="G92" s="4" t="n">
        <v>1</v>
      </c>
      <c r="H92" s="4" t="inlineStr"/>
      <c r="I92" s="4" t="n">
        <v>2</v>
      </c>
      <c r="J92" s="4" t="inlineStr">
        <is>
          <t>1STY2CL</t>
        </is>
      </c>
      <c r="K92" s="4" t="inlineStr">
        <is>
          <t>BATCH 9 CL</t>
        </is>
      </c>
      <c r="L92" s="4" t="n">
        <v>1996214.191356</v>
      </c>
      <c r="M92" s="4" t="inlineStr"/>
      <c r="N92" s="4" t="inlineStr"/>
      <c r="O92" s="4" t="inlineStr">
        <is>
          <t>Completed</t>
        </is>
      </c>
      <c r="P92" s="4" t="n">
        <v>1</v>
      </c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>
        <is>
          <t>NC 2016</t>
        </is>
      </c>
      <c r="AC92" s="4" t="n"/>
    </row>
    <row r="93">
      <c r="A93" s="4" t="inlineStr">
        <is>
          <t>SHS</t>
        </is>
      </c>
      <c r="B93" s="4" t="inlineStr">
        <is>
          <t>REGION VII</t>
        </is>
      </c>
      <c r="C93" s="4" t="inlineStr">
        <is>
          <t>Negros Oriental</t>
        </is>
      </c>
      <c r="D93" s="4" t="n">
        <v>312907</v>
      </c>
      <c r="E93" s="4" t="inlineStr">
        <is>
          <t>Enrique Villanueva Hs</t>
        </is>
      </c>
      <c r="F93" s="4" t="inlineStr">
        <is>
          <t>Sibulan</t>
        </is>
      </c>
      <c r="G93" s="4" t="n">
        <v>2</v>
      </c>
      <c r="H93" s="4" t="n">
        <v>1</v>
      </c>
      <c r="I93" s="4" t="n">
        <v>8</v>
      </c>
      <c r="J93" s="4" t="inlineStr">
        <is>
          <t>2STY4CL</t>
        </is>
      </c>
      <c r="K93" s="4" t="inlineStr">
        <is>
          <t>BATCH 9 CL</t>
        </is>
      </c>
      <c r="L93" s="4" t="n">
        <v>13018676</v>
      </c>
      <c r="M93" s="4" t="inlineStr"/>
      <c r="N93" s="4" t="inlineStr"/>
      <c r="O93" s="4" t="inlineStr">
        <is>
          <t>Completed</t>
        </is>
      </c>
      <c r="P93" s="4" t="n">
        <v>1</v>
      </c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>
        <is>
          <t>NC 2016</t>
        </is>
      </c>
      <c r="AC93" s="4" t="n"/>
    </row>
    <row r="94">
      <c r="A94" s="4" t="inlineStr">
        <is>
          <t>K10</t>
        </is>
      </c>
      <c r="B94" s="4" t="inlineStr">
        <is>
          <t>REGION VII</t>
        </is>
      </c>
      <c r="C94" s="4" t="inlineStr">
        <is>
          <t>Negros Oriental</t>
        </is>
      </c>
      <c r="D94" s="4" t="n">
        <v>120459</v>
      </c>
      <c r="E94" s="4" t="inlineStr">
        <is>
          <t>Felipe Tayko Mes</t>
        </is>
      </c>
      <c r="F94" s="4" t="inlineStr">
        <is>
          <t>Siaton                     (East District)</t>
        </is>
      </c>
      <c r="G94" s="4" t="n">
        <v>3</v>
      </c>
      <c r="H94" s="4" t="n">
        <v>1</v>
      </c>
      <c r="I94" s="4" t="n">
        <v>8</v>
      </c>
      <c r="J94" s="4" t="inlineStr">
        <is>
          <t>2STY8CL</t>
        </is>
      </c>
      <c r="K94" s="4" t="inlineStr">
        <is>
          <t>BATCH 13 CL</t>
        </is>
      </c>
      <c r="L94" s="4" t="n">
        <v>11950076.849</v>
      </c>
      <c r="M94" s="4" t="inlineStr"/>
      <c r="N94" s="4" t="inlineStr"/>
      <c r="O94" s="4" t="inlineStr">
        <is>
          <t>Completed</t>
        </is>
      </c>
      <c r="P94" s="4" t="n">
        <v>1</v>
      </c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>
        <is>
          <t>NC 2016</t>
        </is>
      </c>
      <c r="AC94" s="4" t="n"/>
    </row>
    <row r="95">
      <c r="A95" s="4" t="inlineStr">
        <is>
          <t>TECHVOC</t>
        </is>
      </c>
      <c r="B95" s="4" t="inlineStr">
        <is>
          <t>REGION VII</t>
        </is>
      </c>
      <c r="C95" s="4" t="inlineStr">
        <is>
          <t>Negros Oriental</t>
        </is>
      </c>
      <c r="D95" s="4" t="n">
        <v>312921</v>
      </c>
      <c r="E95" s="4" t="inlineStr">
        <is>
          <t>Froilan A. Alanano Mhs</t>
        </is>
      </c>
      <c r="F95" s="4" t="inlineStr">
        <is>
          <t>Dauin</t>
        </is>
      </c>
      <c r="G95" s="4" t="n">
        <v>3</v>
      </c>
      <c r="H95" s="4" t="n">
        <v>1</v>
      </c>
      <c r="I95" s="4" t="n">
        <v>1</v>
      </c>
      <c r="J95" s="4" t="inlineStr">
        <is>
          <t>SHS UNIQUE WORKSHOP</t>
        </is>
      </c>
      <c r="K95" s="4" t="inlineStr">
        <is>
          <t>BATCH 12 TVL</t>
        </is>
      </c>
      <c r="L95" s="4" t="n">
        <v>2500000</v>
      </c>
      <c r="M95" s="4" t="inlineStr"/>
      <c r="N95" s="4" t="inlineStr"/>
      <c r="O95" s="4" t="inlineStr">
        <is>
          <t>Completed</t>
        </is>
      </c>
      <c r="P95" s="4" t="n">
        <v>1</v>
      </c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>
        <is>
          <t>NC 2016</t>
        </is>
      </c>
      <c r="AC95" s="4" t="n"/>
    </row>
    <row r="96">
      <c r="A96" s="4" t="inlineStr">
        <is>
          <t>TECHVOC</t>
        </is>
      </c>
      <c r="B96" s="4" t="inlineStr">
        <is>
          <t>REGION VII</t>
        </is>
      </c>
      <c r="C96" s="4" t="inlineStr">
        <is>
          <t>Negros Oriental</t>
        </is>
      </c>
      <c r="D96" s="4" t="n">
        <v>312941</v>
      </c>
      <c r="E96" s="4" t="inlineStr">
        <is>
          <t>Giligaon Hs</t>
        </is>
      </c>
      <c r="F96" s="4" t="inlineStr">
        <is>
          <t>Siaton                                (West District)</t>
        </is>
      </c>
      <c r="G96" s="4" t="n">
        <v>3</v>
      </c>
      <c r="H96" s="4" t="n">
        <v>1</v>
      </c>
      <c r="I96" s="4" t="n">
        <v>1</v>
      </c>
      <c r="J96" s="4" t="inlineStr">
        <is>
          <t>SHS UNIQUE WORKSHOP</t>
        </is>
      </c>
      <c r="K96" s="4" t="inlineStr">
        <is>
          <t>BATCH 12 TVL</t>
        </is>
      </c>
      <c r="L96" s="4" t="n">
        <v>2500000</v>
      </c>
      <c r="M96" s="4" t="inlineStr"/>
      <c r="N96" s="4" t="inlineStr"/>
      <c r="O96" s="4" t="inlineStr">
        <is>
          <t>Completed</t>
        </is>
      </c>
      <c r="P96" s="4" t="n">
        <v>1</v>
      </c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>
        <is>
          <t>NC 2016</t>
        </is>
      </c>
      <c r="AC96" s="4" t="n"/>
    </row>
    <row r="97">
      <c r="A97" s="4" t="inlineStr">
        <is>
          <t>K10</t>
        </is>
      </c>
      <c r="B97" s="4" t="inlineStr">
        <is>
          <t>REGION VII</t>
        </is>
      </c>
      <c r="C97" s="4" t="inlineStr">
        <is>
          <t>Negros Oriental</t>
        </is>
      </c>
      <c r="D97" s="4" t="n">
        <v>312904</v>
      </c>
      <c r="E97" s="4" t="inlineStr">
        <is>
          <t>Guba Hs</t>
        </is>
      </c>
      <c r="F97" s="4" t="inlineStr">
        <is>
          <t>Vallehermoso</t>
        </is>
      </c>
      <c r="G97" s="4" t="n">
        <v>1</v>
      </c>
      <c r="H97" s="4" t="n">
        <v>1</v>
      </c>
      <c r="I97" s="4" t="n">
        <v>6</v>
      </c>
      <c r="J97" s="4" t="inlineStr">
        <is>
          <t>2STY6CL</t>
        </is>
      </c>
      <c r="K97" s="4" t="inlineStr">
        <is>
          <t>BATCH 9 CL</t>
        </is>
      </c>
      <c r="L97" s="4" t="n">
        <v>8600000</v>
      </c>
      <c r="M97" s="4" t="inlineStr"/>
      <c r="N97" s="4" t="inlineStr"/>
      <c r="O97" s="4" t="inlineStr">
        <is>
          <t>REVERTED</t>
        </is>
      </c>
      <c r="P97" s="4" t="n">
        <v>0</v>
      </c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>
        <is>
          <t>NC 2016</t>
        </is>
      </c>
      <c r="AC97" s="4" t="n"/>
    </row>
    <row r="98">
      <c r="A98" s="4" t="inlineStr">
        <is>
          <t>K10</t>
        </is>
      </c>
      <c r="B98" s="4" t="inlineStr">
        <is>
          <t>REGION VII</t>
        </is>
      </c>
      <c r="C98" s="4" t="inlineStr">
        <is>
          <t>Negros Oriental</t>
        </is>
      </c>
      <c r="D98" s="4" t="n">
        <v>312904</v>
      </c>
      <c r="E98" s="4" t="inlineStr">
        <is>
          <t>Guba Hs</t>
        </is>
      </c>
      <c r="F98" s="4" t="inlineStr">
        <is>
          <t>Vallehermoso</t>
        </is>
      </c>
      <c r="G98" s="4" t="n">
        <v>1</v>
      </c>
      <c r="H98" s="4" t="inlineStr"/>
      <c r="I98" s="4" t="n">
        <v>2</v>
      </c>
      <c r="J98" s="4" t="inlineStr">
        <is>
          <t>1STY2CL</t>
        </is>
      </c>
      <c r="K98" s="4" t="inlineStr">
        <is>
          <t>BATCH 9 CL</t>
        </is>
      </c>
      <c r="L98" s="4" t="n">
        <v>1996214.191356</v>
      </c>
      <c r="M98" s="4" t="inlineStr"/>
      <c r="N98" s="4" t="inlineStr"/>
      <c r="O98" s="4" t="inlineStr">
        <is>
          <t>REVERTED</t>
        </is>
      </c>
      <c r="P98" s="4" t="n">
        <v>0</v>
      </c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>
        <is>
          <t>NC 2016</t>
        </is>
      </c>
      <c r="AC98" s="4" t="n"/>
    </row>
    <row r="99">
      <c r="A99" s="4" t="inlineStr">
        <is>
          <t>K10</t>
        </is>
      </c>
      <c r="B99" s="4" t="inlineStr">
        <is>
          <t>REGION VII</t>
        </is>
      </c>
      <c r="C99" s="4" t="inlineStr">
        <is>
          <t>Negros Oriental</t>
        </is>
      </c>
      <c r="D99" s="4" t="n">
        <v>312904</v>
      </c>
      <c r="E99" s="4" t="inlineStr">
        <is>
          <t>Guba Hs</t>
        </is>
      </c>
      <c r="F99" s="4" t="inlineStr">
        <is>
          <t>Vallehermoso</t>
        </is>
      </c>
      <c r="G99" s="4" t="n">
        <v>1</v>
      </c>
      <c r="H99" s="4" t="inlineStr"/>
      <c r="I99" s="4" t="n">
        <v>3</v>
      </c>
      <c r="J99" s="4" t="inlineStr">
        <is>
          <t>1STY3CL</t>
        </is>
      </c>
      <c r="K99" s="4" t="inlineStr">
        <is>
          <t>BATCH 9 CL</t>
        </is>
      </c>
      <c r="L99" s="4" t="n">
        <v>2904910.936389</v>
      </c>
      <c r="M99" s="4" t="inlineStr"/>
      <c r="N99" s="4" t="inlineStr"/>
      <c r="O99" s="4" t="inlineStr">
        <is>
          <t>REVERTED</t>
        </is>
      </c>
      <c r="P99" s="4" t="n">
        <v>0</v>
      </c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>
        <is>
          <t>NC 2016</t>
        </is>
      </c>
      <c r="AC99" s="4" t="n"/>
    </row>
    <row r="100">
      <c r="A100" s="4" t="inlineStr">
        <is>
          <t>K10</t>
        </is>
      </c>
      <c r="B100" s="4" t="inlineStr">
        <is>
          <t>REGION VII</t>
        </is>
      </c>
      <c r="C100" s="4" t="inlineStr">
        <is>
          <t>Negros Oriental</t>
        </is>
      </c>
      <c r="D100" s="4" t="n">
        <v>120360</v>
      </c>
      <c r="E100" s="4" t="inlineStr">
        <is>
          <t>Himocdungon Elementary School</t>
        </is>
      </c>
      <c r="F100" s="4" t="inlineStr">
        <is>
          <t>Mabinay</t>
        </is>
      </c>
      <c r="G100" s="4" t="n">
        <v>2</v>
      </c>
      <c r="H100" s="4" t="n">
        <v>1</v>
      </c>
      <c r="I100" s="4" t="n">
        <v>2</v>
      </c>
      <c r="J100" s="4" t="inlineStr">
        <is>
          <t>1STY2CL</t>
        </is>
      </c>
      <c r="K100" s="4" t="inlineStr">
        <is>
          <t>BATCH 7 CL</t>
        </is>
      </c>
      <c r="L100" s="4" t="n">
        <v>1814740.17</v>
      </c>
      <c r="M100" s="4" t="inlineStr"/>
      <c r="N100" s="4" t="inlineStr"/>
      <c r="O100" s="4" t="inlineStr">
        <is>
          <t>Completed</t>
        </is>
      </c>
      <c r="P100" s="4" t="n">
        <v>1</v>
      </c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>
        <is>
          <t>NC 2016</t>
        </is>
      </c>
      <c r="AC100" s="4" t="n"/>
    </row>
    <row r="101">
      <c r="A101" s="4" t="inlineStr">
        <is>
          <t>K10</t>
        </is>
      </c>
      <c r="B101" s="4" t="inlineStr">
        <is>
          <t>REGION VII</t>
        </is>
      </c>
      <c r="C101" s="4" t="inlineStr">
        <is>
          <t>Negros Oriental</t>
        </is>
      </c>
      <c r="D101" s="4" t="n">
        <v>303234</v>
      </c>
      <c r="E101" s="4" t="inlineStr">
        <is>
          <t>Inapoy High School</t>
        </is>
      </c>
      <c r="F101" s="4" t="inlineStr">
        <is>
          <t>Mabinay</t>
        </is>
      </c>
      <c r="G101" s="4" t="n">
        <v>2</v>
      </c>
      <c r="H101" s="4" t="n">
        <v>1</v>
      </c>
      <c r="I101" s="4" t="n">
        <v>6</v>
      </c>
      <c r="J101" s="4" t="inlineStr">
        <is>
          <t>2STY6CL</t>
        </is>
      </c>
      <c r="K101" s="4" t="inlineStr">
        <is>
          <t>BATCH 9 CL</t>
        </is>
      </c>
      <c r="L101" s="4" t="n">
        <v>9169325.936111001</v>
      </c>
      <c r="M101" s="4" t="inlineStr"/>
      <c r="N101" s="4" t="inlineStr"/>
      <c r="O101" s="4" t="inlineStr">
        <is>
          <t>Completed</t>
        </is>
      </c>
      <c r="P101" s="4" t="n">
        <v>1</v>
      </c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>
        <is>
          <t>NC 2016</t>
        </is>
      </c>
      <c r="AC101" s="4" t="n"/>
    </row>
    <row r="102">
      <c r="A102" s="4" t="inlineStr">
        <is>
          <t>TECHVOC</t>
        </is>
      </c>
      <c r="B102" s="4" t="inlineStr">
        <is>
          <t>REGION VII</t>
        </is>
      </c>
      <c r="C102" s="4" t="inlineStr">
        <is>
          <t>Negros Oriental</t>
        </is>
      </c>
      <c r="D102" s="4" t="n">
        <v>303234</v>
      </c>
      <c r="E102" s="4" t="inlineStr">
        <is>
          <t>Inapoy High School</t>
        </is>
      </c>
      <c r="F102" s="4" t="inlineStr">
        <is>
          <t>Mabinay</t>
        </is>
      </c>
      <c r="G102" s="4" t="n">
        <v>2</v>
      </c>
      <c r="H102" s="4" t="n">
        <v>1</v>
      </c>
      <c r="I102" s="4" t="n">
        <v>2</v>
      </c>
      <c r="J102" s="4" t="inlineStr">
        <is>
          <t>SHS UNIQUE WORKSHOP</t>
        </is>
      </c>
      <c r="K102" s="4" t="inlineStr">
        <is>
          <t>BATCH 10 TVL</t>
        </is>
      </c>
      <c r="L102" s="4" t="n">
        <v>4834000</v>
      </c>
      <c r="M102" s="4" t="inlineStr"/>
      <c r="N102" s="4" t="inlineStr"/>
      <c r="O102" s="4" t="inlineStr">
        <is>
          <t>Completed</t>
        </is>
      </c>
      <c r="P102" s="4" t="n">
        <v>1</v>
      </c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>
        <is>
          <t>NC 2016</t>
        </is>
      </c>
      <c r="AC102" s="4" t="n"/>
    </row>
    <row r="103">
      <c r="A103" s="4" t="inlineStr">
        <is>
          <t>K10</t>
        </is>
      </c>
      <c r="B103" s="4" t="inlineStr">
        <is>
          <t>REGION VII</t>
        </is>
      </c>
      <c r="C103" s="4" t="inlineStr">
        <is>
          <t>Negros Oriental</t>
        </is>
      </c>
      <c r="D103" s="4" t="n">
        <v>303208</v>
      </c>
      <c r="E103" s="4" t="inlineStr">
        <is>
          <t>Jantianon National High School</t>
        </is>
      </c>
      <c r="F103" s="4" t="inlineStr">
        <is>
          <t>Amlan (Ayuquitan)</t>
        </is>
      </c>
      <c r="G103" s="4" t="n">
        <v>2</v>
      </c>
      <c r="H103" s="4" t="n">
        <v>1</v>
      </c>
      <c r="I103" s="4" t="n">
        <v>4</v>
      </c>
      <c r="J103" s="4" t="inlineStr">
        <is>
          <t>2STY4CL</t>
        </is>
      </c>
      <c r="K103" s="4" t="inlineStr">
        <is>
          <t>BATCH 9 CL</t>
        </is>
      </c>
      <c r="L103" s="4" t="n">
        <v>6985386.510871502</v>
      </c>
      <c r="M103" s="4" t="inlineStr"/>
      <c r="N103" s="4" t="inlineStr"/>
      <c r="O103" s="4" t="inlineStr">
        <is>
          <t>Completed</t>
        </is>
      </c>
      <c r="P103" s="4" t="n">
        <v>1</v>
      </c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>
        <is>
          <t>NC 2016</t>
        </is>
      </c>
      <c r="AC103" s="4" t="n"/>
    </row>
    <row r="104">
      <c r="A104" s="4" t="inlineStr">
        <is>
          <t>SHS</t>
        </is>
      </c>
      <c r="B104" s="4" t="inlineStr">
        <is>
          <t>REGION VII</t>
        </is>
      </c>
      <c r="C104" s="4" t="inlineStr">
        <is>
          <t>Negros Oriental</t>
        </is>
      </c>
      <c r="D104" s="4" t="n">
        <v>303235</v>
      </c>
      <c r="E104" s="4" t="inlineStr">
        <is>
          <t>Jimalalud Nhs</t>
        </is>
      </c>
      <c r="F104" s="4" t="inlineStr">
        <is>
          <t>Jimalalud</t>
        </is>
      </c>
      <c r="G104" s="4" t="n">
        <v>1</v>
      </c>
      <c r="H104" s="4" t="n">
        <v>1</v>
      </c>
      <c r="I104" s="4" t="n">
        <v>9</v>
      </c>
      <c r="J104" s="4" t="inlineStr">
        <is>
          <t>3STY9CL</t>
        </is>
      </c>
      <c r="K104" s="4" t="inlineStr">
        <is>
          <t>BATCH 13 CL</t>
        </is>
      </c>
      <c r="L104" s="4" t="n">
        <v>16618460.712</v>
      </c>
      <c r="M104" s="4" t="inlineStr"/>
      <c r="N104" s="4" t="inlineStr"/>
      <c r="O104" s="4" t="inlineStr">
        <is>
          <t>Completed</t>
        </is>
      </c>
      <c r="P104" s="4" t="n">
        <v>1</v>
      </c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>
        <is>
          <t>NC 2016</t>
        </is>
      </c>
      <c r="AC104" s="4" t="n"/>
    </row>
    <row r="105">
      <c r="A105" s="4" t="inlineStr">
        <is>
          <t>SHS</t>
        </is>
      </c>
      <c r="B105" s="4" t="inlineStr">
        <is>
          <t>REGION VII</t>
        </is>
      </c>
      <c r="C105" s="4" t="inlineStr">
        <is>
          <t>Negros Oriental</t>
        </is>
      </c>
      <c r="D105" s="4" t="n">
        <v>303235</v>
      </c>
      <c r="E105" s="4" t="inlineStr">
        <is>
          <t>Jimalalud Nhs</t>
        </is>
      </c>
      <c r="F105" s="4" t="inlineStr">
        <is>
          <t>Jimalalud</t>
        </is>
      </c>
      <c r="G105" s="4" t="n">
        <v>1</v>
      </c>
      <c r="H105" s="4" t="inlineStr"/>
      <c r="I105" s="4" t="n">
        <v>4</v>
      </c>
      <c r="J105" s="4" t="inlineStr">
        <is>
          <t>2STY4CL</t>
        </is>
      </c>
      <c r="K105" s="4" t="inlineStr">
        <is>
          <t>BATCH 13 CL</t>
        </is>
      </c>
      <c r="L105" s="4" t="n">
        <v>7086271.404</v>
      </c>
      <c r="M105" s="4" t="inlineStr"/>
      <c r="N105" s="4" t="inlineStr"/>
      <c r="O105" s="4" t="inlineStr">
        <is>
          <t>Completed</t>
        </is>
      </c>
      <c r="P105" s="4" t="n">
        <v>1</v>
      </c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>
        <is>
          <t>NC 2016</t>
        </is>
      </c>
      <c r="AC105" s="4" t="n"/>
    </row>
    <row r="106">
      <c r="A106" s="4" t="inlineStr">
        <is>
          <t>K10</t>
        </is>
      </c>
      <c r="B106" s="4" t="inlineStr">
        <is>
          <t>REGION VII</t>
        </is>
      </c>
      <c r="C106" s="4" t="inlineStr">
        <is>
          <t>Negros Oriental</t>
        </is>
      </c>
      <c r="D106" s="4" t="n">
        <v>312922</v>
      </c>
      <c r="E106" s="4" t="inlineStr">
        <is>
          <t>Jimalalud Nhs- (Tamao Ext.)</t>
        </is>
      </c>
      <c r="F106" s="4" t="inlineStr">
        <is>
          <t>Jimalalud</t>
        </is>
      </c>
      <c r="G106" s="4" t="n">
        <v>1</v>
      </c>
      <c r="H106" s="4" t="n">
        <v>1</v>
      </c>
      <c r="I106" s="4" t="n">
        <v>6</v>
      </c>
      <c r="J106" s="4" t="inlineStr">
        <is>
          <t>2STY6CL</t>
        </is>
      </c>
      <c r="K106" s="4" t="inlineStr">
        <is>
          <t>BATCH 7 CL</t>
        </is>
      </c>
      <c r="L106" s="4" t="n">
        <v>8500000</v>
      </c>
      <c r="M106" s="4" t="inlineStr"/>
      <c r="N106" s="4" t="inlineStr"/>
      <c r="O106" s="4" t="inlineStr">
        <is>
          <t>REVERTED</t>
        </is>
      </c>
      <c r="P106" s="4" t="n">
        <v>0</v>
      </c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>
        <is>
          <t>NC 2016</t>
        </is>
      </c>
      <c r="AC106" s="4" t="n"/>
    </row>
    <row r="107">
      <c r="A107" s="4" t="inlineStr">
        <is>
          <t>K10</t>
        </is>
      </c>
      <c r="B107" s="4" t="inlineStr">
        <is>
          <t>REGION VII</t>
        </is>
      </c>
      <c r="C107" s="4" t="inlineStr">
        <is>
          <t>Negros Oriental</t>
        </is>
      </c>
      <c r="D107" s="4" t="n">
        <v>120032</v>
      </c>
      <c r="E107" s="4" t="inlineStr">
        <is>
          <t>Jose B. Cardenas Mhs (Main) To Awa-An Es</t>
        </is>
      </c>
      <c r="F107" s="4" t="inlineStr">
        <is>
          <t>Canlaon</t>
        </is>
      </c>
      <c r="G107" s="4" t="n">
        <v>1</v>
      </c>
      <c r="H107" s="4" t="n">
        <v>1</v>
      </c>
      <c r="I107" s="4" t="n">
        <v>2</v>
      </c>
      <c r="J107" s="4" t="inlineStr">
        <is>
          <t>1STY2CL</t>
        </is>
      </c>
      <c r="K107" s="4" t="inlineStr"/>
      <c r="L107" s="4" t="n">
        <v>1996214.19</v>
      </c>
      <c r="M107" s="4" t="inlineStr"/>
      <c r="N107" s="4" t="inlineStr"/>
      <c r="O107" s="4" t="inlineStr">
        <is>
          <t>REVERTED</t>
        </is>
      </c>
      <c r="P107" s="4" t="n">
        <v>0</v>
      </c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>
        <is>
          <t>NC 2016</t>
        </is>
      </c>
      <c r="AC107" s="4" t="n"/>
    </row>
    <row r="108">
      <c r="A108" s="4" t="inlineStr">
        <is>
          <t>K10</t>
        </is>
      </c>
      <c r="B108" s="4" t="inlineStr">
        <is>
          <t>REGION VII</t>
        </is>
      </c>
      <c r="C108" s="4" t="inlineStr">
        <is>
          <t>Negros Oriental</t>
        </is>
      </c>
      <c r="D108" s="4" t="n">
        <v>120199</v>
      </c>
      <c r="E108" s="4" t="inlineStr">
        <is>
          <t>Jose B. Cardenas Mhs (Main) To Binalbagan Es</t>
        </is>
      </c>
      <c r="F108" s="4" t="inlineStr">
        <is>
          <t>Canlaon</t>
        </is>
      </c>
      <c r="G108" s="4" t="n">
        <v>1</v>
      </c>
      <c r="H108" s="4" t="n">
        <v>1</v>
      </c>
      <c r="I108" s="4" t="n">
        <v>6</v>
      </c>
      <c r="J108" s="4" t="inlineStr">
        <is>
          <t>1STY3CL</t>
        </is>
      </c>
      <c r="K108" s="4" t="inlineStr">
        <is>
          <t>BATCH 9 CL</t>
        </is>
      </c>
      <c r="L108" s="4" t="n">
        <v>5909821.87</v>
      </c>
      <c r="M108" s="4" t="inlineStr"/>
      <c r="N108" s="4" t="inlineStr"/>
      <c r="O108" s="4" t="inlineStr">
        <is>
          <t>Completed</t>
        </is>
      </c>
      <c r="P108" s="4" t="n">
        <v>1</v>
      </c>
      <c r="Q108" s="4" t="inlineStr"/>
      <c r="R108" s="4" t="inlineStr"/>
      <c r="S108" s="4" t="inlineStr">
        <is>
          <t>16GK0106</t>
        </is>
      </c>
      <c r="T108" s="4" t="inlineStr">
        <is>
          <t>16GK0106</t>
        </is>
      </c>
      <c r="U108" s="4" t="inlineStr"/>
      <c r="V108" s="5" t="n">
        <v>42607</v>
      </c>
      <c r="W108" s="5" t="n">
        <v>42615</v>
      </c>
      <c r="X108" s="5" t="n">
        <v>42628</v>
      </c>
      <c r="Y108" s="4" t="inlineStr"/>
      <c r="Z108" s="4" t="inlineStr"/>
      <c r="AA108" s="4" t="inlineStr"/>
      <c r="AB108" s="4" t="inlineStr">
        <is>
          <t>NC 2016</t>
        </is>
      </c>
      <c r="AC108" s="4" t="n"/>
    </row>
    <row r="109">
      <c r="A109" s="4" t="inlineStr">
        <is>
          <t>K10</t>
        </is>
      </c>
      <c r="B109" s="4" t="inlineStr">
        <is>
          <t>REGION VII</t>
        </is>
      </c>
      <c r="C109" s="4" t="inlineStr">
        <is>
          <t>Negros Oriental</t>
        </is>
      </c>
      <c r="D109" s="4" t="n">
        <v>120580</v>
      </c>
      <c r="E109" s="4" t="inlineStr">
        <is>
          <t>Jose B. Cardenas Mhs (Main) To Cambaye Es</t>
        </is>
      </c>
      <c r="F109" s="4" t="inlineStr">
        <is>
          <t>Canlaon</t>
        </is>
      </c>
      <c r="G109" s="4" t="n">
        <v>1</v>
      </c>
      <c r="H109" s="4" t="n">
        <v>1</v>
      </c>
      <c r="I109" s="4" t="n">
        <v>9</v>
      </c>
      <c r="J109" s="4" t="inlineStr">
        <is>
          <t>1STY3CL</t>
        </is>
      </c>
      <c r="K109" s="4" t="inlineStr"/>
      <c r="L109" s="4" t="n">
        <v>8864732.82</v>
      </c>
      <c r="M109" s="4" t="inlineStr"/>
      <c r="N109" s="4" t="inlineStr"/>
      <c r="O109" s="4" t="inlineStr">
        <is>
          <t>Completed</t>
        </is>
      </c>
      <c r="P109" s="4" t="n">
        <v>1</v>
      </c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>
        <is>
          <t>NC 2016</t>
        </is>
      </c>
      <c r="AC109" s="4" t="n"/>
    </row>
    <row r="110">
      <c r="A110" s="4" t="inlineStr">
        <is>
          <t>K10</t>
        </is>
      </c>
      <c r="B110" s="4" t="inlineStr">
        <is>
          <t>REGION VII</t>
        </is>
      </c>
      <c r="C110" s="4" t="inlineStr">
        <is>
          <t>Negros Oriental</t>
        </is>
      </c>
      <c r="D110" s="4" t="n">
        <v>312965</v>
      </c>
      <c r="E110" s="4" t="inlineStr">
        <is>
          <t>Jose B. Cardenas Mhs (Main) To Jbcmhs-Pula Ext.</t>
        </is>
      </c>
      <c r="F110" s="4" t="inlineStr">
        <is>
          <t>Canlaon</t>
        </is>
      </c>
      <c r="G110" s="4" t="n">
        <v>1</v>
      </c>
      <c r="H110" s="4" t="n">
        <v>1</v>
      </c>
      <c r="I110" s="4" t="n">
        <v>4</v>
      </c>
      <c r="J110" s="4" t="inlineStr">
        <is>
          <t>2STY4CL</t>
        </is>
      </c>
      <c r="K110" s="4" t="inlineStr"/>
      <c r="L110" s="4" t="n">
        <v>6470000</v>
      </c>
      <c r="M110" s="4" t="inlineStr"/>
      <c r="N110" s="4" t="inlineStr"/>
      <c r="O110" s="4" t="inlineStr">
        <is>
          <t>Completed</t>
        </is>
      </c>
      <c r="P110" s="4" t="n">
        <v>1</v>
      </c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>
        <is>
          <t>NC 2016</t>
        </is>
      </c>
      <c r="AC110" s="4" t="n"/>
    </row>
    <row r="111">
      <c r="A111" s="4" t="inlineStr">
        <is>
          <t>K10</t>
        </is>
      </c>
      <c r="B111" s="4" t="inlineStr">
        <is>
          <t>REGION VII</t>
        </is>
      </c>
      <c r="C111" s="4" t="inlineStr">
        <is>
          <t>Negros Oriental</t>
        </is>
      </c>
      <c r="D111" s="4" t="n">
        <v>120389</v>
      </c>
      <c r="E111" s="4" t="inlineStr">
        <is>
          <t>Jose B. Cardenas Mhs (Main) To Lamogong Es</t>
        </is>
      </c>
      <c r="F111" s="4" t="inlineStr">
        <is>
          <t>Canlaon</t>
        </is>
      </c>
      <c r="G111" s="4" t="n">
        <v>1</v>
      </c>
      <c r="H111" s="4" t="n">
        <v>1</v>
      </c>
      <c r="I111" s="4" t="n">
        <v>3</v>
      </c>
      <c r="J111" s="4" t="inlineStr">
        <is>
          <t>1STY3CL</t>
        </is>
      </c>
      <c r="K111" s="4" t="inlineStr"/>
      <c r="L111" s="4" t="n">
        <v>2954910.94</v>
      </c>
      <c r="M111" s="4" t="inlineStr"/>
      <c r="N111" s="4" t="inlineStr"/>
      <c r="O111" s="4" t="inlineStr">
        <is>
          <t>REVERTED</t>
        </is>
      </c>
      <c r="P111" s="4" t="n">
        <v>0</v>
      </c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>
        <is>
          <t>NC 2016</t>
        </is>
      </c>
      <c r="AC111" s="4" t="n"/>
    </row>
    <row r="112">
      <c r="A112" s="4" t="inlineStr">
        <is>
          <t>K10</t>
        </is>
      </c>
      <c r="B112" s="4" t="inlineStr">
        <is>
          <t>REGION VII</t>
        </is>
      </c>
      <c r="C112" s="4" t="inlineStr">
        <is>
          <t>Negros Oriental</t>
        </is>
      </c>
      <c r="D112" s="4" t="n">
        <v>120210</v>
      </c>
      <c r="E112" s="4" t="inlineStr">
        <is>
          <t>Jose B. Cardenas Mhs (Main) To Manggapa Ps</t>
        </is>
      </c>
      <c r="F112" s="4" t="inlineStr">
        <is>
          <t>Canlaon</t>
        </is>
      </c>
      <c r="G112" s="4" t="n">
        <v>1</v>
      </c>
      <c r="H112" s="4" t="n">
        <v>1</v>
      </c>
      <c r="I112" s="4" t="n">
        <v>4</v>
      </c>
      <c r="J112" s="4" t="inlineStr">
        <is>
          <t>2STY4CL</t>
        </is>
      </c>
      <c r="K112" s="4" t="inlineStr"/>
      <c r="L112" s="4" t="n">
        <v>6470000</v>
      </c>
      <c r="M112" s="4" t="inlineStr"/>
      <c r="N112" s="4" t="inlineStr"/>
      <c r="O112" s="4" t="inlineStr">
        <is>
          <t>REVERTED</t>
        </is>
      </c>
      <c r="P112" s="4" t="n">
        <v>0</v>
      </c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>
        <is>
          <t>NC 2016</t>
        </is>
      </c>
      <c r="AC112" s="4" t="n"/>
    </row>
    <row r="113">
      <c r="A113" s="4" t="inlineStr">
        <is>
          <t>K10</t>
        </is>
      </c>
      <c r="B113" s="4" t="inlineStr">
        <is>
          <t>REGION VII</t>
        </is>
      </c>
      <c r="C113" s="4" t="inlineStr">
        <is>
          <t>Negros Oriental</t>
        </is>
      </c>
      <c r="D113" s="4" t="n">
        <v>312966</v>
      </c>
      <c r="E113" s="4" t="inlineStr">
        <is>
          <t>Jose B. Cardenas Mhs (Main) To Manjuyod Nhs- Panciao Ext.</t>
        </is>
      </c>
      <c r="F113" s="4" t="inlineStr">
        <is>
          <t>Canlaon</t>
        </is>
      </c>
      <c r="G113" s="4" t="n">
        <v>1</v>
      </c>
      <c r="H113" s="4" t="n">
        <v>1</v>
      </c>
      <c r="I113" s="4" t="n">
        <v>4</v>
      </c>
      <c r="J113" s="4" t="inlineStr">
        <is>
          <t>2STY4CL</t>
        </is>
      </c>
      <c r="K113" s="4" t="inlineStr">
        <is>
          <t>BATCH 9 CL</t>
        </is>
      </c>
      <c r="L113" s="4" t="n">
        <v>6936271.4</v>
      </c>
      <c r="M113" s="4" t="inlineStr"/>
      <c r="N113" s="4" t="inlineStr"/>
      <c r="O113" s="4" t="inlineStr">
        <is>
          <t>REVERTED</t>
        </is>
      </c>
      <c r="P113" s="4" t="n">
        <v>0</v>
      </c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>
        <is>
          <t>NC 2016</t>
        </is>
      </c>
      <c r="AC113" s="4" t="n"/>
    </row>
    <row r="114">
      <c r="A114" s="4" t="inlineStr">
        <is>
          <t>K10</t>
        </is>
      </c>
      <c r="B114" s="4" t="inlineStr">
        <is>
          <t>REGION VII</t>
        </is>
      </c>
      <c r="C114" s="4" t="inlineStr">
        <is>
          <t>Negros Oriental</t>
        </is>
      </c>
      <c r="D114" s="4" t="n">
        <v>120184</v>
      </c>
      <c r="E114" s="4" t="inlineStr">
        <is>
          <t>Jose B. Cardenas Mhs (Main) To Manseje Es</t>
        </is>
      </c>
      <c r="F114" s="4" t="inlineStr">
        <is>
          <t>Canlaon</t>
        </is>
      </c>
      <c r="G114" s="4" t="n">
        <v>1</v>
      </c>
      <c r="H114" s="4" t="n">
        <v>1</v>
      </c>
      <c r="I114" s="4" t="n">
        <v>1</v>
      </c>
      <c r="J114" s="4" t="inlineStr">
        <is>
          <t>1STY2CL</t>
        </is>
      </c>
      <c r="K114" s="4" t="inlineStr"/>
      <c r="L114" s="4" t="n">
        <v>1996214.19</v>
      </c>
      <c r="M114" s="4" t="inlineStr"/>
      <c r="N114" s="4" t="inlineStr"/>
      <c r="O114" s="4" t="inlineStr">
        <is>
          <t>REVERTED</t>
        </is>
      </c>
      <c r="P114" s="4" t="n">
        <v>0</v>
      </c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>
        <is>
          <t>NC 2016</t>
        </is>
      </c>
      <c r="AC114" s="4" t="n"/>
    </row>
    <row r="115">
      <c r="A115" s="4" t="inlineStr">
        <is>
          <t>K10</t>
        </is>
      </c>
      <c r="B115" s="4" t="inlineStr">
        <is>
          <t>REGION VII</t>
        </is>
      </c>
      <c r="C115" s="4" t="inlineStr">
        <is>
          <t>Negros Oriental</t>
        </is>
      </c>
      <c r="D115" s="4" t="n">
        <v>120591</v>
      </c>
      <c r="E115" s="4" t="inlineStr">
        <is>
          <t>Jose B. Cardenas Mhs (Main) To Matuog Es</t>
        </is>
      </c>
      <c r="F115" s="4" t="inlineStr">
        <is>
          <t>Canlaon</t>
        </is>
      </c>
      <c r="G115" s="4" t="n">
        <v>1</v>
      </c>
      <c r="H115" s="4" t="n">
        <v>1</v>
      </c>
      <c r="I115" s="4" t="n">
        <v>4</v>
      </c>
      <c r="J115" s="4" t="inlineStr">
        <is>
          <t>2STY4CL</t>
        </is>
      </c>
      <c r="K115" s="4" t="inlineStr"/>
      <c r="L115" s="4" t="n">
        <v>6350000</v>
      </c>
      <c r="M115" s="4" t="inlineStr"/>
      <c r="N115" s="4" t="inlineStr"/>
      <c r="O115" s="4" t="inlineStr">
        <is>
          <t>Completed</t>
        </is>
      </c>
      <c r="P115" s="4" t="n">
        <v>1</v>
      </c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>
        <is>
          <t>NC 2016</t>
        </is>
      </c>
      <c r="AC115" s="4" t="n"/>
    </row>
    <row r="116">
      <c r="A116" s="4" t="inlineStr">
        <is>
          <t>K10</t>
        </is>
      </c>
      <c r="B116" s="4" t="inlineStr">
        <is>
          <t>REGION VII</t>
        </is>
      </c>
      <c r="C116" s="4" t="inlineStr">
        <is>
          <t>Negros Oriental</t>
        </is>
      </c>
      <c r="D116" s="4" t="n">
        <v>120303</v>
      </c>
      <c r="E116" s="4" t="inlineStr">
        <is>
          <t>Jose B. Cardenas Mhs (Main) To Mongpong Es</t>
        </is>
      </c>
      <c r="F116" s="4" t="inlineStr">
        <is>
          <t>Canlaon</t>
        </is>
      </c>
      <c r="G116" s="4" t="n">
        <v>1</v>
      </c>
      <c r="H116" s="4" t="n">
        <v>1</v>
      </c>
      <c r="I116" s="4" t="n">
        <v>1</v>
      </c>
      <c r="J116" s="4" t="inlineStr">
        <is>
          <t>1STY2CL</t>
        </is>
      </c>
      <c r="K116" s="4" t="inlineStr"/>
      <c r="L116" s="4" t="n">
        <v>1990000</v>
      </c>
      <c r="M116" s="4" t="inlineStr"/>
      <c r="N116" s="4" t="inlineStr"/>
      <c r="O116" s="4" t="inlineStr">
        <is>
          <t>REVERTED</t>
        </is>
      </c>
      <c r="P116" s="4" t="n">
        <v>0</v>
      </c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>
        <is>
          <t>NC 2016</t>
        </is>
      </c>
      <c r="AC116" s="4" t="n"/>
    </row>
    <row r="117">
      <c r="A117" s="4" t="inlineStr">
        <is>
          <t>K10</t>
        </is>
      </c>
      <c r="B117" s="4" t="inlineStr">
        <is>
          <t>REGION VII</t>
        </is>
      </c>
      <c r="C117" s="4" t="inlineStr">
        <is>
          <t>Negros Oriental</t>
        </is>
      </c>
      <c r="D117" s="4" t="n">
        <v>120052</v>
      </c>
      <c r="E117" s="4" t="inlineStr">
        <is>
          <t>Jose B. Cardenas Mhs (Main) To Nabhang Es</t>
        </is>
      </c>
      <c r="F117" s="4" t="inlineStr">
        <is>
          <t>Canlaon</t>
        </is>
      </c>
      <c r="G117" s="4" t="n">
        <v>1</v>
      </c>
      <c r="H117" s="4" t="n">
        <v>1</v>
      </c>
      <c r="I117" s="4" t="n">
        <v>2</v>
      </c>
      <c r="J117" s="4" t="inlineStr">
        <is>
          <t>1STY2CL</t>
        </is>
      </c>
      <c r="K117" s="4" t="inlineStr"/>
      <c r="L117" s="4" t="n">
        <v>2096214.19</v>
      </c>
      <c r="M117" s="4" t="inlineStr"/>
      <c r="N117" s="4" t="inlineStr"/>
      <c r="O117" s="4" t="inlineStr">
        <is>
          <t>REVERTED</t>
        </is>
      </c>
      <c r="P117" s="4" t="n">
        <v>0</v>
      </c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>
        <is>
          <t>NC 2016</t>
        </is>
      </c>
      <c r="AC117" s="4" t="n"/>
    </row>
    <row r="118">
      <c r="A118" s="4" t="inlineStr">
        <is>
          <t>K10</t>
        </is>
      </c>
      <c r="B118" s="4" t="inlineStr">
        <is>
          <t>REGION VII</t>
        </is>
      </c>
      <c r="C118" s="4" t="inlineStr">
        <is>
          <t>Negros Oriental</t>
        </is>
      </c>
      <c r="D118" s="4" t="n">
        <v>120189</v>
      </c>
      <c r="E118" s="4" t="inlineStr">
        <is>
          <t>Jose B. Cardenas Mhs (Main) To Pagsalayon Es</t>
        </is>
      </c>
      <c r="F118" s="4" t="inlineStr">
        <is>
          <t>Canlaon</t>
        </is>
      </c>
      <c r="G118" s="4" t="n">
        <v>1</v>
      </c>
      <c r="H118" s="4" t="n">
        <v>1</v>
      </c>
      <c r="I118" s="4" t="n">
        <v>1</v>
      </c>
      <c r="J118" s="4" t="inlineStr">
        <is>
          <t>1STY3CL</t>
        </is>
      </c>
      <c r="K118" s="4" t="inlineStr"/>
      <c r="L118" s="4" t="n">
        <v>2990000</v>
      </c>
      <c r="M118" s="4" t="inlineStr"/>
      <c r="N118" s="4" t="inlineStr"/>
      <c r="O118" s="4" t="inlineStr">
        <is>
          <t>REVERTED</t>
        </is>
      </c>
      <c r="P118" s="4" t="n">
        <v>0</v>
      </c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>
        <is>
          <t>NC 2016</t>
        </is>
      </c>
      <c r="AC118" s="4" t="n"/>
    </row>
    <row r="119">
      <c r="A119" s="4" t="inlineStr">
        <is>
          <t>K10</t>
        </is>
      </c>
      <c r="B119" s="4" t="inlineStr">
        <is>
          <t>REGION VII</t>
        </is>
      </c>
      <c r="C119" s="4" t="inlineStr">
        <is>
          <t>Negros Oriental</t>
        </is>
      </c>
      <c r="D119" s="4" t="n">
        <v>120398</v>
      </c>
      <c r="E119" s="4" t="inlineStr">
        <is>
          <t>Jose B. Cardenas Mhs (Main) To Sacsac Es</t>
        </is>
      </c>
      <c r="F119" s="4" t="inlineStr">
        <is>
          <t>Canlaon</t>
        </is>
      </c>
      <c r="G119" s="4" t="n">
        <v>1</v>
      </c>
      <c r="H119" s="4" t="n">
        <v>1</v>
      </c>
      <c r="I119" s="4" t="n">
        <v>4</v>
      </c>
      <c r="J119" s="4" t="inlineStr">
        <is>
          <t>2STY4CL</t>
        </is>
      </c>
      <c r="K119" s="4" t="inlineStr"/>
      <c r="L119" s="4" t="n">
        <v>6470000</v>
      </c>
      <c r="M119" s="4" t="inlineStr"/>
      <c r="N119" s="4" t="inlineStr"/>
      <c r="O119" s="4" t="inlineStr">
        <is>
          <t>Terminated</t>
        </is>
      </c>
      <c r="P119" s="4" t="n">
        <v>1</v>
      </c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>
        <is>
          <t>TERMINATED</t>
        </is>
      </c>
      <c r="AB119" s="4" t="inlineStr">
        <is>
          <t>NC 2016</t>
        </is>
      </c>
      <c r="AC119" s="4" t="n"/>
    </row>
    <row r="120">
      <c r="A120" s="4" t="inlineStr">
        <is>
          <t>K10</t>
        </is>
      </c>
      <c r="B120" s="4" t="inlineStr">
        <is>
          <t>REGION VII</t>
        </is>
      </c>
      <c r="C120" s="4" t="inlineStr">
        <is>
          <t>Negros Oriental</t>
        </is>
      </c>
      <c r="D120" s="4" t="n">
        <v>120334</v>
      </c>
      <c r="E120" s="4" t="inlineStr">
        <is>
          <t>Jose B. Cardenas Mhs (Main) To Solonggon Es</t>
        </is>
      </c>
      <c r="F120" s="4" t="inlineStr">
        <is>
          <t>Canlaon</t>
        </is>
      </c>
      <c r="G120" s="4" t="n">
        <v>1</v>
      </c>
      <c r="H120" s="4" t="n">
        <v>1</v>
      </c>
      <c r="I120" s="4" t="n">
        <v>4</v>
      </c>
      <c r="J120" s="4" t="inlineStr">
        <is>
          <t>1STY2CL</t>
        </is>
      </c>
      <c r="K120" s="4" t="inlineStr"/>
      <c r="L120" s="4" t="n">
        <v>3935000</v>
      </c>
      <c r="M120" s="4" t="inlineStr"/>
      <c r="N120" s="4" t="inlineStr"/>
      <c r="O120" s="4" t="inlineStr">
        <is>
          <t>Completed</t>
        </is>
      </c>
      <c r="P120" s="4" t="n">
        <v>1</v>
      </c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>
        <is>
          <t>NC 2016</t>
        </is>
      </c>
      <c r="AC120" s="4" t="n"/>
    </row>
    <row r="121">
      <c r="A121" s="4" t="inlineStr">
        <is>
          <t>K10</t>
        </is>
      </c>
      <c r="B121" s="4" t="inlineStr">
        <is>
          <t>REGION VII</t>
        </is>
      </c>
      <c r="C121" s="4" t="inlineStr">
        <is>
          <t>Negros Oriental</t>
        </is>
      </c>
      <c r="D121" s="4" t="n">
        <v>120599</v>
      </c>
      <c r="E121" s="4" t="inlineStr">
        <is>
          <t>Jose B. Cardenas Mhs (Main) To Suquib Es</t>
        </is>
      </c>
      <c r="F121" s="4" t="inlineStr">
        <is>
          <t>Canlaon</t>
        </is>
      </c>
      <c r="G121" s="4" t="n">
        <v>1</v>
      </c>
      <c r="H121" s="4" t="n">
        <v>1</v>
      </c>
      <c r="I121" s="4" t="n">
        <v>4</v>
      </c>
      <c r="J121" s="4" t="inlineStr">
        <is>
          <t>1STY2CL</t>
        </is>
      </c>
      <c r="K121" s="4" t="inlineStr"/>
      <c r="L121" s="4" t="n">
        <v>1990000</v>
      </c>
      <c r="M121" s="4" t="inlineStr"/>
      <c r="N121" s="4" t="inlineStr"/>
      <c r="O121" s="4" t="inlineStr">
        <is>
          <t>REVERTED</t>
        </is>
      </c>
      <c r="P121" s="4" t="n">
        <v>0</v>
      </c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>
        <is>
          <t>NC 2016</t>
        </is>
      </c>
      <c r="AC121" s="4" t="n"/>
    </row>
    <row r="122">
      <c r="A122" s="4" t="inlineStr">
        <is>
          <t>K10</t>
        </is>
      </c>
      <c r="B122" s="4" t="inlineStr">
        <is>
          <t>REGION VII</t>
        </is>
      </c>
      <c r="C122" s="4" t="inlineStr">
        <is>
          <t>Negros Oriental</t>
        </is>
      </c>
      <c r="D122" s="4" t="n">
        <v>120308</v>
      </c>
      <c r="E122" s="4" t="inlineStr">
        <is>
          <t>Jose B. Cardenas Mhs (Main) To Tamao Es</t>
        </is>
      </c>
      <c r="F122" s="4" t="inlineStr">
        <is>
          <t>Canlaon</t>
        </is>
      </c>
      <c r="G122" s="4" t="n">
        <v>1</v>
      </c>
      <c r="H122" s="4" t="n">
        <v>1</v>
      </c>
      <c r="I122" s="4" t="n">
        <v>1</v>
      </c>
      <c r="J122" s="4" t="inlineStr">
        <is>
          <t>1STY3CL</t>
        </is>
      </c>
      <c r="K122" s="4" t="inlineStr"/>
      <c r="L122" s="4" t="n">
        <v>2995428.31</v>
      </c>
      <c r="M122" s="4" t="inlineStr"/>
      <c r="N122" s="4" t="inlineStr"/>
      <c r="O122" s="4" t="inlineStr">
        <is>
          <t>REVERTED</t>
        </is>
      </c>
      <c r="P122" s="4" t="n">
        <v>0</v>
      </c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>
        <is>
          <t>NC 2016</t>
        </is>
      </c>
      <c r="AC122" s="4" t="n"/>
    </row>
    <row r="123">
      <c r="A123" s="4" t="inlineStr">
        <is>
          <t>K10</t>
        </is>
      </c>
      <c r="B123" s="4" t="inlineStr">
        <is>
          <t>REGION VII</t>
        </is>
      </c>
      <c r="C123" s="4" t="inlineStr">
        <is>
          <t>Negros Oriental</t>
        </is>
      </c>
      <c r="D123" s="4" t="n">
        <v>120404</v>
      </c>
      <c r="E123" s="4" t="inlineStr">
        <is>
          <t>Jose B. Cardenas Mhs (Main) To Tanglad Es</t>
        </is>
      </c>
      <c r="F123" s="4" t="inlineStr">
        <is>
          <t>Canlaon</t>
        </is>
      </c>
      <c r="G123" s="4" t="n">
        <v>1</v>
      </c>
      <c r="H123" s="4" t="n">
        <v>1</v>
      </c>
      <c r="I123" s="4" t="n">
        <v>1</v>
      </c>
      <c r="J123" s="4" t="inlineStr">
        <is>
          <t>1STY3CL</t>
        </is>
      </c>
      <c r="K123" s="4" t="inlineStr"/>
      <c r="L123" s="4" t="n">
        <v>2954910.94</v>
      </c>
      <c r="M123" s="4" t="inlineStr"/>
      <c r="N123" s="4" t="inlineStr"/>
      <c r="O123" s="4" t="inlineStr">
        <is>
          <t>REVERTED</t>
        </is>
      </c>
      <c r="P123" s="4" t="n">
        <v>0</v>
      </c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>
        <is>
          <t>NC 2016</t>
        </is>
      </c>
      <c r="AC123" s="4" t="n"/>
    </row>
    <row r="124">
      <c r="A124" s="4" t="inlineStr">
        <is>
          <t>K10</t>
        </is>
      </c>
      <c r="B124" s="4" t="inlineStr">
        <is>
          <t>REGION VII</t>
        </is>
      </c>
      <c r="C124" s="4" t="inlineStr">
        <is>
          <t>Negros Oriental</t>
        </is>
      </c>
      <c r="D124" s="4" t="n">
        <v>120059</v>
      </c>
      <c r="E124" s="4" t="inlineStr">
        <is>
          <t>Jose B. Cardenas Mhs (Main) To Tiguib Es</t>
        </is>
      </c>
      <c r="F124" s="4" t="inlineStr">
        <is>
          <t>Canlaon</t>
        </is>
      </c>
      <c r="G124" s="4" t="n">
        <v>1</v>
      </c>
      <c r="H124" s="4" t="n">
        <v>1</v>
      </c>
      <c r="I124" s="4" t="n">
        <v>1</v>
      </c>
      <c r="J124" s="4" t="inlineStr">
        <is>
          <t>2STY10CL</t>
        </is>
      </c>
      <c r="K124" s="4" t="inlineStr"/>
      <c r="L124" s="4" t="n">
        <v>3935000</v>
      </c>
      <c r="M124" s="4" t="inlineStr"/>
      <c r="N124" s="4" t="inlineStr"/>
      <c r="O124" s="4" t="inlineStr">
        <is>
          <t>Completed</t>
        </is>
      </c>
      <c r="P124" s="4" t="n">
        <v>1</v>
      </c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>
        <is>
          <t>NC 2016</t>
        </is>
      </c>
      <c r="AC124" s="4" t="n"/>
    </row>
    <row r="125">
      <c r="A125" s="4" t="inlineStr">
        <is>
          <t>K10</t>
        </is>
      </c>
      <c r="B125" s="4" t="inlineStr">
        <is>
          <t>REGION VII</t>
        </is>
      </c>
      <c r="C125" s="4" t="inlineStr">
        <is>
          <t>Negros Oriental</t>
        </is>
      </c>
      <c r="D125" s="4" t="n">
        <v>120218</v>
      </c>
      <c r="E125" s="4" t="inlineStr">
        <is>
          <t>Jose B. Cardenas Mhs (Main) To Upper Lumapao Es</t>
        </is>
      </c>
      <c r="F125" s="4" t="inlineStr">
        <is>
          <t>Canlaon</t>
        </is>
      </c>
      <c r="G125" s="4" t="n">
        <v>1</v>
      </c>
      <c r="H125" s="4" t="n">
        <v>1</v>
      </c>
      <c r="I125" s="4" t="n">
        <v>6</v>
      </c>
      <c r="J125" s="4" t="inlineStr">
        <is>
          <t>2STY6CL</t>
        </is>
      </c>
      <c r="K125" s="4" t="inlineStr"/>
      <c r="L125" s="4" t="n">
        <v>8565000</v>
      </c>
      <c r="M125" s="4" t="inlineStr"/>
      <c r="N125" s="4" t="inlineStr"/>
      <c r="O125" s="4" t="inlineStr">
        <is>
          <t>Completed</t>
        </is>
      </c>
      <c r="P125" s="4" t="n">
        <v>1</v>
      </c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>
        <is>
          <t>NC 2016</t>
        </is>
      </c>
      <c r="AC125" s="4" t="n"/>
    </row>
    <row r="126">
      <c r="A126" s="4" t="inlineStr">
        <is>
          <t>K10</t>
        </is>
      </c>
      <c r="B126" s="4" t="inlineStr">
        <is>
          <t>REGION VII</t>
        </is>
      </c>
      <c r="C126" s="4" t="inlineStr">
        <is>
          <t>Negros Oriental</t>
        </is>
      </c>
      <c r="D126" s="4" t="n">
        <v>312963</v>
      </c>
      <c r="E126" s="4" t="inlineStr">
        <is>
          <t>Jose B. Cardenas Mhs-(Tabalogo Ext.)</t>
        </is>
      </c>
      <c r="F126" s="4" t="inlineStr">
        <is>
          <t>Canlaon</t>
        </is>
      </c>
      <c r="G126" s="4" t="n">
        <v>1</v>
      </c>
      <c r="H126" s="4" t="n">
        <v>1</v>
      </c>
      <c r="I126" s="4" t="n">
        <v>6</v>
      </c>
      <c r="J126" s="4" t="inlineStr">
        <is>
          <t>2STY6CL</t>
        </is>
      </c>
      <c r="K126" s="4" t="inlineStr">
        <is>
          <t>BATCH 9 CL</t>
        </is>
      </c>
      <c r="L126" s="4" t="n">
        <v>8600000</v>
      </c>
      <c r="M126" s="4" t="inlineStr"/>
      <c r="N126" s="4" t="inlineStr"/>
      <c r="O126" s="4" t="inlineStr">
        <is>
          <t>REVERTED</t>
        </is>
      </c>
      <c r="P126" s="4" t="n">
        <v>0</v>
      </c>
      <c r="Q126" s="4" t="inlineStr"/>
      <c r="R126" s="4" t="inlineStr"/>
      <c r="S126" s="4" t="inlineStr">
        <is>
          <t>16GK0071</t>
        </is>
      </c>
      <c r="T126" s="4" t="inlineStr">
        <is>
          <t>16GK0071</t>
        </is>
      </c>
      <c r="U126" s="5" t="n">
        <v>2391819</v>
      </c>
      <c r="V126" s="5" t="n">
        <v>42527</v>
      </c>
      <c r="W126" s="5" t="n">
        <v>42545</v>
      </c>
      <c r="X126" s="5" t="n">
        <v>42558</v>
      </c>
      <c r="Y126" s="5" t="n">
        <v>42564</v>
      </c>
      <c r="Z126" s="4" t="inlineStr">
        <is>
          <t>42580</t>
        </is>
      </c>
      <c r="AA126" s="4" t="inlineStr"/>
      <c r="AB126" s="4" t="inlineStr">
        <is>
          <t>NC 2016</t>
        </is>
      </c>
      <c r="AC126" s="4" t="n"/>
    </row>
    <row r="127">
      <c r="A127" s="4" t="inlineStr">
        <is>
          <t>K10</t>
        </is>
      </c>
      <c r="B127" s="4" t="inlineStr">
        <is>
          <t>REGION VII</t>
        </is>
      </c>
      <c r="C127" s="4" t="inlineStr">
        <is>
          <t>Negros Oriental</t>
        </is>
      </c>
      <c r="D127" s="4" t="n">
        <v>312916</v>
      </c>
      <c r="E127" s="4" t="inlineStr">
        <is>
          <t>Jose B. Cardenas Mhs-(Uptown Annex)</t>
        </is>
      </c>
      <c r="F127" s="4" t="inlineStr">
        <is>
          <t>Canlaon</t>
        </is>
      </c>
      <c r="G127" s="4" t="n">
        <v>1</v>
      </c>
      <c r="H127" s="4" t="n">
        <v>1</v>
      </c>
      <c r="I127" s="4" t="n">
        <v>6</v>
      </c>
      <c r="J127" s="4" t="inlineStr">
        <is>
          <t>1STY3CL</t>
        </is>
      </c>
      <c r="K127" s="4" t="inlineStr">
        <is>
          <t>BATCH 9 CL</t>
        </is>
      </c>
      <c r="L127" s="4" t="n">
        <v>5909821.872777999</v>
      </c>
      <c r="M127" s="4" t="inlineStr"/>
      <c r="N127" s="4" t="inlineStr"/>
      <c r="O127" s="4" t="inlineStr">
        <is>
          <t>Completed</t>
        </is>
      </c>
      <c r="P127" s="4" t="n">
        <v>1</v>
      </c>
      <c r="Q127" s="4" t="inlineStr"/>
      <c r="R127" s="4" t="inlineStr"/>
      <c r="S127" s="4" t="inlineStr">
        <is>
          <t>16GK0073</t>
        </is>
      </c>
      <c r="T127" s="4" t="inlineStr">
        <is>
          <t>16GK0073</t>
        </is>
      </c>
      <c r="U127" s="5" t="n">
        <v>2037829</v>
      </c>
      <c r="V127" s="5" t="n">
        <v>42527</v>
      </c>
      <c r="W127" s="5" t="n">
        <v>42545</v>
      </c>
      <c r="X127" s="5" t="n">
        <v>42558</v>
      </c>
      <c r="Y127" s="5" t="n">
        <v>42564</v>
      </c>
      <c r="Z127" s="4" t="inlineStr">
        <is>
          <t>42580</t>
        </is>
      </c>
      <c r="AA127" s="4" t="inlineStr"/>
      <c r="AB127" s="4" t="inlineStr">
        <is>
          <t>NC 2016</t>
        </is>
      </c>
      <c r="AC127" s="4" t="n"/>
    </row>
    <row r="128">
      <c r="A128" s="4" t="inlineStr">
        <is>
          <t>K10</t>
        </is>
      </c>
      <c r="B128" s="4" t="inlineStr">
        <is>
          <t>REGION VII</t>
        </is>
      </c>
      <c r="C128" s="4" t="inlineStr">
        <is>
          <t>Negros Oriental</t>
        </is>
      </c>
      <c r="D128" s="4" t="n">
        <v>312916</v>
      </c>
      <c r="E128" s="4" t="inlineStr">
        <is>
          <t>Jose B. Cardenas Mhs-(Uptown Annex)</t>
        </is>
      </c>
      <c r="F128" s="4" t="inlineStr">
        <is>
          <t>Canlaon</t>
        </is>
      </c>
      <c r="G128" s="4" t="n">
        <v>1</v>
      </c>
      <c r="H128" s="4" t="inlineStr"/>
      <c r="I128" s="4" t="n">
        <v>2</v>
      </c>
      <c r="J128" s="4" t="inlineStr">
        <is>
          <t>1STY2CL</t>
        </is>
      </c>
      <c r="K128" s="4" t="inlineStr">
        <is>
          <t>BATCH 9 CL</t>
        </is>
      </c>
      <c r="L128" s="4" t="n">
        <v>1996214.191356</v>
      </c>
      <c r="M128" s="4" t="inlineStr"/>
      <c r="N128" s="4" t="inlineStr"/>
      <c r="O128" s="4" t="inlineStr">
        <is>
          <t>Completed</t>
        </is>
      </c>
      <c r="P128" s="4" t="n">
        <v>1</v>
      </c>
      <c r="Q128" s="4" t="inlineStr"/>
      <c r="R128" s="4" t="inlineStr"/>
      <c r="S128" s="4" t="inlineStr">
        <is>
          <t>16GK0080</t>
        </is>
      </c>
      <c r="T128" s="4" t="inlineStr">
        <is>
          <t>16GK0080</t>
        </is>
      </c>
      <c r="U128" s="4" t="inlineStr"/>
      <c r="V128" s="5" t="n">
        <v>42559</v>
      </c>
      <c r="W128" s="5" t="n">
        <v>42566</v>
      </c>
      <c r="X128" s="5" t="n">
        <v>42580</v>
      </c>
      <c r="Y128" s="4" t="inlineStr"/>
      <c r="Z128" s="4" t="inlineStr"/>
      <c r="AA128" s="4" t="inlineStr"/>
      <c r="AB128" s="4" t="inlineStr">
        <is>
          <t>NC 2016</t>
        </is>
      </c>
      <c r="AC128" s="4" t="n"/>
    </row>
    <row r="129">
      <c r="A129" s="4" t="inlineStr">
        <is>
          <t>TECHVOC</t>
        </is>
      </c>
      <c r="B129" s="4" t="inlineStr">
        <is>
          <t>REGION VII</t>
        </is>
      </c>
      <c r="C129" s="4" t="inlineStr">
        <is>
          <t>Negros Oriental</t>
        </is>
      </c>
      <c r="D129" s="4" t="n">
        <v>312916</v>
      </c>
      <c r="E129" s="4" t="inlineStr">
        <is>
          <t>Jose B. Cardenas Mhs-(Uptown Annex)</t>
        </is>
      </c>
      <c r="F129" s="4" t="inlineStr">
        <is>
          <t>Canlaon</t>
        </is>
      </c>
      <c r="G129" s="4" t="n">
        <v>1</v>
      </c>
      <c r="H129" s="4" t="n">
        <v>1</v>
      </c>
      <c r="I129" s="4" t="n">
        <v>1</v>
      </c>
      <c r="J129" s="4" t="inlineStr">
        <is>
          <t>SHS UNIQUE WORKSHOP</t>
        </is>
      </c>
      <c r="K129" s="4" t="inlineStr">
        <is>
          <t>BATCH 10 TVL</t>
        </is>
      </c>
      <c r="L129" s="4" t="n">
        <v>2417000</v>
      </c>
      <c r="M129" s="4" t="inlineStr"/>
      <c r="N129" s="4" t="inlineStr"/>
      <c r="O129" s="4" t="inlineStr">
        <is>
          <t>Completed</t>
        </is>
      </c>
      <c r="P129" s="4" t="n">
        <v>1</v>
      </c>
      <c r="Q129" s="4" t="inlineStr"/>
      <c r="R129" s="4" t="inlineStr"/>
      <c r="S129" s="4" t="inlineStr">
        <is>
          <t>16GK0074</t>
        </is>
      </c>
      <c r="T129" s="4" t="inlineStr">
        <is>
          <t>16GK0074</t>
        </is>
      </c>
      <c r="U129" s="5" t="n">
        <v>2037830</v>
      </c>
      <c r="V129" s="5" t="n">
        <v>42527</v>
      </c>
      <c r="W129" s="5" t="n">
        <v>42545</v>
      </c>
      <c r="X129" s="5" t="n">
        <v>42558</v>
      </c>
      <c r="Y129" s="5" t="n">
        <v>42564</v>
      </c>
      <c r="Z129" s="4" t="inlineStr">
        <is>
          <t>42580</t>
        </is>
      </c>
      <c r="AA129" s="4" t="inlineStr"/>
      <c r="AB129" s="4" t="inlineStr">
        <is>
          <t>NC 2016</t>
        </is>
      </c>
      <c r="AC129" s="4" t="n"/>
    </row>
    <row r="130">
      <c r="A130" s="4" t="inlineStr">
        <is>
          <t>TECHVOC</t>
        </is>
      </c>
      <c r="B130" s="4" t="inlineStr">
        <is>
          <t>REGION VII</t>
        </is>
      </c>
      <c r="C130" s="4" t="inlineStr">
        <is>
          <t>Negros Oriental</t>
        </is>
      </c>
      <c r="D130" s="4" t="n">
        <v>312933</v>
      </c>
      <c r="E130" s="4" t="inlineStr">
        <is>
          <t>Kakha Hs</t>
        </is>
      </c>
      <c r="F130" s="4" t="inlineStr">
        <is>
          <t>Santa Catalina (North District)</t>
        </is>
      </c>
      <c r="G130" s="4" t="n">
        <v>3</v>
      </c>
      <c r="H130" s="4" t="n">
        <v>1</v>
      </c>
      <c r="I130" s="4" t="n">
        <v>1</v>
      </c>
      <c r="J130" s="4" t="inlineStr">
        <is>
          <t>SHS UNIQUE WORKSHOP</t>
        </is>
      </c>
      <c r="K130" s="4" t="inlineStr">
        <is>
          <t>BATCH 12 TVL</t>
        </is>
      </c>
      <c r="L130" s="4" t="n">
        <v>2500000</v>
      </c>
      <c r="M130" s="4" t="inlineStr"/>
      <c r="N130" s="4" t="inlineStr"/>
      <c r="O130" s="4" t="inlineStr">
        <is>
          <t>Completed</t>
        </is>
      </c>
      <c r="P130" s="4" t="n">
        <v>1</v>
      </c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>
        <is>
          <t>NC 2016</t>
        </is>
      </c>
      <c r="AC130" s="4" t="n"/>
    </row>
    <row r="131">
      <c r="A131" s="4" t="inlineStr">
        <is>
          <t>K10</t>
        </is>
      </c>
      <c r="B131" s="4" t="inlineStr">
        <is>
          <t>REGION VII</t>
        </is>
      </c>
      <c r="C131" s="4" t="inlineStr">
        <is>
          <t>Negros Oriental</t>
        </is>
      </c>
      <c r="D131" s="4" t="n">
        <v>312903</v>
      </c>
      <c r="E131" s="4" t="inlineStr">
        <is>
          <t>Kausawagan Hs</t>
        </is>
      </c>
      <c r="F131" s="4" t="inlineStr">
        <is>
          <t>Manjuyod</t>
        </is>
      </c>
      <c r="G131" s="4" t="n">
        <v>1</v>
      </c>
      <c r="H131" s="4" t="n">
        <v>1</v>
      </c>
      <c r="I131" s="4" t="n">
        <v>9</v>
      </c>
      <c r="J131" s="4" t="inlineStr">
        <is>
          <t>3STY9CL</t>
        </is>
      </c>
      <c r="K131" s="4" t="inlineStr">
        <is>
          <t>BATCH 7 CL</t>
        </is>
      </c>
      <c r="L131" s="4" t="n">
        <v>14300000</v>
      </c>
      <c r="M131" s="4" t="inlineStr"/>
      <c r="N131" s="4" t="inlineStr"/>
      <c r="O131" s="4" t="inlineStr">
        <is>
          <t>Completed</t>
        </is>
      </c>
      <c r="P131" s="4" t="n">
        <v>1</v>
      </c>
      <c r="Q131" s="4" t="inlineStr"/>
      <c r="R131" s="4" t="inlineStr"/>
      <c r="S131" s="4" t="inlineStr">
        <is>
          <t>16GK0126</t>
        </is>
      </c>
      <c r="T131" s="4" t="inlineStr">
        <is>
          <t>16GK0126</t>
        </is>
      </c>
      <c r="U131" s="4" t="inlineStr"/>
      <c r="V131" s="4" t="inlineStr"/>
      <c r="W131" s="5" t="n">
        <v>42663</v>
      </c>
      <c r="X131" s="5" t="n">
        <v>42677</v>
      </c>
      <c r="Y131" s="4" t="inlineStr"/>
      <c r="Z131" s="4" t="inlineStr"/>
      <c r="AA131" s="4" t="inlineStr"/>
      <c r="AB131" s="4" t="inlineStr">
        <is>
          <t>NC 2016</t>
        </is>
      </c>
      <c r="AC131" s="4" t="n"/>
    </row>
    <row r="132">
      <c r="A132" s="4" t="inlineStr">
        <is>
          <t>K10</t>
        </is>
      </c>
      <c r="B132" s="4" t="inlineStr">
        <is>
          <t>REGION VII</t>
        </is>
      </c>
      <c r="C132" s="4" t="inlineStr">
        <is>
          <t>Negros Oriental</t>
        </is>
      </c>
      <c r="D132" s="4" t="n">
        <v>303243</v>
      </c>
      <c r="E132" s="4" t="inlineStr">
        <is>
          <t>La Liberta Tech-Voc School</t>
        </is>
      </c>
      <c r="F132" s="4" t="inlineStr">
        <is>
          <t>La Libertad</t>
        </is>
      </c>
      <c r="G132" s="4" t="n">
        <v>1</v>
      </c>
      <c r="H132" s="4" t="n">
        <v>1</v>
      </c>
      <c r="I132" s="4" t="n">
        <v>16</v>
      </c>
      <c r="J132" s="4" t="inlineStr">
        <is>
          <t>4STY16CL</t>
        </is>
      </c>
      <c r="K132" s="4" t="inlineStr">
        <is>
          <t>BATCH 11 CL</t>
        </is>
      </c>
      <c r="L132" s="4" t="n">
        <v>26845224.63193548</v>
      </c>
      <c r="M132" s="4" t="inlineStr"/>
      <c r="N132" s="4" t="inlineStr"/>
      <c r="O132" s="4" t="inlineStr">
        <is>
          <t>Completed</t>
        </is>
      </c>
      <c r="P132" s="4" t="n">
        <v>1</v>
      </c>
      <c r="Q132" s="4" t="inlineStr"/>
      <c r="R132" s="4" t="inlineStr"/>
      <c r="S132" s="4" t="inlineStr">
        <is>
          <t>16GK0070</t>
        </is>
      </c>
      <c r="T132" s="4" t="inlineStr">
        <is>
          <t>16GK0070</t>
        </is>
      </c>
      <c r="U132" s="4" t="inlineStr"/>
      <c r="V132" s="5" t="n">
        <v>42527</v>
      </c>
      <c r="W132" s="4" t="inlineStr"/>
      <c r="X132" s="4" t="inlineStr"/>
      <c r="Y132" s="5" t="n">
        <v>42564</v>
      </c>
      <c r="Z132" s="4" t="inlineStr">
        <is>
          <t>42580</t>
        </is>
      </c>
      <c r="AA132" s="4" t="inlineStr">
        <is>
          <t>SOME PUNCHLISTED ITEMS NOT YET RECTIFIED; With letter to DPWH 1st for an updates/ follow-up</t>
        </is>
      </c>
      <c r="AB132" s="4" t="inlineStr">
        <is>
          <t>NC 2016</t>
        </is>
      </c>
      <c r="AC132" s="4" t="n"/>
    </row>
    <row r="133">
      <c r="A133" s="4" t="inlineStr">
        <is>
          <t>K10</t>
        </is>
      </c>
      <c r="B133" s="4" t="inlineStr">
        <is>
          <t>REGION VII</t>
        </is>
      </c>
      <c r="C133" s="4" t="inlineStr">
        <is>
          <t>Negros Oriental</t>
        </is>
      </c>
      <c r="D133" s="4" t="n">
        <v>189523</v>
      </c>
      <c r="E133" s="4" t="inlineStr">
        <is>
          <t>Lanot Elementary School</t>
        </is>
      </c>
      <c r="F133" s="4" t="inlineStr">
        <is>
          <t>Mabinay</t>
        </is>
      </c>
      <c r="G133" s="4" t="n">
        <v>2</v>
      </c>
      <c r="H133" s="4" t="n">
        <v>1</v>
      </c>
      <c r="I133" s="4" t="n">
        <v>2</v>
      </c>
      <c r="J133" s="4" t="inlineStr">
        <is>
          <t>1STY2CL</t>
        </is>
      </c>
      <c r="K133" s="4" t="inlineStr">
        <is>
          <t>BATCH 7 CL</t>
        </is>
      </c>
      <c r="L133" s="4" t="n">
        <v>1814740.17</v>
      </c>
      <c r="M133" s="4" t="inlineStr"/>
      <c r="N133" s="4" t="inlineStr"/>
      <c r="O133" s="4" t="inlineStr">
        <is>
          <t>Completed</t>
        </is>
      </c>
      <c r="P133" s="4" t="n">
        <v>1</v>
      </c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>
        <is>
          <t>NC 2016</t>
        </is>
      </c>
      <c r="AC133" s="4" t="n"/>
    </row>
    <row r="134">
      <c r="A134" s="4" t="inlineStr">
        <is>
          <t>TECHVOC</t>
        </is>
      </c>
      <c r="B134" s="4" t="inlineStr">
        <is>
          <t>REGION VII</t>
        </is>
      </c>
      <c r="C134" s="4" t="inlineStr">
        <is>
          <t>Negros Oriental</t>
        </is>
      </c>
      <c r="D134" s="4" t="n">
        <v>303277</v>
      </c>
      <c r="E134" s="4" t="inlineStr">
        <is>
          <t>Mabato Pchs</t>
        </is>
      </c>
      <c r="F134" s="4" t="inlineStr">
        <is>
          <t>Ayungon</t>
        </is>
      </c>
      <c r="G134" s="4" t="n">
        <v>1</v>
      </c>
      <c r="H134" s="4" t="n">
        <v>1</v>
      </c>
      <c r="I134" s="4" t="n">
        <v>1</v>
      </c>
      <c r="J134" s="4" t="inlineStr">
        <is>
          <t>SHS UNIQUE WORKSHOP</t>
        </is>
      </c>
      <c r="K134" s="4" t="inlineStr">
        <is>
          <t>BATCH 12 TVL</t>
        </is>
      </c>
      <c r="L134" s="4" t="n">
        <v>2658700</v>
      </c>
      <c r="M134" s="4" t="inlineStr"/>
      <c r="N134" s="4" t="inlineStr"/>
      <c r="O134" s="4" t="inlineStr">
        <is>
          <t>Completed</t>
        </is>
      </c>
      <c r="P134" s="4" t="n">
        <v>1</v>
      </c>
      <c r="Q134" s="4" t="inlineStr"/>
      <c r="R134" s="4" t="inlineStr"/>
      <c r="S134" s="4" t="inlineStr">
        <is>
          <t>16GK0107</t>
        </is>
      </c>
      <c r="T134" s="4" t="inlineStr">
        <is>
          <t>16GK0107</t>
        </is>
      </c>
      <c r="U134" s="4" t="inlineStr"/>
      <c r="V134" s="5" t="n">
        <v>42608</v>
      </c>
      <c r="W134" s="5" t="n">
        <v>42620</v>
      </c>
      <c r="X134" s="4" t="inlineStr"/>
      <c r="Y134" s="4" t="inlineStr"/>
      <c r="Z134" s="4" t="inlineStr"/>
      <c r="AA134" s="4" t="inlineStr"/>
      <c r="AB134" s="4" t="inlineStr">
        <is>
          <t>NC 2016</t>
        </is>
      </c>
      <c r="AC134" s="4" t="n"/>
    </row>
    <row r="135">
      <c r="A135" s="4" t="inlineStr">
        <is>
          <t>SHS</t>
        </is>
      </c>
      <c r="B135" s="4" t="inlineStr">
        <is>
          <t>REGION VII</t>
        </is>
      </c>
      <c r="C135" s="4" t="inlineStr">
        <is>
          <t>Negros Oriental</t>
        </is>
      </c>
      <c r="D135" s="4" t="n">
        <v>303244</v>
      </c>
      <c r="E135" s="4" t="inlineStr">
        <is>
          <t>Mabinay National High School</t>
        </is>
      </c>
      <c r="F135" s="4" t="inlineStr">
        <is>
          <t>Mabinay</t>
        </is>
      </c>
      <c r="G135" s="4" t="n">
        <v>2</v>
      </c>
      <c r="H135" s="4" t="n">
        <v>1</v>
      </c>
      <c r="I135" s="4" t="n">
        <v>24</v>
      </c>
      <c r="J135" s="4" t="inlineStr">
        <is>
          <t>4STY12CL</t>
        </is>
      </c>
      <c r="K135" s="4" t="inlineStr">
        <is>
          <t>BATCH 1 CL</t>
        </is>
      </c>
      <c r="L135" s="4" t="n">
        <v>45397981.68</v>
      </c>
      <c r="M135" s="4" t="inlineStr"/>
      <c r="N135" s="4" t="inlineStr"/>
      <c r="O135" s="4" t="inlineStr">
        <is>
          <t>Completed</t>
        </is>
      </c>
      <c r="P135" s="4" t="n">
        <v>1</v>
      </c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>
        <is>
          <t>NC 2016</t>
        </is>
      </c>
      <c r="AC135" s="4" t="n"/>
    </row>
    <row r="136">
      <c r="A136" s="4" t="inlineStr">
        <is>
          <t>SHS</t>
        </is>
      </c>
      <c r="B136" s="4" t="inlineStr">
        <is>
          <t>REGION VII</t>
        </is>
      </c>
      <c r="C136" s="4" t="inlineStr">
        <is>
          <t>Negros Oriental</t>
        </is>
      </c>
      <c r="D136" s="4" t="n">
        <v>312951</v>
      </c>
      <c r="E136" s="4" t="inlineStr">
        <is>
          <t>Mabinay Science High School</t>
        </is>
      </c>
      <c r="F136" s="4" t="inlineStr">
        <is>
          <t>Mabinay</t>
        </is>
      </c>
      <c r="G136" s="4" t="n">
        <v>2</v>
      </c>
      <c r="H136" s="4" t="n">
        <v>1</v>
      </c>
      <c r="I136" s="4" t="n">
        <v>4</v>
      </c>
      <c r="J136" s="4" t="inlineStr">
        <is>
          <t>2STY4CL</t>
        </is>
      </c>
      <c r="K136" s="4" t="inlineStr">
        <is>
          <t>BATCH 7 CL</t>
        </is>
      </c>
      <c r="L136" s="4" t="n">
        <v>6509338</v>
      </c>
      <c r="M136" s="4" t="inlineStr"/>
      <c r="N136" s="4" t="inlineStr"/>
      <c r="O136" s="4" t="inlineStr">
        <is>
          <t>Completed</t>
        </is>
      </c>
      <c r="P136" s="4" t="n">
        <v>1</v>
      </c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>
        <is>
          <t>NC 2016</t>
        </is>
      </c>
      <c r="AC136" s="4" t="n"/>
    </row>
    <row r="137">
      <c r="A137" s="4" t="inlineStr">
        <is>
          <t>SHS</t>
        </is>
      </c>
      <c r="B137" s="4" t="inlineStr">
        <is>
          <t>REGION VII</t>
        </is>
      </c>
      <c r="C137" s="4" t="inlineStr">
        <is>
          <t>Negros Oriental</t>
        </is>
      </c>
      <c r="D137" s="4" t="n">
        <v>312954</v>
      </c>
      <c r="E137" s="4" t="inlineStr">
        <is>
          <t>Malaiba Hs</t>
        </is>
      </c>
      <c r="F137" s="4" t="inlineStr">
        <is>
          <t>Canlaon</t>
        </is>
      </c>
      <c r="G137" s="4" t="n">
        <v>1</v>
      </c>
      <c r="H137" s="4" t="n">
        <v>1</v>
      </c>
      <c r="I137" s="4" t="n">
        <v>9</v>
      </c>
      <c r="J137" s="4" t="inlineStr">
        <is>
          <t>3STY9CL</t>
        </is>
      </c>
      <c r="K137" s="4" t="inlineStr">
        <is>
          <t>BATCH 11 CL</t>
        </is>
      </c>
      <c r="L137" s="4" t="n">
        <v>15121327.92</v>
      </c>
      <c r="M137" s="4" t="inlineStr"/>
      <c r="N137" s="4" t="inlineStr"/>
      <c r="O137" s="4" t="inlineStr">
        <is>
          <t>Completed</t>
        </is>
      </c>
      <c r="P137" s="4" t="n">
        <v>1</v>
      </c>
      <c r="Q137" s="4" t="inlineStr"/>
      <c r="R137" s="4" t="inlineStr"/>
      <c r="S137" s="4" t="inlineStr">
        <is>
          <t>16GK0118</t>
        </is>
      </c>
      <c r="T137" s="4" t="inlineStr">
        <is>
          <t>16GK0118</t>
        </is>
      </c>
      <c r="U137" s="4" t="inlineStr"/>
      <c r="V137" s="4" t="inlineStr"/>
      <c r="W137" s="5" t="n">
        <v>42649</v>
      </c>
      <c r="X137" s="5" t="n">
        <v>42661</v>
      </c>
      <c r="Y137" s="4" t="inlineStr"/>
      <c r="Z137" s="4" t="inlineStr"/>
      <c r="AA137" s="4" t="inlineStr"/>
      <c r="AB137" s="4" t="inlineStr">
        <is>
          <t>NC 2016</t>
        </is>
      </c>
      <c r="AC137" s="4" t="n"/>
    </row>
    <row r="138">
      <c r="A138" s="4" t="inlineStr">
        <is>
          <t>TECHVOC</t>
        </is>
      </c>
      <c r="B138" s="4" t="inlineStr">
        <is>
          <t>REGION VII</t>
        </is>
      </c>
      <c r="C138" s="4" t="inlineStr">
        <is>
          <t>Negros Oriental</t>
        </is>
      </c>
      <c r="D138" s="4" t="n">
        <v>303253</v>
      </c>
      <c r="E138" s="4" t="inlineStr">
        <is>
          <t>Maloh Pchs</t>
        </is>
      </c>
      <c r="F138" s="4" t="inlineStr">
        <is>
          <t>Siaton                                (West District)</t>
        </is>
      </c>
      <c r="G138" s="4" t="n">
        <v>3</v>
      </c>
      <c r="H138" s="4" t="n">
        <v>1</v>
      </c>
      <c r="I138" s="4" t="n">
        <v>1</v>
      </c>
      <c r="J138" s="4" t="inlineStr">
        <is>
          <t>SHS UNIQUE WORKSHOP</t>
        </is>
      </c>
      <c r="K138" s="4" t="inlineStr">
        <is>
          <t>BATCH 12 TVL</t>
        </is>
      </c>
      <c r="L138" s="4" t="n">
        <v>2500000</v>
      </c>
      <c r="M138" s="4" t="inlineStr"/>
      <c r="N138" s="4" t="inlineStr"/>
      <c r="O138" s="4" t="inlineStr">
        <is>
          <t>Completed</t>
        </is>
      </c>
      <c r="P138" s="4" t="n">
        <v>1</v>
      </c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>
        <is>
          <t>NC 2016</t>
        </is>
      </c>
      <c r="AC138" s="4" t="n"/>
    </row>
    <row r="139">
      <c r="A139" s="4" t="inlineStr">
        <is>
          <t>TECHVOC</t>
        </is>
      </c>
      <c r="B139" s="4" t="inlineStr">
        <is>
          <t>REGION VII</t>
        </is>
      </c>
      <c r="C139" s="4" t="inlineStr">
        <is>
          <t>Negros Oriental</t>
        </is>
      </c>
      <c r="D139" s="4" t="n">
        <v>312919</v>
      </c>
      <c r="E139" s="4" t="inlineStr">
        <is>
          <t>Malongcay Dacu Hs</t>
        </is>
      </c>
      <c r="F139" s="4" t="inlineStr">
        <is>
          <t>Dauin</t>
        </is>
      </c>
      <c r="G139" s="4" t="n">
        <v>3</v>
      </c>
      <c r="H139" s="4" t="n">
        <v>1</v>
      </c>
      <c r="I139" s="4" t="n">
        <v>1</v>
      </c>
      <c r="J139" s="4" t="inlineStr">
        <is>
          <t>SHS UNIQUE WORKSHOP</t>
        </is>
      </c>
      <c r="K139" s="4" t="inlineStr">
        <is>
          <t>BATCH 12 TVL</t>
        </is>
      </c>
      <c r="L139" s="4" t="n">
        <v>2500000</v>
      </c>
      <c r="M139" s="4" t="inlineStr"/>
      <c r="N139" s="4" t="inlineStr"/>
      <c r="O139" s="4" t="inlineStr">
        <is>
          <t>Completed</t>
        </is>
      </c>
      <c r="P139" s="4" t="n">
        <v>1</v>
      </c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>
        <is>
          <t>NC 2016</t>
        </is>
      </c>
      <c r="AC139" s="4" t="n"/>
    </row>
    <row r="140">
      <c r="A140" s="4" t="inlineStr">
        <is>
          <t>K10</t>
        </is>
      </c>
      <c r="B140" s="4" t="inlineStr">
        <is>
          <t>REGION VII</t>
        </is>
      </c>
      <c r="C140" s="4" t="inlineStr">
        <is>
          <t>Negros Oriental</t>
        </is>
      </c>
      <c r="D140" s="4" t="n">
        <v>120367</v>
      </c>
      <c r="E140" s="4" t="inlineStr">
        <is>
          <t>Mampalasan Elementary School</t>
        </is>
      </c>
      <c r="F140" s="4" t="inlineStr">
        <is>
          <t>Mabinay</t>
        </is>
      </c>
      <c r="G140" s="4" t="n">
        <v>2</v>
      </c>
      <c r="H140" s="4" t="n">
        <v>1</v>
      </c>
      <c r="I140" s="4" t="n">
        <v>2</v>
      </c>
      <c r="J140" s="4" t="inlineStr">
        <is>
          <t>1STY2CL</t>
        </is>
      </c>
      <c r="K140" s="4" t="inlineStr">
        <is>
          <t>BATCH 7 CL</t>
        </is>
      </c>
      <c r="L140" s="4" t="n">
        <v>1829740.17</v>
      </c>
      <c r="M140" s="4" t="inlineStr"/>
      <c r="N140" s="4" t="inlineStr"/>
      <c r="O140" s="4" t="inlineStr">
        <is>
          <t>Completed</t>
        </is>
      </c>
      <c r="P140" s="4" t="n">
        <v>1</v>
      </c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>
        <is>
          <t>NC 2016</t>
        </is>
      </c>
      <c r="AC140" s="4" t="n"/>
    </row>
    <row r="141">
      <c r="A141" s="4" t="inlineStr">
        <is>
          <t>SHS</t>
        </is>
      </c>
      <c r="B141" s="4" t="inlineStr">
        <is>
          <t>REGION VII</t>
        </is>
      </c>
      <c r="C141" s="4" t="inlineStr">
        <is>
          <t>Negros Oriental</t>
        </is>
      </c>
      <c r="D141" s="4" t="n">
        <v>312901</v>
      </c>
      <c r="E141" s="4" t="inlineStr">
        <is>
          <t>Maningcao Nhs</t>
        </is>
      </c>
      <c r="F141" s="4" t="inlineStr">
        <is>
          <t>Sibulan</t>
        </is>
      </c>
      <c r="G141" s="4" t="n">
        <v>2</v>
      </c>
      <c r="H141" s="4" t="n">
        <v>1</v>
      </c>
      <c r="I141" s="4" t="n">
        <v>6</v>
      </c>
      <c r="J141" s="4" t="inlineStr">
        <is>
          <t>2STY6CL</t>
        </is>
      </c>
      <c r="K141" s="4" t="inlineStr">
        <is>
          <t>BATCH 9 CL</t>
        </is>
      </c>
      <c r="L141" s="4" t="n">
        <v>9063478.386111001</v>
      </c>
      <c r="M141" s="4" t="inlineStr"/>
      <c r="N141" s="4" t="inlineStr"/>
      <c r="O141" s="4" t="inlineStr">
        <is>
          <t>Completed</t>
        </is>
      </c>
      <c r="P141" s="4" t="n">
        <v>1</v>
      </c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>
        <is>
          <t>NC 2016</t>
        </is>
      </c>
      <c r="AC141" s="4" t="n"/>
    </row>
    <row r="142">
      <c r="A142" s="4" t="inlineStr">
        <is>
          <t>SHS</t>
        </is>
      </c>
      <c r="B142" s="4" t="inlineStr">
        <is>
          <t>REGION VII</t>
        </is>
      </c>
      <c r="C142" s="4" t="inlineStr">
        <is>
          <t>Negros Oriental</t>
        </is>
      </c>
      <c r="D142" s="4" t="n">
        <v>303251</v>
      </c>
      <c r="E142" s="4" t="inlineStr">
        <is>
          <t>Manjuyod Nhs</t>
        </is>
      </c>
      <c r="F142" s="4" t="inlineStr">
        <is>
          <t>Manjuyod</t>
        </is>
      </c>
      <c r="G142" s="4" t="n">
        <v>1</v>
      </c>
      <c r="H142" s="4" t="n">
        <v>1</v>
      </c>
      <c r="I142" s="4" t="n">
        <v>24</v>
      </c>
      <c r="J142" s="4" t="inlineStr">
        <is>
          <t>3STY12CL</t>
        </is>
      </c>
      <c r="K142" s="4" t="inlineStr">
        <is>
          <t>BATCH 9 CL</t>
        </is>
      </c>
      <c r="L142" s="4" t="n">
        <v>37737000</v>
      </c>
      <c r="M142" s="4" t="inlineStr"/>
      <c r="N142" s="4" t="inlineStr"/>
      <c r="O142" s="4" t="inlineStr">
        <is>
          <t>Completed</t>
        </is>
      </c>
      <c r="P142" s="4" t="n">
        <v>1</v>
      </c>
      <c r="Q142" s="4" t="inlineStr"/>
      <c r="R142" s="4" t="inlineStr"/>
      <c r="S142" s="4" t="inlineStr">
        <is>
          <t>16GK0086</t>
        </is>
      </c>
      <c r="T142" s="4" t="inlineStr">
        <is>
          <t>16GK0086</t>
        </is>
      </c>
      <c r="U142" s="5" t="n">
        <v>2391399</v>
      </c>
      <c r="V142" s="5" t="n">
        <v>42565</v>
      </c>
      <c r="W142" s="5" t="n">
        <v>42572</v>
      </c>
      <c r="X142" s="5" t="n">
        <v>42586</v>
      </c>
      <c r="Y142" s="5" t="n">
        <v>42592</v>
      </c>
      <c r="Z142" s="4" t="inlineStr">
        <is>
          <t>42608</t>
        </is>
      </c>
      <c r="AA142" s="4" t="inlineStr"/>
      <c r="AB142" s="4" t="inlineStr">
        <is>
          <t>NC 2016</t>
        </is>
      </c>
      <c r="AC142" s="4" t="n"/>
    </row>
    <row r="143">
      <c r="A143" s="4" t="inlineStr">
        <is>
          <t>SHS</t>
        </is>
      </c>
      <c r="B143" s="4" t="inlineStr">
        <is>
          <t>REGION VII</t>
        </is>
      </c>
      <c r="C143" s="4" t="inlineStr">
        <is>
          <t>Negros Oriental</t>
        </is>
      </c>
      <c r="D143" s="4" t="n">
        <v>303251</v>
      </c>
      <c r="E143" s="4" t="inlineStr">
        <is>
          <t>Manjuyod Nhs</t>
        </is>
      </c>
      <c r="F143" s="4" t="inlineStr">
        <is>
          <t>Manjuyod</t>
        </is>
      </c>
      <c r="G143" s="4" t="n">
        <v>1</v>
      </c>
      <c r="H143" s="4" t="inlineStr"/>
      <c r="I143" s="4" t="n">
        <v>4</v>
      </c>
      <c r="J143" s="4" t="inlineStr">
        <is>
          <t>2STY4CL</t>
        </is>
      </c>
      <c r="K143" s="4" t="inlineStr">
        <is>
          <t>BATCH 9 CL</t>
        </is>
      </c>
      <c r="L143" s="4" t="n">
        <v>6350000</v>
      </c>
      <c r="M143" s="4" t="inlineStr"/>
      <c r="N143" s="4" t="inlineStr"/>
      <c r="O143" s="4" t="inlineStr">
        <is>
          <t>Completed</t>
        </is>
      </c>
      <c r="P143" s="4" t="n">
        <v>1</v>
      </c>
      <c r="Q143" s="4" t="inlineStr"/>
      <c r="R143" s="4" t="inlineStr"/>
      <c r="S143" s="4" t="inlineStr">
        <is>
          <t>16GK0102</t>
        </is>
      </c>
      <c r="T143" s="4" t="inlineStr">
        <is>
          <t>16GK0102</t>
        </is>
      </c>
      <c r="U143" s="4" t="inlineStr"/>
      <c r="V143" s="5" t="n">
        <v>42600</v>
      </c>
      <c r="W143" s="5" t="n">
        <v>42607</v>
      </c>
      <c r="X143" s="5" t="n">
        <v>42621</v>
      </c>
      <c r="Y143" s="4" t="inlineStr"/>
      <c r="Z143" s="4" t="inlineStr"/>
      <c r="AA143" s="4" t="inlineStr"/>
      <c r="AB143" s="4" t="inlineStr">
        <is>
          <t>NC 2016</t>
        </is>
      </c>
      <c r="AC143" s="4" t="n"/>
    </row>
    <row r="144">
      <c r="A144" s="4" t="inlineStr">
        <is>
          <t>K10</t>
        </is>
      </c>
      <c r="B144" s="4" t="inlineStr">
        <is>
          <t>REGION VII</t>
        </is>
      </c>
      <c r="C144" s="4" t="inlineStr">
        <is>
          <t>Negros Oriental</t>
        </is>
      </c>
      <c r="D144" s="4" t="n">
        <v>120185</v>
      </c>
      <c r="E144" s="4" t="inlineStr">
        <is>
          <t>Mantahaw Es</t>
        </is>
      </c>
      <c r="F144" s="4" t="inlineStr">
        <is>
          <t>Bindoy</t>
        </is>
      </c>
      <c r="G144" s="4" t="n">
        <v>1</v>
      </c>
      <c r="H144" s="4" t="n">
        <v>1</v>
      </c>
      <c r="I144" s="4" t="n">
        <v>2</v>
      </c>
      <c r="J144" s="4" t="inlineStr">
        <is>
          <t>1STY2CL</t>
        </is>
      </c>
      <c r="K144" s="4" t="inlineStr">
        <is>
          <t>BATCH 9 CL</t>
        </is>
      </c>
      <c r="L144" s="4" t="n">
        <v>2096214.191356</v>
      </c>
      <c r="M144" s="4" t="inlineStr"/>
      <c r="N144" s="4" t="inlineStr"/>
      <c r="O144" s="4" t="inlineStr">
        <is>
          <t>Terminated</t>
        </is>
      </c>
      <c r="P144" s="4" t="n">
        <v>0</v>
      </c>
      <c r="Q144" s="4" t="inlineStr"/>
      <c r="R144" s="4" t="inlineStr"/>
      <c r="S144" s="4" t="inlineStr">
        <is>
          <t>16GK0105</t>
        </is>
      </c>
      <c r="T144" s="4" t="inlineStr">
        <is>
          <t>16GK0105</t>
        </is>
      </c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>
        <is>
          <t>TERMINATED</t>
        </is>
      </c>
      <c r="AB144" s="4" t="inlineStr">
        <is>
          <t>NC 2016</t>
        </is>
      </c>
      <c r="AC144" s="4" t="n"/>
    </row>
    <row r="145">
      <c r="A145" s="4" t="inlineStr">
        <is>
          <t>K10</t>
        </is>
      </c>
      <c r="B145" s="4" t="inlineStr">
        <is>
          <t>REGION VII</t>
        </is>
      </c>
      <c r="C145" s="4" t="inlineStr">
        <is>
          <t>Negros Oriental</t>
        </is>
      </c>
      <c r="D145" s="4" t="n">
        <v>120185</v>
      </c>
      <c r="E145" s="4" t="inlineStr">
        <is>
          <t>Mantahaw Es</t>
        </is>
      </c>
      <c r="F145" s="4" t="inlineStr">
        <is>
          <t>Bindoy</t>
        </is>
      </c>
      <c r="G145" s="4" t="n">
        <v>1</v>
      </c>
      <c r="H145" s="4" t="inlineStr"/>
      <c r="I145" s="4" t="n">
        <v>1</v>
      </c>
      <c r="J145" s="4" t="inlineStr">
        <is>
          <t>1STY1CL</t>
        </is>
      </c>
      <c r="K145" s="4" t="inlineStr">
        <is>
          <t>BATCH 9 CL</t>
        </is>
      </c>
      <c r="L145" s="4" t="n">
        <v>1100000</v>
      </c>
      <c r="M145" s="4" t="inlineStr"/>
      <c r="N145" s="4" t="inlineStr"/>
      <c r="O145" s="4" t="inlineStr">
        <is>
          <t>Terminated</t>
        </is>
      </c>
      <c r="P145" s="4" t="n">
        <v>0</v>
      </c>
      <c r="Q145" s="4" t="inlineStr"/>
      <c r="R145" s="4" t="inlineStr"/>
      <c r="S145" s="4" t="inlineStr">
        <is>
          <t>16GK0088</t>
        </is>
      </c>
      <c r="T145" s="4" t="inlineStr">
        <is>
          <t>16GK0088</t>
        </is>
      </c>
      <c r="U145" s="4" t="inlineStr"/>
      <c r="V145" s="5" t="n">
        <v>42584</v>
      </c>
      <c r="W145" s="4" t="inlineStr"/>
      <c r="X145" s="4" t="inlineStr"/>
      <c r="Y145" s="4" t="inlineStr"/>
      <c r="Z145" s="4" t="inlineStr"/>
      <c r="AA145" s="4" t="inlineStr">
        <is>
          <t>TERMINATED</t>
        </is>
      </c>
      <c r="AB145" s="4" t="inlineStr">
        <is>
          <t>NC 2016</t>
        </is>
      </c>
      <c r="AC145" s="4" t="n"/>
    </row>
    <row r="146">
      <c r="A146" s="4" t="inlineStr">
        <is>
          <t>TECHVOC</t>
        </is>
      </c>
      <c r="B146" s="4" t="inlineStr">
        <is>
          <t>REGION VII</t>
        </is>
      </c>
      <c r="C146" s="4" t="inlineStr">
        <is>
          <t>Negros Oriental</t>
        </is>
      </c>
      <c r="D146" s="4" t="n">
        <v>303252</v>
      </c>
      <c r="E146" s="4" t="inlineStr">
        <is>
          <t>Maria Macahig Nhs</t>
        </is>
      </c>
      <c r="F146" s="4" t="inlineStr">
        <is>
          <t>Siaton                                (West District)</t>
        </is>
      </c>
      <c r="G146" s="4" t="n">
        <v>3</v>
      </c>
      <c r="H146" s="4" t="n">
        <v>1</v>
      </c>
      <c r="I146" s="4" t="n">
        <v>1</v>
      </c>
      <c r="J146" s="4" t="inlineStr">
        <is>
          <t>SHS UNIQUE WORKSHOP</t>
        </is>
      </c>
      <c r="K146" s="4" t="inlineStr">
        <is>
          <t>BATCH 12 TVL</t>
        </is>
      </c>
      <c r="L146" s="4" t="n">
        <v>2500000</v>
      </c>
      <c r="M146" s="4" t="inlineStr"/>
      <c r="N146" s="4" t="inlineStr"/>
      <c r="O146" s="4" t="inlineStr">
        <is>
          <t>Completed</t>
        </is>
      </c>
      <c r="P146" s="4" t="n">
        <v>1</v>
      </c>
      <c r="Q146" s="4" t="inlineStr"/>
      <c r="R146" s="4" t="inlineStr"/>
      <c r="S146" s="4" t="inlineStr"/>
      <c r="T146" s="4" t="inlineStr">
        <is>
          <t>16GK0117</t>
        </is>
      </c>
      <c r="U146" s="4" t="inlineStr"/>
      <c r="V146" s="5" t="n">
        <v>42636</v>
      </c>
      <c r="W146" s="5" t="n">
        <v>42650</v>
      </c>
      <c r="X146" s="4" t="inlineStr"/>
      <c r="Y146" s="4" t="inlineStr"/>
      <c r="Z146" s="4" t="inlineStr"/>
      <c r="AA146" s="4" t="inlineStr"/>
      <c r="AB146" s="4" t="inlineStr">
        <is>
          <t>NC 2016</t>
        </is>
      </c>
      <c r="AC146" s="4" t="n"/>
    </row>
    <row r="147">
      <c r="A147" s="4" t="inlineStr">
        <is>
          <t>SHS</t>
        </is>
      </c>
      <c r="B147" s="4" t="inlineStr">
        <is>
          <t>REGION VII</t>
        </is>
      </c>
      <c r="C147" s="4" t="inlineStr">
        <is>
          <t>Negros Oriental</t>
        </is>
      </c>
      <c r="D147" s="4" t="n">
        <v>312955</v>
      </c>
      <c r="E147" s="4" t="inlineStr">
        <is>
          <t>Masulog Hs</t>
        </is>
      </c>
      <c r="F147" s="4" t="inlineStr">
        <is>
          <t>Canlaon</t>
        </is>
      </c>
      <c r="G147" s="4" t="n">
        <v>1</v>
      </c>
      <c r="H147" s="4" t="n">
        <v>1</v>
      </c>
      <c r="I147" s="4" t="n">
        <v>6</v>
      </c>
      <c r="J147" s="4" t="inlineStr">
        <is>
          <t>2STY6CL</t>
        </is>
      </c>
      <c r="K147" s="4" t="inlineStr">
        <is>
          <t>BATCH 9 CL</t>
        </is>
      </c>
      <c r="L147" s="4" t="n">
        <v>8264965.05101</v>
      </c>
      <c r="M147" s="4" t="inlineStr"/>
      <c r="N147" s="4" t="inlineStr"/>
      <c r="O147" s="4" t="inlineStr">
        <is>
          <t>Completed</t>
        </is>
      </c>
      <c r="P147" s="4" t="n">
        <v>1</v>
      </c>
      <c r="Q147" s="4" t="inlineStr"/>
      <c r="R147" s="4" t="inlineStr"/>
      <c r="S147" s="4" t="inlineStr">
        <is>
          <t>16GK0099</t>
        </is>
      </c>
      <c r="T147" s="4" t="inlineStr">
        <is>
          <t>16GK0099</t>
        </is>
      </c>
      <c r="U147" s="4" t="inlineStr"/>
      <c r="V147" s="5" t="n">
        <v>42600</v>
      </c>
      <c r="W147" s="5" t="n">
        <v>42607</v>
      </c>
      <c r="X147" s="5" t="n">
        <v>42621</v>
      </c>
      <c r="Y147" s="4" t="inlineStr"/>
      <c r="Z147" s="4" t="inlineStr"/>
      <c r="AA147" s="4" t="inlineStr"/>
      <c r="AB147" s="4" t="inlineStr">
        <is>
          <t>NC 2016</t>
        </is>
      </c>
      <c r="AC147" s="4" t="n"/>
    </row>
    <row r="148">
      <c r="A148" s="4" t="inlineStr">
        <is>
          <t>K10</t>
        </is>
      </c>
      <c r="B148" s="4" t="inlineStr">
        <is>
          <t>REGION VII</t>
        </is>
      </c>
      <c r="C148" s="4" t="inlineStr">
        <is>
          <t>Negros Oriental</t>
        </is>
      </c>
      <c r="D148" s="4" t="n">
        <v>312959</v>
      </c>
      <c r="E148" s="4" t="inlineStr">
        <is>
          <t>Mayaposi Community High School</t>
        </is>
      </c>
      <c r="F148" s="4" t="inlineStr">
        <is>
          <t>Mabinay</t>
        </is>
      </c>
      <c r="G148" s="4" t="n">
        <v>2</v>
      </c>
      <c r="H148" s="4" t="n">
        <v>1</v>
      </c>
      <c r="I148" s="4" t="n">
        <v>16</v>
      </c>
      <c r="J148" s="4" t="inlineStr">
        <is>
          <t>2STY8CL</t>
        </is>
      </c>
      <c r="K148" s="4" t="inlineStr">
        <is>
          <t>BATCH 9 CL</t>
        </is>
      </c>
      <c r="L148" s="4" t="n">
        <v>24190839.36174</v>
      </c>
      <c r="M148" s="4" t="inlineStr"/>
      <c r="N148" s="4" t="inlineStr"/>
      <c r="O148" s="4" t="inlineStr">
        <is>
          <t>Completed</t>
        </is>
      </c>
      <c r="P148" s="4" t="n">
        <v>1</v>
      </c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/>
      <c r="AB148" s="4" t="inlineStr">
        <is>
          <t>NC 2016</t>
        </is>
      </c>
      <c r="AC148" s="4" t="n"/>
    </row>
    <row r="149">
      <c r="A149" s="4" t="inlineStr">
        <is>
          <t>TECHVOC</t>
        </is>
      </c>
      <c r="B149" s="4" t="inlineStr">
        <is>
          <t>REGION VII</t>
        </is>
      </c>
      <c r="C149" s="4" t="inlineStr">
        <is>
          <t>Negros Oriental</t>
        </is>
      </c>
      <c r="D149" s="4" t="n">
        <v>312959</v>
      </c>
      <c r="E149" s="4" t="inlineStr">
        <is>
          <t>Mayaposi Community High School</t>
        </is>
      </c>
      <c r="F149" s="4" t="inlineStr">
        <is>
          <t>Mabinay</t>
        </is>
      </c>
      <c r="G149" s="4" t="n">
        <v>2</v>
      </c>
      <c r="H149" s="4" t="n">
        <v>1</v>
      </c>
      <c r="I149" s="4" t="n">
        <v>1</v>
      </c>
      <c r="J149" s="4" t="inlineStr">
        <is>
          <t>SHS UNIQUE WORKSHOP</t>
        </is>
      </c>
      <c r="K149" s="4" t="inlineStr">
        <is>
          <t>BATCH 10 TVL</t>
        </is>
      </c>
      <c r="L149" s="4" t="n">
        <v>2417000</v>
      </c>
      <c r="M149" s="4" t="inlineStr"/>
      <c r="N149" s="4" t="inlineStr"/>
      <c r="O149" s="4" t="inlineStr">
        <is>
          <t>Completed</t>
        </is>
      </c>
      <c r="P149" s="4" t="n">
        <v>1</v>
      </c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>
        <is>
          <t>NC 2016</t>
        </is>
      </c>
      <c r="AC149" s="4" t="n"/>
    </row>
    <row r="150">
      <c r="A150" s="4" t="inlineStr">
        <is>
          <t>TECHVOC</t>
        </is>
      </c>
      <c r="B150" s="4" t="inlineStr">
        <is>
          <t>REGION VII</t>
        </is>
      </c>
      <c r="C150" s="4" t="inlineStr">
        <is>
          <t>Negros Oriental</t>
        </is>
      </c>
      <c r="D150" s="4" t="n">
        <v>312932</v>
      </c>
      <c r="E150" s="4" t="inlineStr">
        <is>
          <t>Milagrosa Hs</t>
        </is>
      </c>
      <c r="F150" s="4" t="inlineStr">
        <is>
          <t>Santa Catalina (South District)</t>
        </is>
      </c>
      <c r="G150" s="4" t="n">
        <v>3</v>
      </c>
      <c r="H150" s="4" t="n">
        <v>1</v>
      </c>
      <c r="I150" s="4" t="n">
        <v>1</v>
      </c>
      <c r="J150" s="4" t="inlineStr">
        <is>
          <t>SHS UNIQUE WORKSHOP</t>
        </is>
      </c>
      <c r="K150" s="4" t="inlineStr">
        <is>
          <t>BATCH 12 TVL</t>
        </is>
      </c>
      <c r="L150" s="4" t="n">
        <v>2500000</v>
      </c>
      <c r="M150" s="4" t="inlineStr"/>
      <c r="N150" s="4" t="inlineStr"/>
      <c r="O150" s="4" t="inlineStr">
        <is>
          <t>Completed</t>
        </is>
      </c>
      <c r="P150" s="4" t="n">
        <v>1</v>
      </c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>
        <is>
          <t>NC 2016</t>
        </is>
      </c>
      <c r="AC150" s="4" t="n"/>
    </row>
    <row r="151">
      <c r="A151" s="4" t="inlineStr">
        <is>
          <t>SHS</t>
        </is>
      </c>
      <c r="B151" s="4" t="inlineStr">
        <is>
          <t>REGION VII</t>
        </is>
      </c>
      <c r="C151" s="4" t="inlineStr">
        <is>
          <t>Negros Oriental</t>
        </is>
      </c>
      <c r="D151" s="4" t="n">
        <v>303255</v>
      </c>
      <c r="E151" s="4" t="inlineStr">
        <is>
          <t>Negros Oriental Nhs</t>
        </is>
      </c>
      <c r="F151" s="4" t="inlineStr">
        <is>
          <t>Dumaguete City</t>
        </is>
      </c>
      <c r="G151" s="4" t="n">
        <v>2</v>
      </c>
      <c r="H151" s="4" t="n">
        <v>1</v>
      </c>
      <c r="I151" s="4" t="n">
        <v>20</v>
      </c>
      <c r="J151" s="4" t="inlineStr">
        <is>
          <t>4STY20CL</t>
        </is>
      </c>
      <c r="K151" s="4" t="inlineStr">
        <is>
          <t>BATCH 9 CL</t>
        </is>
      </c>
      <c r="L151" s="4" t="n">
        <v>28732387.793</v>
      </c>
      <c r="M151" s="4" t="inlineStr"/>
      <c r="N151" s="4" t="inlineStr"/>
      <c r="O151" s="4" t="inlineStr">
        <is>
          <t>Completed</t>
        </is>
      </c>
      <c r="P151" s="4" t="n">
        <v>1</v>
      </c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>
        <is>
          <t>NC 2016</t>
        </is>
      </c>
      <c r="AC151" s="4" t="n"/>
    </row>
    <row r="152">
      <c r="A152" s="4" t="inlineStr">
        <is>
          <t>SHS</t>
        </is>
      </c>
      <c r="B152" s="4" t="inlineStr">
        <is>
          <t>REGION VII</t>
        </is>
      </c>
      <c r="C152" s="4" t="inlineStr">
        <is>
          <t>Negros Oriental</t>
        </is>
      </c>
      <c r="D152" s="4" t="n">
        <v>303255</v>
      </c>
      <c r="E152" s="4" t="inlineStr">
        <is>
          <t>Negros Oriental Nhs</t>
        </is>
      </c>
      <c r="F152" s="4" t="inlineStr">
        <is>
          <t>Dumaguete City</t>
        </is>
      </c>
      <c r="G152" s="4" t="n">
        <v>2</v>
      </c>
      <c r="H152" s="4" t="inlineStr"/>
      <c r="I152" s="4" t="n">
        <v>8</v>
      </c>
      <c r="J152" s="4" t="inlineStr">
        <is>
          <t>4STY8CL</t>
        </is>
      </c>
      <c r="K152" s="4" t="inlineStr">
        <is>
          <t>BATCH 9 CL</t>
        </is>
      </c>
      <c r="L152" s="4" t="n">
        <v>13422766.956</v>
      </c>
      <c r="M152" s="4" t="inlineStr"/>
      <c r="N152" s="4" t="inlineStr"/>
      <c r="O152" s="4" t="inlineStr">
        <is>
          <t>Completed</t>
        </is>
      </c>
      <c r="P152" s="4" t="n">
        <v>1</v>
      </c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>
        <is>
          <t>NC 2016</t>
        </is>
      </c>
      <c r="AC152" s="4" t="n"/>
    </row>
    <row r="153">
      <c r="A153" s="4" t="inlineStr">
        <is>
          <t>TECHVOC</t>
        </is>
      </c>
      <c r="B153" s="4" t="inlineStr">
        <is>
          <t>REGION VII</t>
        </is>
      </c>
      <c r="C153" s="4" t="inlineStr">
        <is>
          <t>Negros Oriental</t>
        </is>
      </c>
      <c r="D153" s="4" t="n">
        <v>303264</v>
      </c>
      <c r="E153" s="4" t="inlineStr">
        <is>
          <t>Obat Hs</t>
        </is>
      </c>
      <c r="F153" s="4" t="inlineStr">
        <is>
          <t>Santa Catalina (North District)</t>
        </is>
      </c>
      <c r="G153" s="4" t="n">
        <v>3</v>
      </c>
      <c r="H153" s="4" t="n">
        <v>1</v>
      </c>
      <c r="I153" s="4" t="n">
        <v>1</v>
      </c>
      <c r="J153" s="4" t="inlineStr">
        <is>
          <t>SHS UNIQUE WORKSHOP</t>
        </is>
      </c>
      <c r="K153" s="4" t="inlineStr">
        <is>
          <t>BATCH 12 TVL</t>
        </is>
      </c>
      <c r="L153" s="4" t="n">
        <v>2500000</v>
      </c>
      <c r="M153" s="4" t="inlineStr"/>
      <c r="N153" s="4" t="inlineStr"/>
      <c r="O153" s="4" t="inlineStr">
        <is>
          <t>Completed</t>
        </is>
      </c>
      <c r="P153" s="4" t="n">
        <v>1</v>
      </c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>
        <is>
          <t>NC 2016</t>
        </is>
      </c>
      <c r="AC153" s="4" t="n"/>
    </row>
    <row r="154">
      <c r="A154" s="4" t="inlineStr">
        <is>
          <t>K10</t>
        </is>
      </c>
      <c r="B154" s="4" t="inlineStr">
        <is>
          <t>REGION VII</t>
        </is>
      </c>
      <c r="C154" s="4" t="inlineStr">
        <is>
          <t>Negros Oriental</t>
        </is>
      </c>
      <c r="D154" s="4" t="n">
        <v>303257</v>
      </c>
      <c r="E154" s="4" t="inlineStr">
        <is>
          <t>Owacan Pchs</t>
        </is>
      </c>
      <c r="F154" s="4" t="inlineStr">
        <is>
          <t>Jimalalud</t>
        </is>
      </c>
      <c r="G154" s="4" t="n">
        <v>1</v>
      </c>
      <c r="H154" s="4" t="n">
        <v>1</v>
      </c>
      <c r="I154" s="4" t="n">
        <v>6</v>
      </c>
      <c r="J154" s="4" t="inlineStr">
        <is>
          <t>2STY6CL</t>
        </is>
      </c>
      <c r="K154" s="4" t="inlineStr">
        <is>
          <t>BATCH 13 CL</t>
        </is>
      </c>
      <c r="L154" s="4" t="n">
        <v>9171461.555</v>
      </c>
      <c r="M154" s="4" t="inlineStr"/>
      <c r="N154" s="4" t="inlineStr"/>
      <c r="O154" s="4" t="inlineStr">
        <is>
          <t>Completed</t>
        </is>
      </c>
      <c r="P154" s="4" t="n">
        <v>1</v>
      </c>
      <c r="Q154" s="4" t="inlineStr"/>
      <c r="R154" s="4" t="inlineStr"/>
      <c r="S154" s="4" t="inlineStr">
        <is>
          <t>16GK0100</t>
        </is>
      </c>
      <c r="T154" s="4" t="inlineStr">
        <is>
          <t>16GK0100</t>
        </is>
      </c>
      <c r="U154" s="4" t="inlineStr"/>
      <c r="V154" s="5" t="n">
        <v>42600</v>
      </c>
      <c r="W154" s="5" t="n">
        <v>42607</v>
      </c>
      <c r="X154" s="5" t="n">
        <v>42621</v>
      </c>
      <c r="Y154" s="4" t="inlineStr"/>
      <c r="Z154" s="4" t="inlineStr"/>
      <c r="AA154" s="4" t="inlineStr"/>
      <c r="AB154" s="4" t="inlineStr">
        <is>
          <t>NC 2016</t>
        </is>
      </c>
      <c r="AC154" s="4" t="n"/>
    </row>
    <row r="155">
      <c r="A155" s="4" t="inlineStr">
        <is>
          <t>K10</t>
        </is>
      </c>
      <c r="B155" s="4" t="inlineStr">
        <is>
          <t>REGION VII</t>
        </is>
      </c>
      <c r="C155" s="4" t="inlineStr">
        <is>
          <t>Negros Oriental</t>
        </is>
      </c>
      <c r="D155" s="4" t="n">
        <v>120305</v>
      </c>
      <c r="E155" s="4" t="inlineStr">
        <is>
          <t>Pacuan Es</t>
        </is>
      </c>
      <c r="F155" s="4" t="inlineStr">
        <is>
          <t>Jimalalud</t>
        </is>
      </c>
      <c r="G155" s="4" t="n">
        <v>1</v>
      </c>
      <c r="H155" s="4" t="n">
        <v>1</v>
      </c>
      <c r="I155" s="4" t="n">
        <v>4</v>
      </c>
      <c r="J155" s="4" t="inlineStr">
        <is>
          <t>2STY4CL</t>
        </is>
      </c>
      <c r="K155" s="4" t="inlineStr">
        <is>
          <t>BATCH 7 CL</t>
        </is>
      </c>
      <c r="L155" s="4" t="n">
        <v>6450000</v>
      </c>
      <c r="M155" s="4" t="inlineStr"/>
      <c r="N155" s="4" t="inlineStr"/>
      <c r="O155" s="4" t="inlineStr">
        <is>
          <t>REVERTED</t>
        </is>
      </c>
      <c r="P155" s="4" t="n">
        <v>0</v>
      </c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>
        <is>
          <t>NC 2016</t>
        </is>
      </c>
      <c r="AC155" s="4" t="n"/>
    </row>
    <row r="156">
      <c r="A156" s="4" t="inlineStr">
        <is>
          <t>SHS</t>
        </is>
      </c>
      <c r="B156" s="4" t="inlineStr">
        <is>
          <t>REGION VII</t>
        </is>
      </c>
      <c r="C156" s="4" t="inlineStr">
        <is>
          <t>Negros Oriental</t>
        </is>
      </c>
      <c r="D156" s="4" t="n">
        <v>303258</v>
      </c>
      <c r="E156" s="4" t="inlineStr">
        <is>
          <t>Pacuan Nhs</t>
        </is>
      </c>
      <c r="F156" s="4" t="inlineStr">
        <is>
          <t>La Libertad</t>
        </is>
      </c>
      <c r="G156" s="4" t="n">
        <v>1</v>
      </c>
      <c r="H156" s="4" t="n">
        <v>1</v>
      </c>
      <c r="I156" s="4" t="n">
        <v>12</v>
      </c>
      <c r="J156" s="4" t="inlineStr">
        <is>
          <t>3STY12CL</t>
        </is>
      </c>
      <c r="K156" s="4" t="inlineStr">
        <is>
          <t>BATCH 13 CL</t>
        </is>
      </c>
      <c r="L156" s="4" t="n">
        <v>20279495.669</v>
      </c>
      <c r="M156" s="4" t="inlineStr"/>
      <c r="N156" s="4" t="inlineStr"/>
      <c r="O156" s="4" t="inlineStr">
        <is>
          <t>REVERTED</t>
        </is>
      </c>
      <c r="P156" s="4" t="n">
        <v>0</v>
      </c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>
        <is>
          <t>NC 2016</t>
        </is>
      </c>
      <c r="AC156" s="4" t="n"/>
    </row>
    <row r="157">
      <c r="A157" s="4" t="inlineStr">
        <is>
          <t>K10</t>
        </is>
      </c>
      <c r="B157" s="4" t="inlineStr">
        <is>
          <t>REGION VII</t>
        </is>
      </c>
      <c r="C157" s="4" t="inlineStr">
        <is>
          <t>Negros Oriental</t>
        </is>
      </c>
      <c r="D157" s="4" t="n">
        <v>303247</v>
      </c>
      <c r="E157" s="4" t="inlineStr">
        <is>
          <t>Paniabonan High School</t>
        </is>
      </c>
      <c r="F157" s="4" t="inlineStr">
        <is>
          <t>Mabinay</t>
        </is>
      </c>
      <c r="G157" s="4" t="n">
        <v>2</v>
      </c>
      <c r="H157" s="4" t="inlineStr"/>
      <c r="I157" s="4" t="n">
        <v>4</v>
      </c>
      <c r="J157" s="4" t="inlineStr">
        <is>
          <t>2STY4CL</t>
        </is>
      </c>
      <c r="K157" s="4" t="inlineStr">
        <is>
          <t>BATCH 9 CL</t>
        </is>
      </c>
      <c r="L157" s="4" t="n">
        <v>5702403.874258501</v>
      </c>
      <c r="M157" s="4" t="inlineStr"/>
      <c r="N157" s="4" t="inlineStr"/>
      <c r="O157" s="4" t="inlineStr">
        <is>
          <t>Completed</t>
        </is>
      </c>
      <c r="P157" s="4" t="n">
        <v>1</v>
      </c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>
        <is>
          <t>NC 2016</t>
        </is>
      </c>
      <c r="AC157" s="4" t="n"/>
    </row>
    <row r="158">
      <c r="A158" s="4" t="inlineStr">
        <is>
          <t>K10</t>
        </is>
      </c>
      <c r="B158" s="4" t="inlineStr">
        <is>
          <t>REGION VII</t>
        </is>
      </c>
      <c r="C158" s="4" t="inlineStr">
        <is>
          <t>Negros Oriental</t>
        </is>
      </c>
      <c r="D158" s="4" t="n">
        <v>303247</v>
      </c>
      <c r="E158" s="4" t="inlineStr">
        <is>
          <t>Paniabonan High School</t>
        </is>
      </c>
      <c r="F158" s="4" t="inlineStr">
        <is>
          <t>Mabinay</t>
        </is>
      </c>
      <c r="G158" s="4" t="n">
        <v>2</v>
      </c>
      <c r="H158" s="4" t="n">
        <v>1</v>
      </c>
      <c r="I158" s="4" t="n">
        <v>8</v>
      </c>
      <c r="J158" s="4" t="inlineStr">
        <is>
          <t>2STY8CL</t>
        </is>
      </c>
      <c r="K158" s="4" t="inlineStr">
        <is>
          <t>BATCH 9 CL</t>
        </is>
      </c>
      <c r="L158" s="4" t="n">
        <v>12150156.98087</v>
      </c>
      <c r="M158" s="4" t="inlineStr"/>
      <c r="N158" s="4" t="inlineStr"/>
      <c r="O158" s="4" t="inlineStr">
        <is>
          <t>Completed</t>
        </is>
      </c>
      <c r="P158" s="4" t="n">
        <v>1</v>
      </c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>
        <is>
          <t>NC 2016</t>
        </is>
      </c>
      <c r="AC158" s="4" t="n"/>
    </row>
    <row r="159">
      <c r="A159" s="4" t="inlineStr">
        <is>
          <t>TECHVOC</t>
        </is>
      </c>
      <c r="B159" s="4" t="inlineStr">
        <is>
          <t>REGION VII</t>
        </is>
      </c>
      <c r="C159" s="4" t="inlineStr">
        <is>
          <t>Negros Oriental</t>
        </is>
      </c>
      <c r="D159" s="4" t="n">
        <v>312912</v>
      </c>
      <c r="E159" s="4" t="inlineStr">
        <is>
          <t>Pedro R. Abul Mhs</t>
        </is>
      </c>
      <c r="F159" s="4" t="inlineStr">
        <is>
          <t>Santa Catalina (South District)</t>
        </is>
      </c>
      <c r="G159" s="4" t="n">
        <v>3</v>
      </c>
      <c r="H159" s="4" t="n">
        <v>1</v>
      </c>
      <c r="I159" s="4" t="n">
        <v>1</v>
      </c>
      <c r="J159" s="4" t="inlineStr">
        <is>
          <t>SHS UNIQUE WORKSHOP</t>
        </is>
      </c>
      <c r="K159" s="4" t="inlineStr">
        <is>
          <t>BATCH 12 TVL</t>
        </is>
      </c>
      <c r="L159" s="4" t="n">
        <v>2500000</v>
      </c>
      <c r="M159" s="4" t="inlineStr"/>
      <c r="N159" s="4" t="inlineStr"/>
      <c r="O159" s="4" t="inlineStr">
        <is>
          <t>REVERTED</t>
        </is>
      </c>
      <c r="P159" s="4" t="n">
        <v>0</v>
      </c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>
        <is>
          <t>NC 2016</t>
        </is>
      </c>
      <c r="AC159" s="4" t="n"/>
    </row>
    <row r="160">
      <c r="A160" s="4" t="inlineStr">
        <is>
          <t>TECHVOC</t>
        </is>
      </c>
      <c r="B160" s="4" t="inlineStr">
        <is>
          <t>REGION VII</t>
        </is>
      </c>
      <c r="C160" s="4" t="inlineStr">
        <is>
          <t>Negros Oriental</t>
        </is>
      </c>
      <c r="D160" s="4" t="n">
        <v>303261</v>
      </c>
      <c r="E160" s="4" t="inlineStr">
        <is>
          <t>Pinalubngan Nhs</t>
        </is>
      </c>
      <c r="F160" s="4" t="inlineStr">
        <is>
          <t>Tayasan</t>
        </is>
      </c>
      <c r="G160" s="4" t="n">
        <v>1</v>
      </c>
      <c r="H160" s="4" t="n">
        <v>1</v>
      </c>
      <c r="I160" s="4" t="n">
        <v>1</v>
      </c>
      <c r="J160" s="4" t="inlineStr">
        <is>
          <t>SHS UNIQUE WORKSHOP</t>
        </is>
      </c>
      <c r="K160" s="4" t="inlineStr">
        <is>
          <t>BATCH 8 TVL</t>
        </is>
      </c>
      <c r="L160" s="4" t="n">
        <v>4560000</v>
      </c>
      <c r="M160" s="4" t="inlineStr"/>
      <c r="N160" s="4" t="inlineStr"/>
      <c r="O160" s="4" t="inlineStr">
        <is>
          <t>Completed</t>
        </is>
      </c>
      <c r="P160" s="4" t="n">
        <v>1</v>
      </c>
      <c r="Q160" s="4" t="inlineStr"/>
      <c r="R160" s="4" t="inlineStr"/>
      <c r="S160" s="4" t="inlineStr">
        <is>
          <t>16GK0078</t>
        </is>
      </c>
      <c r="T160" s="4" t="inlineStr">
        <is>
          <t>16GK0078</t>
        </is>
      </c>
      <c r="U160" s="4" t="inlineStr"/>
      <c r="V160" s="5" t="n">
        <v>42527</v>
      </c>
      <c r="W160" s="5" t="n">
        <v>42545</v>
      </c>
      <c r="X160" s="5" t="n">
        <v>42558</v>
      </c>
      <c r="Y160" s="5" t="n">
        <v>42564</v>
      </c>
      <c r="Z160" s="4" t="inlineStr">
        <is>
          <t>42580</t>
        </is>
      </c>
      <c r="AA160" s="4" t="inlineStr"/>
      <c r="AB160" s="4" t="inlineStr">
        <is>
          <t>NC 2016</t>
        </is>
      </c>
      <c r="AC160" s="4" t="n"/>
    </row>
    <row r="161">
      <c r="A161" s="4" t="inlineStr">
        <is>
          <t>SHS</t>
        </is>
      </c>
      <c r="B161" s="4" t="inlineStr">
        <is>
          <t>REGION VII</t>
        </is>
      </c>
      <c r="C161" s="4" t="inlineStr">
        <is>
          <t>Negros Oriental</t>
        </is>
      </c>
      <c r="D161" s="4" t="n">
        <v>303261</v>
      </c>
      <c r="E161" s="4" t="inlineStr">
        <is>
          <t>Pinalubngan Nhs</t>
        </is>
      </c>
      <c r="F161" s="4" t="inlineStr">
        <is>
          <t>Tayasan</t>
        </is>
      </c>
      <c r="G161" s="4" t="n">
        <v>1</v>
      </c>
      <c r="H161" s="4" t="n">
        <v>1</v>
      </c>
      <c r="I161" s="4" t="n">
        <v>4</v>
      </c>
      <c r="J161" s="4" t="inlineStr">
        <is>
          <t>2STY4CL</t>
        </is>
      </c>
      <c r="K161" s="4" t="inlineStr">
        <is>
          <t>BATCH 7 CL</t>
        </is>
      </c>
      <c r="L161" s="4" t="n">
        <v>6600000</v>
      </c>
      <c r="M161" s="4" t="inlineStr"/>
      <c r="N161" s="4" t="inlineStr"/>
      <c r="O161" s="4" t="inlineStr">
        <is>
          <t>Completed</t>
        </is>
      </c>
      <c r="P161" s="4" t="n">
        <v>1</v>
      </c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>
        <is>
          <t>NC 2016</t>
        </is>
      </c>
      <c r="AC161" s="4" t="n"/>
    </row>
    <row r="162">
      <c r="A162" s="4" t="inlineStr">
        <is>
          <t>TECHVOC</t>
        </is>
      </c>
      <c r="B162" s="4" t="inlineStr">
        <is>
          <t>REGION VII</t>
        </is>
      </c>
      <c r="C162" s="4" t="inlineStr">
        <is>
          <t>Negros Oriental</t>
        </is>
      </c>
      <c r="D162" s="4" t="n">
        <v>312960</v>
      </c>
      <c r="E162" s="4" t="inlineStr">
        <is>
          <t>Pinocauan Hs</t>
        </is>
      </c>
      <c r="F162" s="4" t="inlineStr">
        <is>
          <t>Vallehermoso</t>
        </is>
      </c>
      <c r="G162" s="4" t="n">
        <v>1</v>
      </c>
      <c r="H162" s="4" t="n">
        <v>1</v>
      </c>
      <c r="I162" s="4" t="n">
        <v>1</v>
      </c>
      <c r="J162" s="4" t="inlineStr">
        <is>
          <t>SHS UNIQUE WORKSHOP</t>
        </is>
      </c>
      <c r="K162" s="4" t="inlineStr">
        <is>
          <t>BATCH 8 TVL</t>
        </is>
      </c>
      <c r="L162" s="4" t="n">
        <v>4560000</v>
      </c>
      <c r="M162" s="4" t="inlineStr"/>
      <c r="N162" s="4" t="inlineStr"/>
      <c r="O162" s="4" t="inlineStr">
        <is>
          <t>Completed</t>
        </is>
      </c>
      <c r="P162" s="4" t="n">
        <v>1</v>
      </c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>
        <is>
          <t>NC 2016</t>
        </is>
      </c>
      <c r="AC162" s="4" t="n"/>
    </row>
    <row r="163">
      <c r="A163" s="4" t="inlineStr">
        <is>
          <t>K10</t>
        </is>
      </c>
      <c r="B163" s="4" t="inlineStr">
        <is>
          <t>REGION VII</t>
        </is>
      </c>
      <c r="C163" s="4" t="inlineStr">
        <is>
          <t>Negros Oriental</t>
        </is>
      </c>
      <c r="D163" s="4" t="n">
        <v>312960</v>
      </c>
      <c r="E163" s="4" t="inlineStr">
        <is>
          <t>Pinocauan Hs</t>
        </is>
      </c>
      <c r="F163" s="4" t="inlineStr">
        <is>
          <t>Vallehermoso</t>
        </is>
      </c>
      <c r="G163" s="4" t="n">
        <v>1</v>
      </c>
      <c r="H163" s="4" t="n">
        <v>1</v>
      </c>
      <c r="I163" s="4" t="n">
        <v>12</v>
      </c>
      <c r="J163" s="4" t="inlineStr">
        <is>
          <t>2STY6CL</t>
        </is>
      </c>
      <c r="K163" s="4" t="inlineStr">
        <is>
          <t>BATCH 7 CL</t>
        </is>
      </c>
      <c r="L163" s="4" t="n">
        <v>16900000</v>
      </c>
      <c r="M163" s="4" t="inlineStr"/>
      <c r="N163" s="4" t="inlineStr"/>
      <c r="O163" s="4" t="inlineStr">
        <is>
          <t>Completed</t>
        </is>
      </c>
      <c r="P163" s="4" t="n">
        <v>1</v>
      </c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>
        <is>
          <t>NC 2016</t>
        </is>
      </c>
      <c r="AC163" s="4" t="n"/>
    </row>
    <row r="164">
      <c r="A164" s="4" t="inlineStr">
        <is>
          <t>K10</t>
        </is>
      </c>
      <c r="B164" s="4" t="inlineStr">
        <is>
          <t>REGION VII</t>
        </is>
      </c>
      <c r="C164" s="4" t="inlineStr">
        <is>
          <t>Negros Oriental</t>
        </is>
      </c>
      <c r="D164" s="4" t="n">
        <v>120596</v>
      </c>
      <c r="E164" s="4" t="inlineStr">
        <is>
          <t>Pinocawan Es</t>
        </is>
      </c>
      <c r="F164" s="4" t="inlineStr">
        <is>
          <t>Tayasan</t>
        </is>
      </c>
      <c r="G164" s="4" t="n">
        <v>1</v>
      </c>
      <c r="H164" s="4" t="n">
        <v>1</v>
      </c>
      <c r="I164" s="4" t="n">
        <v>4</v>
      </c>
      <c r="J164" s="4" t="inlineStr">
        <is>
          <t>2STY4CL</t>
        </is>
      </c>
      <c r="K164" s="4" t="inlineStr">
        <is>
          <t>BATCH 7 CL</t>
        </is>
      </c>
      <c r="L164" s="4" t="n">
        <v>6450000</v>
      </c>
      <c r="M164" s="4" t="inlineStr"/>
      <c r="N164" s="4" t="inlineStr"/>
      <c r="O164" s="4" t="inlineStr">
        <is>
          <t>Terminated</t>
        </is>
      </c>
      <c r="P164" s="4" t="n">
        <v>0</v>
      </c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>
        <is>
          <t>TERMINATED</t>
        </is>
      </c>
      <c r="AB164" s="4" t="inlineStr">
        <is>
          <t>NC 2016</t>
        </is>
      </c>
      <c r="AC164" s="4" t="n"/>
    </row>
    <row r="165">
      <c r="A165" s="4" t="inlineStr">
        <is>
          <t>K10</t>
        </is>
      </c>
      <c r="B165" s="4" t="inlineStr">
        <is>
          <t>REGION VII</t>
        </is>
      </c>
      <c r="C165" s="4" t="inlineStr">
        <is>
          <t>Negros Oriental</t>
        </is>
      </c>
      <c r="D165" s="4" t="n">
        <v>120375</v>
      </c>
      <c r="E165" s="4" t="inlineStr">
        <is>
          <t>Samac Elementary School</t>
        </is>
      </c>
      <c r="F165" s="4" t="inlineStr">
        <is>
          <t>Mabinay</t>
        </is>
      </c>
      <c r="G165" s="4" t="n">
        <v>2</v>
      </c>
      <c r="H165" s="4" t="n">
        <v>1</v>
      </c>
      <c r="I165" s="4" t="n">
        <v>2</v>
      </c>
      <c r="J165" s="4" t="inlineStr">
        <is>
          <t>1STY2CL</t>
        </is>
      </c>
      <c r="K165" s="4" t="inlineStr">
        <is>
          <t>BATCH 7 CL</t>
        </is>
      </c>
      <c r="L165" s="4" t="n">
        <v>1814740.17</v>
      </c>
      <c r="M165" s="4" t="inlineStr"/>
      <c r="N165" s="4" t="inlineStr"/>
      <c r="O165" s="4" t="inlineStr">
        <is>
          <t>Completed</t>
        </is>
      </c>
      <c r="P165" s="4" t="n">
        <v>1</v>
      </c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>
        <is>
          <t>NC 2016</t>
        </is>
      </c>
      <c r="AC165" s="4" t="n"/>
    </row>
    <row r="166">
      <c r="A166" s="4" t="inlineStr">
        <is>
          <t>K10</t>
        </is>
      </c>
      <c r="B166" s="4" t="inlineStr">
        <is>
          <t>REGION VII</t>
        </is>
      </c>
      <c r="C166" s="4" t="inlineStr">
        <is>
          <t>Negros Oriental</t>
        </is>
      </c>
      <c r="D166" s="4" t="n">
        <v>312902</v>
      </c>
      <c r="E166" s="4" t="inlineStr">
        <is>
          <t>Sampiniton Pchs</t>
        </is>
      </c>
      <c r="F166" s="4" t="inlineStr">
        <is>
          <t>Manjuyod</t>
        </is>
      </c>
      <c r="G166" s="4" t="n">
        <v>1</v>
      </c>
      <c r="H166" s="4" t="inlineStr"/>
      <c r="I166" s="4" t="n">
        <v>2</v>
      </c>
      <c r="J166" s="4" t="inlineStr">
        <is>
          <t>1STY2CL</t>
        </is>
      </c>
      <c r="K166" s="4" t="inlineStr">
        <is>
          <t>BATCH 9 CL</t>
        </is>
      </c>
      <c r="L166" s="4" t="n">
        <v>1996214.191356</v>
      </c>
      <c r="M166" s="4" t="inlineStr"/>
      <c r="N166" s="4" t="inlineStr"/>
      <c r="O166" s="4" t="inlineStr">
        <is>
          <t>Completed</t>
        </is>
      </c>
      <c r="P166" s="4" t="n">
        <v>1</v>
      </c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>
        <is>
          <t>NC 2016</t>
        </is>
      </c>
      <c r="AC166" s="4" t="n"/>
    </row>
    <row r="167">
      <c r="A167" s="4" t="inlineStr">
        <is>
          <t>K10</t>
        </is>
      </c>
      <c r="B167" s="4" t="inlineStr">
        <is>
          <t>REGION VII</t>
        </is>
      </c>
      <c r="C167" s="4" t="inlineStr">
        <is>
          <t>Negros Oriental</t>
        </is>
      </c>
      <c r="D167" s="4" t="n">
        <v>312902</v>
      </c>
      <c r="E167" s="4" t="inlineStr">
        <is>
          <t>Sampiniton Pchs</t>
        </is>
      </c>
      <c r="F167" s="4" t="inlineStr">
        <is>
          <t>Manjuyod</t>
        </is>
      </c>
      <c r="G167" s="4" t="n">
        <v>1</v>
      </c>
      <c r="H167" s="4" t="n">
        <v>1</v>
      </c>
      <c r="I167" s="4" t="n">
        <v>8</v>
      </c>
      <c r="J167" s="4" t="inlineStr">
        <is>
          <t>2STY4CL</t>
        </is>
      </c>
      <c r="K167" s="4" t="inlineStr">
        <is>
          <t>BATCH 9 CL</t>
        </is>
      </c>
      <c r="L167" s="4" t="n">
        <v>12900000</v>
      </c>
      <c r="M167" s="4" t="inlineStr"/>
      <c r="N167" s="4" t="inlineStr"/>
      <c r="O167" s="4" t="inlineStr">
        <is>
          <t>Completed</t>
        </is>
      </c>
      <c r="P167" s="4" t="n">
        <v>1</v>
      </c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>
        <is>
          <t>NC 2016</t>
        </is>
      </c>
      <c r="AC167" s="4" t="n"/>
    </row>
    <row r="168">
      <c r="A168" s="4" t="inlineStr">
        <is>
          <t>SHS</t>
        </is>
      </c>
      <c r="B168" s="4" t="inlineStr">
        <is>
          <t>REGION VII</t>
        </is>
      </c>
      <c r="C168" s="4" t="inlineStr">
        <is>
          <t>Negros Oriental</t>
        </is>
      </c>
      <c r="D168" s="4" t="n">
        <v>303272</v>
      </c>
      <c r="E168" s="4" t="inlineStr">
        <is>
          <t>San Antonio National High School</t>
        </is>
      </c>
      <c r="F168" s="4" t="inlineStr">
        <is>
          <t>Sibulan</t>
        </is>
      </c>
      <c r="G168" s="4" t="n">
        <v>2</v>
      </c>
      <c r="H168" s="4" t="n">
        <v>1</v>
      </c>
      <c r="I168" s="4" t="n">
        <v>4</v>
      </c>
      <c r="J168" s="4" t="inlineStr">
        <is>
          <t>2STY4CL</t>
        </is>
      </c>
      <c r="K168" s="4" t="inlineStr">
        <is>
          <t>BATCH 7 CL</t>
        </is>
      </c>
      <c r="L168" s="4" t="n">
        <v>6536047.22</v>
      </c>
      <c r="M168" s="4" t="inlineStr"/>
      <c r="N168" s="4" t="inlineStr"/>
      <c r="O168" s="4" t="inlineStr">
        <is>
          <t>Completed</t>
        </is>
      </c>
      <c r="P168" s="4" t="n">
        <v>1</v>
      </c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>
        <is>
          <t>NC 2016</t>
        </is>
      </c>
      <c r="AC168" s="4" t="n"/>
    </row>
    <row r="169">
      <c r="A169" s="4" t="inlineStr">
        <is>
          <t>K10</t>
        </is>
      </c>
      <c r="B169" s="4" t="inlineStr">
        <is>
          <t>REGION VII</t>
        </is>
      </c>
      <c r="C169" s="4" t="inlineStr">
        <is>
          <t>Negros Oriental</t>
        </is>
      </c>
      <c r="D169" s="4" t="n">
        <v>120435</v>
      </c>
      <c r="E169" s="4" t="inlineStr">
        <is>
          <t>San Jose Provincial High School To Alicia Calumpang (Naiba Es)</t>
        </is>
      </c>
      <c r="F169" s="4" t="inlineStr">
        <is>
          <t>San Jose</t>
        </is>
      </c>
      <c r="G169" s="4" t="n">
        <v>2</v>
      </c>
      <c r="H169" s="4" t="n">
        <v>1</v>
      </c>
      <c r="I169" s="4" t="n">
        <v>3</v>
      </c>
      <c r="J169" s="4" t="inlineStr">
        <is>
          <t>1STY3CL</t>
        </is>
      </c>
      <c r="K169" s="4" t="inlineStr"/>
      <c r="L169" s="4" t="n">
        <v>3946432.02</v>
      </c>
      <c r="M169" s="4" t="inlineStr"/>
      <c r="N169" s="4" t="inlineStr"/>
      <c r="O169" s="4" t="inlineStr">
        <is>
          <t>REVERTED</t>
        </is>
      </c>
      <c r="P169" s="4" t="n">
        <v>0</v>
      </c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>
        <is>
          <t>NC 2016</t>
        </is>
      </c>
      <c r="AC169" s="4" t="n"/>
    </row>
    <row r="170">
      <c r="A170" s="4" t="inlineStr">
        <is>
          <t>K10</t>
        </is>
      </c>
      <c r="B170" s="4" t="inlineStr">
        <is>
          <t>REGION VII</t>
        </is>
      </c>
      <c r="C170" s="4" t="inlineStr">
        <is>
          <t>Negros Oriental</t>
        </is>
      </c>
      <c r="D170" s="4" t="n">
        <v>120435</v>
      </c>
      <c r="E170" s="4" t="inlineStr">
        <is>
          <t>San Jose Provincial High School To Alicia Calumpang (Naiba Es)</t>
        </is>
      </c>
      <c r="F170" s="4" t="inlineStr">
        <is>
          <t>San Jose</t>
        </is>
      </c>
      <c r="G170" s="4" t="n">
        <v>2</v>
      </c>
      <c r="H170" s="4" t="inlineStr"/>
      <c r="I170" s="4" t="n">
        <v>2</v>
      </c>
      <c r="J170" s="4" t="inlineStr">
        <is>
          <t>1STY2CL</t>
        </is>
      </c>
      <c r="K170" s="4" t="inlineStr"/>
      <c r="L170" s="4" t="n">
        <v>2758293.02</v>
      </c>
      <c r="M170" s="4" t="inlineStr"/>
      <c r="N170" s="4" t="inlineStr"/>
      <c r="O170" s="4" t="inlineStr">
        <is>
          <t>REVERTED</t>
        </is>
      </c>
      <c r="P170" s="4" t="n">
        <v>0</v>
      </c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>
        <is>
          <t>NC 2016</t>
        </is>
      </c>
      <c r="AC170" s="4" t="n"/>
    </row>
    <row r="171">
      <c r="A171" s="4" t="inlineStr">
        <is>
          <t>K10</t>
        </is>
      </c>
      <c r="B171" s="4" t="inlineStr">
        <is>
          <t>REGION VII</t>
        </is>
      </c>
      <c r="C171" s="4" t="inlineStr">
        <is>
          <t>Negros Oriental</t>
        </is>
      </c>
      <c r="D171" s="4" t="n">
        <v>120432</v>
      </c>
      <c r="E171" s="4" t="inlineStr">
        <is>
          <t>San Jose Provincial High School To Cancawas Ps</t>
        </is>
      </c>
      <c r="F171" s="4" t="inlineStr">
        <is>
          <t>San Jose</t>
        </is>
      </c>
      <c r="G171" s="4" t="n">
        <v>2</v>
      </c>
      <c r="H171" s="4" t="n">
        <v>1</v>
      </c>
      <c r="I171" s="4" t="n">
        <v>3</v>
      </c>
      <c r="J171" s="4" t="inlineStr">
        <is>
          <t>1STY3CL</t>
        </is>
      </c>
      <c r="K171" s="4" t="inlineStr"/>
      <c r="L171" s="4" t="n">
        <v>3946432.02</v>
      </c>
      <c r="M171" s="4" t="inlineStr"/>
      <c r="N171" s="4" t="inlineStr"/>
      <c r="O171" s="4" t="inlineStr">
        <is>
          <t>REVERTED</t>
        </is>
      </c>
      <c r="P171" s="4" t="n">
        <v>0</v>
      </c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>
        <is>
          <t>NC 2016</t>
        </is>
      </c>
      <c r="AC171" s="4" t="n"/>
    </row>
    <row r="172">
      <c r="A172" s="4" t="inlineStr">
        <is>
          <t>SHS</t>
        </is>
      </c>
      <c r="B172" s="4" t="inlineStr">
        <is>
          <t>REGION VII</t>
        </is>
      </c>
      <c r="C172" s="4" t="inlineStr">
        <is>
          <t>Negros Oriental</t>
        </is>
      </c>
      <c r="D172" s="4" t="n">
        <v>189514</v>
      </c>
      <c r="E172" s="4" t="inlineStr">
        <is>
          <t>San Jose Provincial High School To Guilongsoran Ps</t>
        </is>
      </c>
      <c r="F172" s="4" t="inlineStr">
        <is>
          <t>San Jose</t>
        </is>
      </c>
      <c r="G172" s="4" t="n">
        <v>2</v>
      </c>
      <c r="H172" s="4" t="n">
        <v>1</v>
      </c>
      <c r="I172" s="4" t="n">
        <v>3</v>
      </c>
      <c r="J172" s="4" t="inlineStr">
        <is>
          <t>1STY3CL</t>
        </is>
      </c>
      <c r="K172" s="4" t="inlineStr">
        <is>
          <t>BATCH 9 CL</t>
        </is>
      </c>
      <c r="L172" s="4" t="n">
        <v>3946432.02</v>
      </c>
      <c r="M172" s="4" t="inlineStr"/>
      <c r="N172" s="4" t="inlineStr"/>
      <c r="O172" s="4" t="inlineStr">
        <is>
          <t>REVERTED</t>
        </is>
      </c>
      <c r="P172" s="4" t="n">
        <v>0</v>
      </c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>
        <is>
          <t>NC 2016</t>
        </is>
      </c>
      <c r="AC172" s="4" t="n"/>
    </row>
    <row r="173">
      <c r="A173" s="4" t="inlineStr">
        <is>
          <t>TECHVOC</t>
        </is>
      </c>
      <c r="B173" s="4" t="inlineStr">
        <is>
          <t>REGION VII</t>
        </is>
      </c>
      <c r="C173" s="4" t="inlineStr">
        <is>
          <t>Negros Oriental</t>
        </is>
      </c>
      <c r="D173" s="4" t="n">
        <v>312934</v>
      </c>
      <c r="E173" s="4" t="inlineStr">
        <is>
          <t>San Miguel Hs</t>
        </is>
      </c>
      <c r="F173" s="4" t="inlineStr">
        <is>
          <t>Santa Catalina (North District)</t>
        </is>
      </c>
      <c r="G173" s="4" t="n">
        <v>3</v>
      </c>
      <c r="H173" s="4" t="n">
        <v>1</v>
      </c>
      <c r="I173" s="4" t="n">
        <v>1</v>
      </c>
      <c r="J173" s="4" t="inlineStr">
        <is>
          <t>SHS UNIQUE WORKSHOP</t>
        </is>
      </c>
      <c r="K173" s="4" t="inlineStr">
        <is>
          <t>BATCH 12 TVL</t>
        </is>
      </c>
      <c r="L173" s="4" t="n">
        <v>2500000</v>
      </c>
      <c r="M173" s="4" t="inlineStr"/>
      <c r="N173" s="4" t="inlineStr"/>
      <c r="O173" s="4" t="inlineStr">
        <is>
          <t>Completed</t>
        </is>
      </c>
      <c r="P173" s="4" t="n">
        <v>1</v>
      </c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>
        <is>
          <t>NC 2016</t>
        </is>
      </c>
      <c r="AC173" s="4" t="n"/>
    </row>
    <row r="174">
      <c r="A174" s="4" t="inlineStr">
        <is>
          <t>TECHVOC</t>
        </is>
      </c>
      <c r="B174" s="4" t="inlineStr">
        <is>
          <t>REGION VII</t>
        </is>
      </c>
      <c r="C174" s="4" t="inlineStr">
        <is>
          <t>Negros Oriental</t>
        </is>
      </c>
      <c r="D174" s="4" t="n">
        <v>303266</v>
      </c>
      <c r="E174" s="4" t="inlineStr">
        <is>
          <t>San Miguel Nhs</t>
        </is>
      </c>
      <c r="F174" s="4" t="inlineStr">
        <is>
          <t>Bacong</t>
        </is>
      </c>
      <c r="G174" s="4" t="n">
        <v>3</v>
      </c>
      <c r="H174" s="4" t="n">
        <v>1</v>
      </c>
      <c r="I174" s="4" t="n">
        <v>1</v>
      </c>
      <c r="J174" s="4" t="inlineStr">
        <is>
          <t>SHS UNIQUE WORKSHOP</t>
        </is>
      </c>
      <c r="K174" s="4" t="inlineStr">
        <is>
          <t>BATCH 12 TVL</t>
        </is>
      </c>
      <c r="L174" s="4" t="n">
        <v>2500000</v>
      </c>
      <c r="M174" s="4" t="inlineStr"/>
      <c r="N174" s="4" t="inlineStr"/>
      <c r="O174" s="4" t="inlineStr">
        <is>
          <t>Completed</t>
        </is>
      </c>
      <c r="P174" s="4" t="n">
        <v>1</v>
      </c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/>
      <c r="AB174" s="4" t="inlineStr">
        <is>
          <t>NC 2016</t>
        </is>
      </c>
      <c r="AC174" s="4" t="n"/>
    </row>
    <row r="175">
      <c r="A175" s="4" t="inlineStr">
        <is>
          <t>SHS</t>
        </is>
      </c>
      <c r="B175" s="4" t="inlineStr">
        <is>
          <t>REGION VII</t>
        </is>
      </c>
      <c r="C175" s="4" t="inlineStr">
        <is>
          <t>Negros Oriental</t>
        </is>
      </c>
      <c r="D175" s="4" t="n">
        <v>312928</v>
      </c>
      <c r="E175" s="4" t="inlineStr">
        <is>
          <t>Siapo Hs</t>
        </is>
      </c>
      <c r="F175" s="4" t="inlineStr">
        <is>
          <t>San Jose</t>
        </is>
      </c>
      <c r="G175" s="4" t="n">
        <v>2</v>
      </c>
      <c r="H175" s="4" t="n">
        <v>1</v>
      </c>
      <c r="I175" s="4" t="n">
        <v>6</v>
      </c>
      <c r="J175" s="4" t="inlineStr">
        <is>
          <t>2STY6CL</t>
        </is>
      </c>
      <c r="K175" s="4" t="inlineStr">
        <is>
          <t>BATCH 9 CL</t>
        </is>
      </c>
      <c r="L175" s="4" t="n">
        <v>9063478.386111001</v>
      </c>
      <c r="M175" s="4" t="inlineStr"/>
      <c r="N175" s="4" t="inlineStr"/>
      <c r="O175" s="4" t="inlineStr">
        <is>
          <t>Completed</t>
        </is>
      </c>
      <c r="P175" s="4" t="n">
        <v>1</v>
      </c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>
        <is>
          <t>NC 2016</t>
        </is>
      </c>
      <c r="AC175" s="4" t="n"/>
    </row>
    <row r="176">
      <c r="A176" s="4" t="inlineStr">
        <is>
          <t>TECHVOC</t>
        </is>
      </c>
      <c r="B176" s="4" t="inlineStr">
        <is>
          <t>REGION VII</t>
        </is>
      </c>
      <c r="C176" s="4" t="inlineStr">
        <is>
          <t>Negros Oriental</t>
        </is>
      </c>
      <c r="D176" s="4" t="n">
        <v>303268</v>
      </c>
      <c r="E176" s="4" t="inlineStr">
        <is>
          <t>Siaton Nhs</t>
        </is>
      </c>
      <c r="F176" s="4" t="inlineStr">
        <is>
          <t>Siaton                     (East District)</t>
        </is>
      </c>
      <c r="G176" s="4" t="n">
        <v>3</v>
      </c>
      <c r="H176" s="4" t="n">
        <v>1</v>
      </c>
      <c r="I176" s="4" t="n">
        <v>1</v>
      </c>
      <c r="J176" s="4" t="inlineStr">
        <is>
          <t>SHS UNIQUE WORKSHOP</t>
        </is>
      </c>
      <c r="K176" s="4" t="inlineStr">
        <is>
          <t>BATCH 12 TVL</t>
        </is>
      </c>
      <c r="L176" s="4" t="n">
        <v>2500000</v>
      </c>
      <c r="M176" s="4" t="inlineStr"/>
      <c r="N176" s="4" t="inlineStr"/>
      <c r="O176" s="4" t="inlineStr">
        <is>
          <t>Completed</t>
        </is>
      </c>
      <c r="P176" s="4" t="n">
        <v>1</v>
      </c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>
        <is>
          <t>NC 2016</t>
        </is>
      </c>
      <c r="AC176" s="4" t="n"/>
    </row>
    <row r="177">
      <c r="A177" s="4" t="inlineStr">
        <is>
          <t>SHS</t>
        </is>
      </c>
      <c r="B177" s="4" t="inlineStr">
        <is>
          <t>REGION VII</t>
        </is>
      </c>
      <c r="C177" s="4" t="inlineStr">
        <is>
          <t>Negros Oriental</t>
        </is>
      </c>
      <c r="D177" s="4" t="n">
        <v>312945</v>
      </c>
      <c r="E177" s="4" t="inlineStr">
        <is>
          <t>Sibulan Nhs - Balugo Ext.</t>
        </is>
      </c>
      <c r="F177" s="4" t="inlineStr">
        <is>
          <t>Sibulan</t>
        </is>
      </c>
      <c r="G177" s="4" t="n">
        <v>2</v>
      </c>
      <c r="H177" s="4" t="n">
        <v>1</v>
      </c>
      <c r="I177" s="4" t="n">
        <v>4</v>
      </c>
      <c r="J177" s="4" t="inlineStr">
        <is>
          <t>2STY4CL</t>
        </is>
      </c>
      <c r="K177" s="4" t="inlineStr">
        <is>
          <t>BATCH 9 CL</t>
        </is>
      </c>
      <c r="L177" s="4" t="n">
        <v>6973023.731871502</v>
      </c>
      <c r="M177" s="4" t="inlineStr"/>
      <c r="N177" s="4" t="inlineStr"/>
      <c r="O177" s="4" t="inlineStr">
        <is>
          <t>Completed</t>
        </is>
      </c>
      <c r="P177" s="4" t="n">
        <v>1</v>
      </c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>
        <is>
          <t>NC 2016</t>
        </is>
      </c>
      <c r="AC177" s="4" t="n"/>
    </row>
    <row r="178">
      <c r="A178" s="4" t="inlineStr">
        <is>
          <t>TECHVOC</t>
        </is>
      </c>
      <c r="B178" s="4" t="inlineStr">
        <is>
          <t>REGION VII</t>
        </is>
      </c>
      <c r="C178" s="4" t="inlineStr">
        <is>
          <t>Negros Oriental</t>
        </is>
      </c>
      <c r="D178" s="4" t="n">
        <v>312944</v>
      </c>
      <c r="E178" s="4" t="inlineStr">
        <is>
          <t>Sibulan Science High School</t>
        </is>
      </c>
      <c r="F178" s="4" t="inlineStr">
        <is>
          <t>Sibulan</t>
        </is>
      </c>
      <c r="G178" s="4" t="n">
        <v>2</v>
      </c>
      <c r="H178" s="4" t="n">
        <v>1</v>
      </c>
      <c r="I178" s="4" t="n">
        <v>1</v>
      </c>
      <c r="J178" s="4" t="inlineStr">
        <is>
          <t>SHS UNIQUE WORKSHOP</t>
        </is>
      </c>
      <c r="K178" s="4" t="inlineStr">
        <is>
          <t>BATCH 12 TVL</t>
        </is>
      </c>
      <c r="L178" s="4" t="n">
        <v>2507271.090118511</v>
      </c>
      <c r="M178" s="4" t="inlineStr"/>
      <c r="N178" s="4" t="inlineStr"/>
      <c r="O178" s="4" t="inlineStr">
        <is>
          <t>Completed</t>
        </is>
      </c>
      <c r="P178" s="4" t="n">
        <v>1</v>
      </c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/>
      <c r="AB178" s="4" t="inlineStr">
        <is>
          <t>NC 2016</t>
        </is>
      </c>
      <c r="AC178" s="4" t="n"/>
    </row>
    <row r="179">
      <c r="A179" s="4" t="inlineStr">
        <is>
          <t>TECHVOC</t>
        </is>
      </c>
      <c r="B179" s="4" t="inlineStr">
        <is>
          <t>REGION VII</t>
        </is>
      </c>
      <c r="C179" s="4" t="inlineStr">
        <is>
          <t>Negros Oriental</t>
        </is>
      </c>
      <c r="D179" s="4" t="n">
        <v>312935</v>
      </c>
      <c r="E179" s="4" t="inlineStr">
        <is>
          <t>Sta. Catalina Science Hs</t>
        </is>
      </c>
      <c r="F179" s="4" t="inlineStr">
        <is>
          <t>Santa Catalina (North District)</t>
        </is>
      </c>
      <c r="G179" s="4" t="n">
        <v>3</v>
      </c>
      <c r="H179" s="4" t="n">
        <v>1</v>
      </c>
      <c r="I179" s="4" t="n">
        <v>1</v>
      </c>
      <c r="J179" s="4" t="inlineStr">
        <is>
          <t>SHS UNIQUE WORKSHOP</t>
        </is>
      </c>
      <c r="K179" s="4" t="inlineStr">
        <is>
          <t>BATCH 12 TVL</t>
        </is>
      </c>
      <c r="L179" s="4" t="n">
        <v>2500000</v>
      </c>
      <c r="M179" s="4" t="inlineStr"/>
      <c r="N179" s="4" t="inlineStr"/>
      <c r="O179" s="4" t="inlineStr">
        <is>
          <t>Completed</t>
        </is>
      </c>
      <c r="P179" s="4" t="n">
        <v>1</v>
      </c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>
        <is>
          <t>NC 2016</t>
        </is>
      </c>
      <c r="AC179" s="4" t="n"/>
    </row>
    <row r="180">
      <c r="A180" s="4" t="inlineStr">
        <is>
          <t>TECHVOC</t>
        </is>
      </c>
      <c r="B180" s="4" t="inlineStr">
        <is>
          <t>REGION VII</t>
        </is>
      </c>
      <c r="C180" s="4" t="inlineStr">
        <is>
          <t>Negros Oriental</t>
        </is>
      </c>
      <c r="D180" s="4" t="n">
        <v>312942</v>
      </c>
      <c r="E180" s="4" t="inlineStr">
        <is>
          <t>Sumaliring Hs [Inalad Hs]</t>
        </is>
      </c>
      <c r="F180" s="4" t="inlineStr">
        <is>
          <t>Siaton                     (East District)</t>
        </is>
      </c>
      <c r="G180" s="4" t="n">
        <v>3</v>
      </c>
      <c r="H180" s="4" t="n">
        <v>1</v>
      </c>
      <c r="I180" s="4" t="n">
        <v>1</v>
      </c>
      <c r="J180" s="4" t="inlineStr">
        <is>
          <t>SHS UNIQUE WORKSHOP</t>
        </is>
      </c>
      <c r="K180" s="4" t="inlineStr">
        <is>
          <t>BATCH 12 TVL</t>
        </is>
      </c>
      <c r="L180" s="4" t="n">
        <v>2500000</v>
      </c>
      <c r="M180" s="4" t="inlineStr"/>
      <c r="N180" s="4" t="inlineStr"/>
      <c r="O180" s="4" t="inlineStr">
        <is>
          <t>Completed</t>
        </is>
      </c>
      <c r="P180" s="4" t="n">
        <v>1</v>
      </c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4" t="inlineStr"/>
      <c r="AB180" s="4" t="inlineStr">
        <is>
          <t>NC 2016</t>
        </is>
      </c>
      <c r="AC180" s="4" t="n"/>
    </row>
    <row r="181">
      <c r="A181" s="4" t="inlineStr">
        <is>
          <t>K10</t>
        </is>
      </c>
      <c r="B181" s="4" t="inlineStr">
        <is>
          <t>REGION VII</t>
        </is>
      </c>
      <c r="C181" s="4" t="inlineStr">
        <is>
          <t>Negros Oriental</t>
        </is>
      </c>
      <c r="D181" s="4" t="n">
        <v>303275</v>
      </c>
      <c r="E181" s="4" t="inlineStr">
        <is>
          <t>Tagbino Nhs</t>
        </is>
      </c>
      <c r="F181" s="4" t="inlineStr">
        <is>
          <t>Vallehermoso</t>
        </is>
      </c>
      <c r="G181" s="4" t="n">
        <v>1</v>
      </c>
      <c r="H181" s="4" t="n">
        <v>1</v>
      </c>
      <c r="I181" s="4" t="n">
        <v>12</v>
      </c>
      <c r="J181" s="4" t="inlineStr">
        <is>
          <t>3STY12CL</t>
        </is>
      </c>
      <c r="K181" s="4" t="inlineStr">
        <is>
          <t>BATCH 11 CL</t>
        </is>
      </c>
      <c r="L181" s="4" t="n">
        <v>18222268.79</v>
      </c>
      <c r="M181" s="4" t="inlineStr"/>
      <c r="N181" s="4" t="inlineStr"/>
      <c r="O181" s="4" t="inlineStr">
        <is>
          <t>Completed</t>
        </is>
      </c>
      <c r="P181" s="4" t="n">
        <v>1</v>
      </c>
      <c r="Q181" s="4" t="inlineStr"/>
      <c r="R181" s="4" t="inlineStr"/>
      <c r="S181" s="4" t="inlineStr"/>
      <c r="T181" s="4" t="inlineStr">
        <is>
          <t>16GK0110</t>
        </is>
      </c>
      <c r="U181" s="4" t="inlineStr"/>
      <c r="V181" s="5" t="n">
        <v>42636</v>
      </c>
      <c r="W181" s="5" t="n">
        <v>42648</v>
      </c>
      <c r="X181" s="4" t="inlineStr"/>
      <c r="Y181" s="4" t="inlineStr"/>
      <c r="Z181" s="4" t="inlineStr"/>
      <c r="AA181" s="4" t="inlineStr"/>
      <c r="AB181" s="4" t="inlineStr">
        <is>
          <t>NC 2016</t>
        </is>
      </c>
      <c r="AC181" s="4" t="n"/>
    </row>
    <row r="182">
      <c r="A182" s="4" t="inlineStr">
        <is>
          <t>SHS</t>
        </is>
      </c>
      <c r="B182" s="4" t="inlineStr">
        <is>
          <t>REGION VII</t>
        </is>
      </c>
      <c r="C182" s="4" t="inlineStr">
        <is>
          <t>Negros Oriental</t>
        </is>
      </c>
      <c r="D182" s="4" t="n">
        <v>303276</v>
      </c>
      <c r="E182" s="4" t="inlineStr">
        <is>
          <t>Tambo Nhs</t>
        </is>
      </c>
      <c r="F182" s="4" t="inlineStr">
        <is>
          <t>Ayungon</t>
        </is>
      </c>
      <c r="G182" s="4" t="n">
        <v>1</v>
      </c>
      <c r="H182" s="4" t="n">
        <v>1</v>
      </c>
      <c r="I182" s="4" t="n">
        <v>6</v>
      </c>
      <c r="J182" s="4" t="inlineStr">
        <is>
          <t>2STY6CL</t>
        </is>
      </c>
      <c r="K182" s="4" t="inlineStr">
        <is>
          <t>BATCH 9 CL</t>
        </is>
      </c>
      <c r="L182" s="4" t="n">
        <v>8500000</v>
      </c>
      <c r="M182" s="4" t="inlineStr"/>
      <c r="N182" s="4" t="inlineStr"/>
      <c r="O182" s="4" t="inlineStr">
        <is>
          <t>Completed</t>
        </is>
      </c>
      <c r="P182" s="4" t="n">
        <v>1</v>
      </c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inlineStr"/>
      <c r="AB182" s="4" t="inlineStr">
        <is>
          <t>NC 2016</t>
        </is>
      </c>
      <c r="AC182" s="4" t="n"/>
    </row>
    <row r="183">
      <c r="A183" s="4" t="inlineStr">
        <is>
          <t>TECHVOC</t>
        </is>
      </c>
      <c r="B183" s="4" t="inlineStr">
        <is>
          <t>REGION VII</t>
        </is>
      </c>
      <c r="C183" s="4" t="inlineStr">
        <is>
          <t>Negros Oriental</t>
        </is>
      </c>
      <c r="D183" s="4" t="n">
        <v>312930</v>
      </c>
      <c r="E183" s="4" t="inlineStr">
        <is>
          <t>Tamlang Hs</t>
        </is>
      </c>
      <c r="F183" s="4" t="inlineStr">
        <is>
          <t>Santa Catalina (North District)</t>
        </is>
      </c>
      <c r="G183" s="4" t="n">
        <v>3</v>
      </c>
      <c r="H183" s="4" t="n">
        <v>1</v>
      </c>
      <c r="I183" s="4" t="n">
        <v>1</v>
      </c>
      <c r="J183" s="4" t="inlineStr">
        <is>
          <t>SHS UNIQUE WORKSHOP</t>
        </is>
      </c>
      <c r="K183" s="4" t="inlineStr">
        <is>
          <t>BATCH 12 TVL</t>
        </is>
      </c>
      <c r="L183" s="4" t="n">
        <v>2500000</v>
      </c>
      <c r="M183" s="4" t="inlineStr"/>
      <c r="N183" s="4" t="inlineStr"/>
      <c r="O183" s="4" t="inlineStr">
        <is>
          <t>Completed</t>
        </is>
      </c>
      <c r="P183" s="4" t="n">
        <v>1</v>
      </c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>
        <is>
          <t>NC 2016</t>
        </is>
      </c>
      <c r="AC183" s="4" t="n"/>
    </row>
    <row r="184">
      <c r="A184" s="4" t="inlineStr">
        <is>
          <t>K10</t>
        </is>
      </c>
      <c r="B184" s="4" t="inlineStr">
        <is>
          <t>REGION VII</t>
        </is>
      </c>
      <c r="C184" s="4" t="inlineStr">
        <is>
          <t>Negros Oriental</t>
        </is>
      </c>
      <c r="D184" s="4" t="n">
        <v>303278</v>
      </c>
      <c r="E184" s="4" t="inlineStr">
        <is>
          <t>Tampi National High School</t>
        </is>
      </c>
      <c r="F184" s="4" t="inlineStr">
        <is>
          <t>San Jose</t>
        </is>
      </c>
      <c r="G184" s="4" t="n">
        <v>2</v>
      </c>
      <c r="H184" s="4" t="n">
        <v>1</v>
      </c>
      <c r="I184" s="4" t="n">
        <v>6</v>
      </c>
      <c r="J184" s="4" t="inlineStr">
        <is>
          <t>2STY6CL</t>
        </is>
      </c>
      <c r="K184" s="4" t="inlineStr">
        <is>
          <t>BATCH 9 CL</t>
        </is>
      </c>
      <c r="L184" s="4" t="n">
        <v>7408468.545909</v>
      </c>
      <c r="M184" s="4" t="inlineStr"/>
      <c r="N184" s="4" t="inlineStr"/>
      <c r="O184" s="4" t="inlineStr">
        <is>
          <t>Completed</t>
        </is>
      </c>
      <c r="P184" s="4" t="n">
        <v>1</v>
      </c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>
        <is>
          <t>NC 2016</t>
        </is>
      </c>
      <c r="AC184" s="4" t="n"/>
    </row>
    <row r="185">
      <c r="A185" s="4" t="inlineStr">
        <is>
          <t>K10</t>
        </is>
      </c>
      <c r="B185" s="4" t="inlineStr">
        <is>
          <t>REGION VII</t>
        </is>
      </c>
      <c r="C185" s="4" t="inlineStr">
        <is>
          <t>Negros Oriental</t>
        </is>
      </c>
      <c r="D185" s="4" t="n">
        <v>303278</v>
      </c>
      <c r="E185" s="4" t="inlineStr">
        <is>
          <t>Tampi National High School</t>
        </is>
      </c>
      <c r="F185" s="4" t="inlineStr">
        <is>
          <t>San Jose</t>
        </is>
      </c>
      <c r="G185" s="4" t="n">
        <v>2</v>
      </c>
      <c r="H185" s="4" t="inlineStr"/>
      <c r="I185" s="4" t="n">
        <v>8</v>
      </c>
      <c r="J185" s="4" t="inlineStr">
        <is>
          <t>2STY8CL</t>
        </is>
      </c>
      <c r="K185" s="4" t="inlineStr">
        <is>
          <t>BATCH 9 CL</t>
        </is>
      </c>
      <c r="L185" s="4" t="n">
        <v>9804608.332529999</v>
      </c>
      <c r="M185" s="4" t="inlineStr"/>
      <c r="N185" s="4" t="inlineStr"/>
      <c r="O185" s="4" t="inlineStr">
        <is>
          <t>Completed</t>
        </is>
      </c>
      <c r="P185" s="4" t="n">
        <v>1</v>
      </c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>
        <is>
          <t>NC 2016</t>
        </is>
      </c>
      <c r="AC185" s="4" t="n"/>
    </row>
    <row r="186">
      <c r="A186" s="4" t="inlineStr">
        <is>
          <t>K10</t>
        </is>
      </c>
      <c r="B186" s="4" t="inlineStr">
        <is>
          <t>REGION VII</t>
        </is>
      </c>
      <c r="C186" s="4" t="inlineStr">
        <is>
          <t>Negros Oriental</t>
        </is>
      </c>
      <c r="D186" s="4" t="n">
        <v>120438</v>
      </c>
      <c r="E186" s="4" t="inlineStr">
        <is>
          <t>Tapon Norte Elementary School To Siapo Es</t>
        </is>
      </c>
      <c r="F186" s="4" t="inlineStr">
        <is>
          <t>Mabinay</t>
        </is>
      </c>
      <c r="G186" s="4" t="n">
        <v>2</v>
      </c>
      <c r="H186" s="4" t="n">
        <v>1</v>
      </c>
      <c r="I186" s="4" t="n">
        <v>2</v>
      </c>
      <c r="J186" s="4" t="inlineStr">
        <is>
          <t>1STY2CL</t>
        </is>
      </c>
      <c r="K186" s="4" t="inlineStr">
        <is>
          <t>BATCH 7 CL</t>
        </is>
      </c>
      <c r="L186" s="4" t="n">
        <v>1814740.17</v>
      </c>
      <c r="M186" s="4" t="inlineStr"/>
      <c r="N186" s="4" t="inlineStr"/>
      <c r="O186" s="4" t="inlineStr">
        <is>
          <t>REVERTED</t>
        </is>
      </c>
      <c r="P186" s="4" t="n">
        <v>0</v>
      </c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inlineStr"/>
      <c r="AB186" s="4" t="inlineStr">
        <is>
          <t>NC 2016</t>
        </is>
      </c>
      <c r="AC186" s="4" t="n"/>
    </row>
    <row r="187">
      <c r="A187" s="4" t="inlineStr">
        <is>
          <t>K10</t>
        </is>
      </c>
      <c r="B187" s="4" t="inlineStr">
        <is>
          <t>REGION VII</t>
        </is>
      </c>
      <c r="C187" s="4" t="inlineStr">
        <is>
          <t>Negros Oriental</t>
        </is>
      </c>
      <c r="D187" s="4" t="n">
        <v>120378</v>
      </c>
      <c r="E187" s="4" t="inlineStr">
        <is>
          <t>Tara Elementary School</t>
        </is>
      </c>
      <c r="F187" s="4" t="inlineStr">
        <is>
          <t>Mabinay</t>
        </is>
      </c>
      <c r="G187" s="4" t="n">
        <v>2</v>
      </c>
      <c r="H187" s="4" t="n">
        <v>1</v>
      </c>
      <c r="I187" s="4" t="n">
        <v>3</v>
      </c>
      <c r="J187" s="4" t="inlineStr">
        <is>
          <t>1STY3CL</t>
        </is>
      </c>
      <c r="K187" s="4" t="inlineStr">
        <is>
          <t>BATCH 7 CL</t>
        </is>
      </c>
      <c r="L187" s="4" t="n">
        <v>2722110.255</v>
      </c>
      <c r="M187" s="4" t="inlineStr"/>
      <c r="N187" s="4" t="inlineStr"/>
      <c r="O187" s="4" t="inlineStr">
        <is>
          <t>Completed</t>
        </is>
      </c>
      <c r="P187" s="4" t="n">
        <v>1</v>
      </c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>
        <is>
          <t>NC 2016</t>
        </is>
      </c>
      <c r="AC187" s="4" t="n"/>
    </row>
    <row r="188">
      <c r="A188" s="4" t="inlineStr">
        <is>
          <t>TECHVOC</t>
        </is>
      </c>
      <c r="B188" s="4" t="inlineStr">
        <is>
          <t>REGION VII</t>
        </is>
      </c>
      <c r="C188" s="4" t="inlineStr">
        <is>
          <t>Negros Oriental</t>
        </is>
      </c>
      <c r="D188" s="4" t="n">
        <v>303248</v>
      </c>
      <c r="E188" s="4" t="inlineStr">
        <is>
          <t>Tara Provincial Community High School</t>
        </is>
      </c>
      <c r="F188" s="4" t="inlineStr">
        <is>
          <t>Mabinay</t>
        </is>
      </c>
      <c r="G188" s="4" t="n">
        <v>2</v>
      </c>
      <c r="H188" s="4" t="n">
        <v>1</v>
      </c>
      <c r="I188" s="4" t="n">
        <v>1</v>
      </c>
      <c r="J188" s="4" t="inlineStr">
        <is>
          <t>SHS UNIQUE WORKSHOP</t>
        </is>
      </c>
      <c r="K188" s="4" t="inlineStr">
        <is>
          <t>BATCH 12 TVL</t>
        </is>
      </c>
      <c r="L188" s="4" t="n">
        <v>2500000</v>
      </c>
      <c r="M188" s="4" t="inlineStr"/>
      <c r="N188" s="4" t="inlineStr"/>
      <c r="O188" s="4" t="inlineStr">
        <is>
          <t>Completed</t>
        </is>
      </c>
      <c r="P188" s="4" t="n">
        <v>1</v>
      </c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>
        <is>
          <t>NC 2016</t>
        </is>
      </c>
      <c r="AC188" s="4" t="n"/>
    </row>
    <row r="189">
      <c r="A189" s="4" t="inlineStr">
        <is>
          <t>K10</t>
        </is>
      </c>
      <c r="B189" s="4" t="inlineStr">
        <is>
          <t>REGION VII</t>
        </is>
      </c>
      <c r="C189" s="4" t="inlineStr">
        <is>
          <t>Negros Oriental</t>
        </is>
      </c>
      <c r="D189" s="4" t="n">
        <v>303290</v>
      </c>
      <c r="E189" s="4" t="inlineStr">
        <is>
          <t>Tayasan Nhs- (Bago Campus)</t>
        </is>
      </c>
      <c r="F189" s="4" t="inlineStr">
        <is>
          <t>Tayasan</t>
        </is>
      </c>
      <c r="G189" s="4" t="n">
        <v>1</v>
      </c>
      <c r="H189" s="4" t="inlineStr"/>
      <c r="I189" s="4" t="n">
        <v>3</v>
      </c>
      <c r="J189" s="4" t="inlineStr">
        <is>
          <t>1STY3CL</t>
        </is>
      </c>
      <c r="K189" s="4" t="inlineStr">
        <is>
          <t>BATCH 9 CL</t>
        </is>
      </c>
      <c r="L189" s="4" t="n">
        <v>2640828.123989999</v>
      </c>
      <c r="M189" s="4" t="inlineStr"/>
      <c r="N189" s="4" t="inlineStr"/>
      <c r="O189" s="4" t="inlineStr">
        <is>
          <t>Completed</t>
        </is>
      </c>
      <c r="P189" s="4" t="n">
        <v>1</v>
      </c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>
        <is>
          <t>NC 2016</t>
        </is>
      </c>
      <c r="AC189" s="4" t="n"/>
    </row>
    <row r="190">
      <c r="A190" s="4" t="inlineStr">
        <is>
          <t>K10</t>
        </is>
      </c>
      <c r="B190" s="4" t="inlineStr">
        <is>
          <t>REGION VII</t>
        </is>
      </c>
      <c r="C190" s="4" t="inlineStr">
        <is>
          <t>Negros Oriental</t>
        </is>
      </c>
      <c r="D190" s="4" t="n">
        <v>303290</v>
      </c>
      <c r="E190" s="4" t="inlineStr">
        <is>
          <t>Tayasan Nhs- (Bago Campus)</t>
        </is>
      </c>
      <c r="F190" s="4" t="inlineStr">
        <is>
          <t>Tayasan</t>
        </is>
      </c>
      <c r="G190" s="4" t="n">
        <v>1</v>
      </c>
      <c r="H190" s="4" t="n">
        <v>1</v>
      </c>
      <c r="I190" s="4" t="n">
        <v>6</v>
      </c>
      <c r="J190" s="4" t="inlineStr">
        <is>
          <t>2STY6CL</t>
        </is>
      </c>
      <c r="K190" s="4" t="inlineStr">
        <is>
          <t>BATCH 9 CL</t>
        </is>
      </c>
      <c r="L190" s="4" t="n">
        <v>8550000</v>
      </c>
      <c r="M190" s="4" t="inlineStr"/>
      <c r="N190" s="4" t="inlineStr"/>
      <c r="O190" s="4" t="inlineStr">
        <is>
          <t>Completed</t>
        </is>
      </c>
      <c r="P190" s="4" t="n">
        <v>1</v>
      </c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/>
      <c r="AA190" s="4" t="inlineStr"/>
      <c r="AB190" s="4" t="inlineStr">
        <is>
          <t>NC 2016</t>
        </is>
      </c>
      <c r="AC190" s="4" t="n"/>
    </row>
    <row r="191">
      <c r="A191" s="4" t="inlineStr">
        <is>
          <t>K10</t>
        </is>
      </c>
      <c r="B191" s="4" t="inlineStr">
        <is>
          <t>REGION VII</t>
        </is>
      </c>
      <c r="C191" s="4" t="inlineStr">
        <is>
          <t>Negros Oriental</t>
        </is>
      </c>
      <c r="D191" s="4" t="n">
        <v>312950</v>
      </c>
      <c r="E191" s="4" t="inlineStr">
        <is>
          <t>Tayasan Science Hs</t>
        </is>
      </c>
      <c r="F191" s="4" t="inlineStr">
        <is>
          <t>Tayasan</t>
        </is>
      </c>
      <c r="G191" s="4" t="n">
        <v>1</v>
      </c>
      <c r="H191" s="4" t="n">
        <v>1</v>
      </c>
      <c r="I191" s="4" t="n">
        <v>9</v>
      </c>
      <c r="J191" s="4" t="inlineStr">
        <is>
          <t>3STY9CL</t>
        </is>
      </c>
      <c r="K191" s="4" t="inlineStr">
        <is>
          <t>BATCH 9 CL</t>
        </is>
      </c>
      <c r="L191" s="4" t="n">
        <v>14200000</v>
      </c>
      <c r="M191" s="4" t="inlineStr"/>
      <c r="N191" s="4" t="inlineStr"/>
      <c r="O191" s="4" t="inlineStr">
        <is>
          <t>Completed</t>
        </is>
      </c>
      <c r="P191" s="4" t="n">
        <v>1</v>
      </c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>
        <is>
          <t>NC 2016</t>
        </is>
      </c>
      <c r="AC191" s="4" t="n"/>
    </row>
    <row r="192">
      <c r="A192" s="4" t="inlineStr">
        <is>
          <t>K10</t>
        </is>
      </c>
      <c r="B192" s="4" t="inlineStr">
        <is>
          <t>REGION VII</t>
        </is>
      </c>
      <c r="C192" s="4" t="inlineStr">
        <is>
          <t>Negros Oriental</t>
        </is>
      </c>
      <c r="D192" s="4" t="n">
        <v>120485</v>
      </c>
      <c r="E192" s="4" t="inlineStr">
        <is>
          <t>Tubigon High School  To Calabnugan Es</t>
        </is>
      </c>
      <c r="F192" s="4" t="inlineStr">
        <is>
          <t>Sibulan</t>
        </is>
      </c>
      <c r="G192" s="4" t="n">
        <v>2</v>
      </c>
      <c r="H192" s="4" t="n">
        <v>1</v>
      </c>
      <c r="I192" s="4" t="n">
        <v>2</v>
      </c>
      <c r="J192" s="4" t="inlineStr">
        <is>
          <t>1STY2CL</t>
        </is>
      </c>
      <c r="K192" s="4" t="inlineStr"/>
      <c r="L192" s="4" t="n">
        <v>2704325.77</v>
      </c>
      <c r="M192" s="4" t="inlineStr"/>
      <c r="N192" s="4" t="inlineStr"/>
      <c r="O192" s="4" t="inlineStr">
        <is>
          <t>REVERTED</t>
        </is>
      </c>
      <c r="P192" s="4" t="n">
        <v>0</v>
      </c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inlineStr"/>
      <c r="AB192" s="4" t="inlineStr">
        <is>
          <t>NC 2016</t>
        </is>
      </c>
      <c r="AC192" s="4" t="n"/>
    </row>
    <row r="193">
      <c r="A193" s="4" t="inlineStr">
        <is>
          <t>K10</t>
        </is>
      </c>
      <c r="B193" s="4" t="inlineStr">
        <is>
          <t>REGION VII</t>
        </is>
      </c>
      <c r="C193" s="4" t="inlineStr">
        <is>
          <t>Negros Oriental</t>
        </is>
      </c>
      <c r="D193" s="4" t="n">
        <v>120490</v>
      </c>
      <c r="E193" s="4" t="inlineStr">
        <is>
          <t>Tubigon High School  To Looc Es</t>
        </is>
      </c>
      <c r="F193" s="4" t="inlineStr">
        <is>
          <t>Sibulan</t>
        </is>
      </c>
      <c r="G193" s="4" t="n">
        <v>2</v>
      </c>
      <c r="H193" s="4" t="n">
        <v>1</v>
      </c>
      <c r="I193" s="4" t="n">
        <v>6</v>
      </c>
      <c r="J193" s="4" t="inlineStr">
        <is>
          <t>1STY3CL</t>
        </is>
      </c>
      <c r="K193" s="4" t="inlineStr">
        <is>
          <t>BATCH 7 CL</t>
        </is>
      </c>
      <c r="L193" s="4" t="n">
        <v>7862805.74</v>
      </c>
      <c r="M193" s="4" t="inlineStr"/>
      <c r="N193" s="4" t="inlineStr"/>
      <c r="O193" s="4" t="inlineStr">
        <is>
          <t>REVERTED</t>
        </is>
      </c>
      <c r="P193" s="4" t="n">
        <v>0</v>
      </c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>
        <is>
          <t>NC 2016</t>
        </is>
      </c>
      <c r="AC193" s="4" t="n"/>
    </row>
    <row r="194">
      <c r="A194" s="4" t="inlineStr">
        <is>
          <t>TECHVOC</t>
        </is>
      </c>
      <c r="B194" s="4" t="inlineStr">
        <is>
          <t>REGION VII</t>
        </is>
      </c>
      <c r="C194" s="4" t="inlineStr">
        <is>
          <t>Negros Oriental</t>
        </is>
      </c>
      <c r="D194" s="4" t="n">
        <v>303291</v>
      </c>
      <c r="E194" s="4" t="inlineStr">
        <is>
          <t>Valencia Nhs (Valencia Tech. Sch.)</t>
        </is>
      </c>
      <c r="F194" s="4" t="inlineStr">
        <is>
          <t>Valencia</t>
        </is>
      </c>
      <c r="G194" s="4" t="n">
        <v>3</v>
      </c>
      <c r="H194" s="4" t="n">
        <v>1</v>
      </c>
      <c r="I194" s="4" t="n">
        <v>1</v>
      </c>
      <c r="J194" s="4" t="inlineStr">
        <is>
          <t>SHS UNIQUE WORKSHOP</t>
        </is>
      </c>
      <c r="K194" s="4" t="inlineStr">
        <is>
          <t>BATCH 12 TVL</t>
        </is>
      </c>
      <c r="L194" s="4" t="n">
        <v>2500000</v>
      </c>
      <c r="M194" s="4" t="inlineStr"/>
      <c r="N194" s="4" t="inlineStr"/>
      <c r="O194" s="4" t="inlineStr">
        <is>
          <t>Completed</t>
        </is>
      </c>
      <c r="P194" s="4" t="n">
        <v>1</v>
      </c>
      <c r="Q194" s="4" t="inlineStr"/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  <c r="Z194" s="4" t="inlineStr"/>
      <c r="AA194" s="4" t="inlineStr"/>
      <c r="AB194" s="4" t="inlineStr">
        <is>
          <t>NC 2016</t>
        </is>
      </c>
      <c r="AC194" s="4" t="n"/>
    </row>
    <row r="195">
      <c r="A195" s="4" t="inlineStr">
        <is>
          <t>K10</t>
        </is>
      </c>
      <c r="B195" s="4" t="inlineStr">
        <is>
          <t>REGION VII</t>
        </is>
      </c>
      <c r="C195" s="4" t="inlineStr">
        <is>
          <t>Negros Oriental</t>
        </is>
      </c>
      <c r="D195" s="4" t="n">
        <v>303292</v>
      </c>
      <c r="E195" s="4" t="inlineStr">
        <is>
          <t>Vallehermoso Pchs</t>
        </is>
      </c>
      <c r="F195" s="4" t="inlineStr">
        <is>
          <t>Vallehermoso</t>
        </is>
      </c>
      <c r="G195" s="4" t="n">
        <v>1</v>
      </c>
      <c r="H195" s="4" t="n">
        <v>1</v>
      </c>
      <c r="I195" s="4" t="n">
        <v>36</v>
      </c>
      <c r="J195" s="4" t="inlineStr">
        <is>
          <t>3STY12CL</t>
        </is>
      </c>
      <c r="K195" s="4" t="inlineStr">
        <is>
          <t>BATCH 7 CL</t>
        </is>
      </c>
      <c r="L195" s="4" t="n">
        <v>56392400</v>
      </c>
      <c r="M195" s="4" t="inlineStr"/>
      <c r="N195" s="4" t="inlineStr"/>
      <c r="O195" s="4" t="inlineStr">
        <is>
          <t>Completed</t>
        </is>
      </c>
      <c r="P195" s="4" t="n">
        <v>1</v>
      </c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>
        <is>
          <t>NC 2016</t>
        </is>
      </c>
      <c r="AC195" s="4" t="n"/>
    </row>
    <row r="196">
      <c r="A196" s="4" t="inlineStr">
        <is>
          <t>TECHVOC</t>
        </is>
      </c>
      <c r="B196" s="4" t="inlineStr">
        <is>
          <t>REGION VII</t>
        </is>
      </c>
      <c r="C196" s="4" t="inlineStr">
        <is>
          <t>Negros Oriental</t>
        </is>
      </c>
      <c r="D196" s="4" t="n">
        <v>303292</v>
      </c>
      <c r="E196" s="4" t="inlineStr">
        <is>
          <t>Vallehermoso Pchs</t>
        </is>
      </c>
      <c r="F196" s="4" t="inlineStr">
        <is>
          <t>Vallehermoso</t>
        </is>
      </c>
      <c r="G196" s="4" t="n">
        <v>1</v>
      </c>
      <c r="H196" s="4" t="n">
        <v>1</v>
      </c>
      <c r="I196" s="4" t="n">
        <v>2</v>
      </c>
      <c r="J196" s="4" t="inlineStr">
        <is>
          <t>SHS UNIQUE WORKSHOP</t>
        </is>
      </c>
      <c r="K196" s="4" t="inlineStr">
        <is>
          <t>BATCH 8 TVL</t>
        </is>
      </c>
      <c r="L196" s="4" t="n">
        <v>9120000</v>
      </c>
      <c r="M196" s="4" t="inlineStr"/>
      <c r="N196" s="4" t="inlineStr"/>
      <c r="O196" s="4" t="inlineStr">
        <is>
          <t>Completed</t>
        </is>
      </c>
      <c r="P196" s="4" t="n">
        <v>1</v>
      </c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4" t="inlineStr"/>
      <c r="AB196" s="4" t="inlineStr">
        <is>
          <t>NC 2016</t>
        </is>
      </c>
      <c r="AC196" s="4" t="n"/>
    </row>
    <row r="197">
      <c r="A197" s="4" t="inlineStr">
        <is>
          <t>TECHVOC</t>
        </is>
      </c>
      <c r="B197" s="4" t="inlineStr">
        <is>
          <t>REGION VII</t>
        </is>
      </c>
      <c r="C197" s="4" t="inlineStr">
        <is>
          <t>Tanjay City</t>
        </is>
      </c>
      <c r="D197" s="4" t="n">
        <v>322303</v>
      </c>
      <c r="E197" s="4" t="inlineStr">
        <is>
          <t>Nagsala Hs</t>
        </is>
      </c>
      <c r="F197" s="4" t="inlineStr">
        <is>
          <t>City Of Tanjay</t>
        </is>
      </c>
      <c r="G197" s="4" t="n">
        <v>2</v>
      </c>
      <c r="H197" s="4" t="n">
        <v>1</v>
      </c>
      <c r="I197" s="4" t="n">
        <v>1</v>
      </c>
      <c r="J197" s="4" t="inlineStr">
        <is>
          <t>SHS UNIQUE WORKSHOP</t>
        </is>
      </c>
      <c r="K197" s="4" t="inlineStr">
        <is>
          <t>BATCH 12 TVL</t>
        </is>
      </c>
      <c r="L197" s="4" t="n">
        <v>2716157.650720955</v>
      </c>
      <c r="M197" s="4" t="inlineStr"/>
      <c r="N197" s="4" t="inlineStr"/>
      <c r="O197" s="4" t="inlineStr">
        <is>
          <t>Completed</t>
        </is>
      </c>
      <c r="P197" s="4" t="n">
        <v>1</v>
      </c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>
        <is>
          <t>NC 2016</t>
        </is>
      </c>
      <c r="AC197" s="4" t="n"/>
    </row>
    <row r="198">
      <c r="A198" s="4" t="inlineStr">
        <is>
          <t>K10</t>
        </is>
      </c>
      <c r="B198" s="4" t="inlineStr">
        <is>
          <t>REGION VII</t>
        </is>
      </c>
      <c r="C198" s="4" t="inlineStr">
        <is>
          <t>Tanjay City</t>
        </is>
      </c>
      <c r="D198" s="4" t="n">
        <v>322303</v>
      </c>
      <c r="E198" s="4" t="inlineStr">
        <is>
          <t>Nagsala Hs</t>
        </is>
      </c>
      <c r="F198" s="4" t="inlineStr">
        <is>
          <t>City Of Tanjay</t>
        </is>
      </c>
      <c r="G198" s="4" t="n">
        <v>2</v>
      </c>
      <c r="H198" s="4" t="n">
        <v>1</v>
      </c>
      <c r="I198" s="4" t="n">
        <v>8</v>
      </c>
      <c r="J198" s="4" t="inlineStr">
        <is>
          <t>2STY8CL</t>
        </is>
      </c>
      <c r="K198" s="4" t="inlineStr">
        <is>
          <t>BATCH 11 CL</t>
        </is>
      </c>
      <c r="L198" s="4" t="n">
        <v>10877342.5917</v>
      </c>
      <c r="M198" s="4" t="inlineStr"/>
      <c r="N198" s="4" t="inlineStr"/>
      <c r="O198" s="4" t="inlineStr">
        <is>
          <t>Completed</t>
        </is>
      </c>
      <c r="P198" s="4" t="n">
        <v>1</v>
      </c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4" t="inlineStr"/>
      <c r="AB198" s="4" t="inlineStr">
        <is>
          <t>NC 2016</t>
        </is>
      </c>
      <c r="AC198" s="4" t="n"/>
    </row>
    <row r="199">
      <c r="A199" s="4" t="inlineStr">
        <is>
          <t>K10</t>
        </is>
      </c>
      <c r="B199" s="4" t="inlineStr">
        <is>
          <t>REGION VII</t>
        </is>
      </c>
      <c r="C199" s="4" t="inlineStr">
        <is>
          <t>Bogo City</t>
        </is>
      </c>
      <c r="D199" s="4" t="n">
        <v>119115</v>
      </c>
      <c r="E199" s="4" t="inlineStr">
        <is>
          <t>Anonang Sur Es</t>
        </is>
      </c>
      <c r="F199" s="4" t="inlineStr">
        <is>
          <t>City Of Bogo</t>
        </is>
      </c>
      <c r="G199" s="4" t="n">
        <v>4</v>
      </c>
      <c r="H199" s="4" t="n">
        <v>1</v>
      </c>
      <c r="I199" s="4" t="n">
        <v>4</v>
      </c>
      <c r="J199" s="4" t="inlineStr">
        <is>
          <t>2STY4CL</t>
        </is>
      </c>
      <c r="K199" s="4" t="inlineStr">
        <is>
          <t>BATCH 13 CL</t>
        </is>
      </c>
      <c r="L199" s="4" t="n">
        <v>6319337.64</v>
      </c>
      <c r="M199" s="4" t="inlineStr"/>
      <c r="N199" s="4" t="inlineStr"/>
      <c r="O199" s="4" t="inlineStr">
        <is>
          <t>Completed</t>
        </is>
      </c>
      <c r="P199" s="4" t="n">
        <v>1</v>
      </c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>
        <is>
          <t>NC 2016</t>
        </is>
      </c>
      <c r="AC199" s="4" t="n"/>
    </row>
    <row r="200">
      <c r="A200" s="4" t="inlineStr">
        <is>
          <t>K10</t>
        </is>
      </c>
      <c r="B200" s="4" t="inlineStr">
        <is>
          <t>REGION VII</t>
        </is>
      </c>
      <c r="C200" s="4" t="inlineStr">
        <is>
          <t>Bogo City</t>
        </is>
      </c>
      <c r="D200" s="4" t="n">
        <v>302933</v>
      </c>
      <c r="E200" s="4" t="inlineStr">
        <is>
          <t>Don Potenciano</t>
        </is>
      </c>
      <c r="F200" s="4" t="inlineStr">
        <is>
          <t>City Of Bogo</t>
        </is>
      </c>
      <c r="G200" s="4" t="n">
        <v>4</v>
      </c>
      <c r="H200" s="4" t="n">
        <v>1</v>
      </c>
      <c r="I200" s="4" t="n">
        <v>4</v>
      </c>
      <c r="J200" s="4" t="inlineStr">
        <is>
          <t>2STY4CL</t>
        </is>
      </c>
      <c r="K200" s="4" t="inlineStr">
        <is>
          <t>BATCH 13 CL</t>
        </is>
      </c>
      <c r="L200" s="4" t="n">
        <v>6319337.64</v>
      </c>
      <c r="M200" s="4" t="inlineStr"/>
      <c r="N200" s="4" t="inlineStr"/>
      <c r="O200" s="4" t="inlineStr">
        <is>
          <t>Completed</t>
        </is>
      </c>
      <c r="P200" s="4" t="n">
        <v>1</v>
      </c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4" t="inlineStr"/>
      <c r="AB200" s="4" t="inlineStr">
        <is>
          <t>NC 2016</t>
        </is>
      </c>
      <c r="AC200" s="4" t="n"/>
    </row>
    <row r="201">
      <c r="A201" s="4" t="inlineStr">
        <is>
          <t>K10</t>
        </is>
      </c>
      <c r="B201" s="4" t="inlineStr">
        <is>
          <t>REGION VII</t>
        </is>
      </c>
      <c r="C201" s="4" t="inlineStr">
        <is>
          <t>Bogo City</t>
        </is>
      </c>
      <c r="D201" s="4" t="n">
        <v>302934</v>
      </c>
      <c r="E201" s="4" t="inlineStr">
        <is>
          <t>Jovencio N. Masong Nhs</t>
        </is>
      </c>
      <c r="F201" s="4" t="inlineStr">
        <is>
          <t>City Of Bogo</t>
        </is>
      </c>
      <c r="G201" s="4" t="n">
        <v>4</v>
      </c>
      <c r="H201" s="4" t="n">
        <v>1</v>
      </c>
      <c r="I201" s="4" t="n">
        <v>6</v>
      </c>
      <c r="J201" s="4" t="inlineStr">
        <is>
          <t>3STY6CL</t>
        </is>
      </c>
      <c r="K201" s="4" t="inlineStr">
        <is>
          <t>BATCH 11 CL</t>
        </is>
      </c>
      <c r="L201" s="4" t="n">
        <v>10417131.51</v>
      </c>
      <c r="M201" s="4" t="inlineStr"/>
      <c r="N201" s="4" t="inlineStr"/>
      <c r="O201" s="4" t="inlineStr">
        <is>
          <t>Completed</t>
        </is>
      </c>
      <c r="P201" s="4" t="n">
        <v>1</v>
      </c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>
        <is>
          <t>NC 2016</t>
        </is>
      </c>
      <c r="AC201" s="4" t="n"/>
    </row>
    <row r="202">
      <c r="A202" s="4" t="inlineStr">
        <is>
          <t>SHS</t>
        </is>
      </c>
      <c r="B202" s="4" t="inlineStr">
        <is>
          <t>REGION VII</t>
        </is>
      </c>
      <c r="C202" s="4" t="inlineStr">
        <is>
          <t>Bogo City</t>
        </is>
      </c>
      <c r="D202" s="4" t="n">
        <v>302936</v>
      </c>
      <c r="E202" s="4" t="inlineStr">
        <is>
          <t>Libertad Nhs</t>
        </is>
      </c>
      <c r="F202" s="4" t="inlineStr">
        <is>
          <t>City Of Bogo</t>
        </is>
      </c>
      <c r="G202" s="4" t="n">
        <v>4</v>
      </c>
      <c r="H202" s="4" t="n">
        <v>1</v>
      </c>
      <c r="I202" s="4" t="n">
        <v>6</v>
      </c>
      <c r="J202" s="4" t="inlineStr">
        <is>
          <t>2STY6CL</t>
        </is>
      </c>
      <c r="K202" s="4" t="inlineStr">
        <is>
          <t>BATCH 13 CL</t>
        </is>
      </c>
      <c r="L202" s="4" t="n">
        <v>8214965.05</v>
      </c>
      <c r="M202" s="4" t="inlineStr"/>
      <c r="N202" s="4" t="inlineStr"/>
      <c r="O202" s="4" t="inlineStr">
        <is>
          <t>Completed</t>
        </is>
      </c>
      <c r="P202" s="4" t="n">
        <v>1</v>
      </c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/>
      <c r="AB202" s="4" t="inlineStr">
        <is>
          <t>NC 2016</t>
        </is>
      </c>
      <c r="AC202" s="4" t="n"/>
    </row>
    <row r="203">
      <c r="A203" s="4" t="inlineStr">
        <is>
          <t>K10</t>
        </is>
      </c>
      <c r="B203" s="4" t="inlineStr">
        <is>
          <t>REGION VII</t>
        </is>
      </c>
      <c r="C203" s="4" t="inlineStr">
        <is>
          <t>Bohol</t>
        </is>
      </c>
      <c r="D203" s="4" t="n">
        <v>302883</v>
      </c>
      <c r="E203" s="4" t="inlineStr">
        <is>
          <t>Calape National High School</t>
        </is>
      </c>
      <c r="F203" s="4" t="inlineStr">
        <is>
          <t>Calape</t>
        </is>
      </c>
      <c r="G203" s="4" t="n">
        <v>1</v>
      </c>
      <c r="H203" s="4" t="n">
        <v>1</v>
      </c>
      <c r="I203" s="4" t="n">
        <v>6</v>
      </c>
      <c r="J203" s="4" t="inlineStr">
        <is>
          <t>2STY6CL</t>
        </is>
      </c>
      <c r="K203" s="4" t="inlineStr">
        <is>
          <t>BATCH 13 CL</t>
        </is>
      </c>
      <c r="L203" s="4" t="n">
        <v>9111461.555</v>
      </c>
      <c r="M203" s="4" t="inlineStr"/>
      <c r="N203" s="4" t="inlineStr"/>
      <c r="O203" s="4" t="inlineStr">
        <is>
          <t>Completed</t>
        </is>
      </c>
      <c r="P203" s="4" t="n">
        <v>1</v>
      </c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>
        <is>
          <t>NC 2016</t>
        </is>
      </c>
      <c r="AC203" s="4" t="n"/>
    </row>
    <row r="204">
      <c r="A204" s="4" t="inlineStr">
        <is>
          <t>SHS</t>
        </is>
      </c>
      <c r="B204" s="4" t="inlineStr">
        <is>
          <t>REGION VII</t>
        </is>
      </c>
      <c r="C204" s="4" t="inlineStr">
        <is>
          <t>Bohol</t>
        </is>
      </c>
      <c r="D204" s="4" t="n">
        <v>302872</v>
      </c>
      <c r="E204" s="4" t="inlineStr">
        <is>
          <t>Lourdes Nhs</t>
        </is>
      </c>
      <c r="F204" s="4" t="inlineStr">
        <is>
          <t>Panglao</t>
        </is>
      </c>
      <c r="G204" s="4" t="n">
        <v>1</v>
      </c>
      <c r="H204" s="4" t="n">
        <v>1</v>
      </c>
      <c r="I204" s="4" t="n">
        <v>8</v>
      </c>
      <c r="J204" s="4" t="inlineStr">
        <is>
          <t>2STY8CL</t>
        </is>
      </c>
      <c r="K204" s="4" t="inlineStr">
        <is>
          <t>BATCH 13 CL</t>
        </is>
      </c>
      <c r="L204" s="4" t="n">
        <v>10877342.59</v>
      </c>
      <c r="M204" s="4" t="inlineStr"/>
      <c r="N204" s="4" t="inlineStr"/>
      <c r="O204" s="4" t="inlineStr">
        <is>
          <t>Completed</t>
        </is>
      </c>
      <c r="P204" s="4" t="n">
        <v>1</v>
      </c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4" t="inlineStr"/>
      <c r="AB204" s="4" t="inlineStr">
        <is>
          <t>NC 2016</t>
        </is>
      </c>
      <c r="AC204" s="4" t="n"/>
    </row>
    <row r="205">
      <c r="A205" s="4" t="inlineStr">
        <is>
          <t>TECHVOC</t>
        </is>
      </c>
      <c r="B205" s="4" t="inlineStr">
        <is>
          <t>REGION VII</t>
        </is>
      </c>
      <c r="C205" s="4" t="inlineStr">
        <is>
          <t>Bohol</t>
        </is>
      </c>
      <c r="D205" s="4" t="n">
        <v>302830</v>
      </c>
      <c r="E205" s="4" t="inlineStr">
        <is>
          <t>Cangawa Nhs</t>
        </is>
      </c>
      <c r="F205" s="4" t="inlineStr">
        <is>
          <t>Buenavista</t>
        </is>
      </c>
      <c r="G205" s="4" t="n">
        <v>2</v>
      </c>
      <c r="H205" s="4" t="n">
        <v>1</v>
      </c>
      <c r="I205" s="4" t="n">
        <v>1</v>
      </c>
      <c r="J205" s="4" t="inlineStr">
        <is>
          <t>SHS UNIQUE WORKSHOP</t>
        </is>
      </c>
      <c r="K205" s="4" t="inlineStr">
        <is>
          <t>BATCH 12 TVL</t>
        </is>
      </c>
      <c r="L205" s="4" t="n">
        <v>2500000</v>
      </c>
      <c r="M205" s="4" t="inlineStr"/>
      <c r="N205" s="4" t="inlineStr"/>
      <c r="O205" s="4" t="inlineStr">
        <is>
          <t>Completed</t>
        </is>
      </c>
      <c r="P205" s="4" t="n">
        <v>1</v>
      </c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>
        <is>
          <t>NC 2016</t>
        </is>
      </c>
      <c r="AC205" s="4" t="n"/>
    </row>
    <row r="206">
      <c r="A206" s="4" t="inlineStr">
        <is>
          <t>SHS</t>
        </is>
      </c>
      <c r="B206" s="4" t="inlineStr">
        <is>
          <t>REGION VII</t>
        </is>
      </c>
      <c r="C206" s="4" t="inlineStr">
        <is>
          <t>Bohol</t>
        </is>
      </c>
      <c r="D206" s="4" t="n">
        <v>302830</v>
      </c>
      <c r="E206" s="4" t="inlineStr">
        <is>
          <t>Cangawa Nhs</t>
        </is>
      </c>
      <c r="F206" s="4" t="inlineStr">
        <is>
          <t>Buenavista</t>
        </is>
      </c>
      <c r="G206" s="4" t="n">
        <v>2</v>
      </c>
      <c r="H206" s="4" t="n">
        <v>1</v>
      </c>
      <c r="I206" s="4" t="n">
        <v>6</v>
      </c>
      <c r="J206" s="4" t="inlineStr">
        <is>
          <t>2STY6CL</t>
        </is>
      </c>
      <c r="K206" s="4" t="inlineStr">
        <is>
          <t>BATCH 13 CL</t>
        </is>
      </c>
      <c r="L206" s="4" t="n">
        <v>9021461.555</v>
      </c>
      <c r="M206" s="4" t="inlineStr"/>
      <c r="N206" s="4" t="inlineStr"/>
      <c r="O206" s="4" t="inlineStr">
        <is>
          <t>Completed</t>
        </is>
      </c>
      <c r="P206" s="4" t="n">
        <v>1</v>
      </c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inlineStr"/>
      <c r="AB206" s="4" t="inlineStr">
        <is>
          <t>NC 2016</t>
        </is>
      </c>
      <c r="AC206" s="4" t="n"/>
    </row>
    <row r="207">
      <c r="A207" s="4" t="inlineStr">
        <is>
          <t>TECHVOC</t>
        </is>
      </c>
      <c r="B207" s="4" t="inlineStr">
        <is>
          <t>REGION VII</t>
        </is>
      </c>
      <c r="C207" s="4" t="inlineStr">
        <is>
          <t>Bohol</t>
        </is>
      </c>
      <c r="D207" s="4" t="n">
        <v>302892</v>
      </c>
      <c r="E207" s="4" t="inlineStr">
        <is>
          <t>Inabanga Hs- Nabuad</t>
        </is>
      </c>
      <c r="F207" s="4" t="inlineStr">
        <is>
          <t>Inabanga</t>
        </is>
      </c>
      <c r="G207" s="4" t="n">
        <v>2</v>
      </c>
      <c r="H207" s="4" t="n">
        <v>1</v>
      </c>
      <c r="I207" s="4" t="n">
        <v>1</v>
      </c>
      <c r="J207" s="4" t="inlineStr">
        <is>
          <t>SHS UNIQUE WORKSHOP</t>
        </is>
      </c>
      <c r="K207" s="4" t="inlineStr">
        <is>
          <t>BATCH 12 TVL</t>
        </is>
      </c>
      <c r="L207" s="4" t="n">
        <v>2500000</v>
      </c>
      <c r="M207" s="4" t="inlineStr"/>
      <c r="N207" s="4" t="inlineStr"/>
      <c r="O207" s="4" t="inlineStr">
        <is>
          <t>Completed</t>
        </is>
      </c>
      <c r="P207" s="4" t="n">
        <v>1</v>
      </c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>
        <is>
          <t>NC 2016</t>
        </is>
      </c>
      <c r="AC207" s="4" t="n"/>
    </row>
    <row r="208">
      <c r="A208" s="4" t="inlineStr">
        <is>
          <t>K10</t>
        </is>
      </c>
      <c r="B208" s="4" t="inlineStr">
        <is>
          <t>REGION VII</t>
        </is>
      </c>
      <c r="C208" s="4" t="inlineStr">
        <is>
          <t>Bohol</t>
        </is>
      </c>
      <c r="D208" s="4" t="inlineStr"/>
      <c r="E208" s="4" t="inlineStr">
        <is>
          <t>Lonoy Ps</t>
        </is>
      </c>
      <c r="F208" s="4" t="inlineStr">
        <is>
          <t>Inabanga</t>
        </is>
      </c>
      <c r="G208" s="4" t="n">
        <v>2</v>
      </c>
      <c r="H208" s="4" t="n">
        <v>1</v>
      </c>
      <c r="I208" s="4" t="n">
        <v>2</v>
      </c>
      <c r="J208" s="4" t="inlineStr">
        <is>
          <t>1STY2CL</t>
        </is>
      </c>
      <c r="K208" s="4" t="inlineStr">
        <is>
          <t>BATCH 13 CL</t>
        </is>
      </c>
      <c r="L208" s="4" t="n">
        <v>1938606.04</v>
      </c>
      <c r="M208" s="4" t="inlineStr"/>
      <c r="N208" s="4" t="inlineStr"/>
      <c r="O208" s="4" t="inlineStr">
        <is>
          <t>Completed</t>
        </is>
      </c>
      <c r="P208" s="4" t="n">
        <v>1</v>
      </c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>
        <is>
          <t>NC 2016</t>
        </is>
      </c>
      <c r="AC208" s="4" t="n"/>
    </row>
    <row r="209">
      <c r="A209" s="4" t="inlineStr">
        <is>
          <t>TECHVOC</t>
        </is>
      </c>
      <c r="B209" s="4" t="inlineStr">
        <is>
          <t>REGION VII</t>
        </is>
      </c>
      <c r="C209" s="4" t="inlineStr">
        <is>
          <t>Bohol</t>
        </is>
      </c>
      <c r="D209" s="4" t="n">
        <v>302873</v>
      </c>
      <c r="E209" s="4" t="inlineStr">
        <is>
          <t>Mahayag National High School</t>
        </is>
      </c>
      <c r="F209" s="4" t="inlineStr">
        <is>
          <t>San Miguel</t>
        </is>
      </c>
      <c r="G209" s="4" t="n">
        <v>2</v>
      </c>
      <c r="H209" s="4" t="n">
        <v>1</v>
      </c>
      <c r="I209" s="4" t="n">
        <v>1</v>
      </c>
      <c r="J209" s="4" t="inlineStr">
        <is>
          <t>SHS UNIQUE WORKSHOP</t>
        </is>
      </c>
      <c r="K209" s="4" t="inlineStr">
        <is>
          <t>BATCH 12 TVL</t>
        </is>
      </c>
      <c r="L209" s="4" t="n">
        <v>2500000</v>
      </c>
      <c r="M209" s="4" t="inlineStr"/>
      <c r="N209" s="4" t="inlineStr"/>
      <c r="O209" s="4" t="inlineStr">
        <is>
          <t>Completed</t>
        </is>
      </c>
      <c r="P209" s="4" t="n">
        <v>1</v>
      </c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>
        <is>
          <t>NC 2016</t>
        </is>
      </c>
      <c r="AC209" s="4" t="n"/>
    </row>
    <row r="210">
      <c r="A210" s="4" t="inlineStr">
        <is>
          <t>TECHVOC</t>
        </is>
      </c>
      <c r="B210" s="4" t="inlineStr">
        <is>
          <t>REGION VII</t>
        </is>
      </c>
      <c r="C210" s="4" t="inlineStr">
        <is>
          <t>Bohol</t>
        </is>
      </c>
      <c r="D210" s="4" t="n">
        <v>302893</v>
      </c>
      <c r="E210" s="4" t="inlineStr">
        <is>
          <t>San Jose Nhs</t>
        </is>
      </c>
      <c r="F210" s="4" t="inlineStr">
        <is>
          <t>Talibon</t>
        </is>
      </c>
      <c r="G210" s="4" t="n">
        <v>2</v>
      </c>
      <c r="H210" s="4" t="n">
        <v>1</v>
      </c>
      <c r="I210" s="4" t="n">
        <v>1</v>
      </c>
      <c r="J210" s="4" t="inlineStr">
        <is>
          <t>SHS UNIQUE WORKSHOP</t>
        </is>
      </c>
      <c r="K210" s="4" t="inlineStr">
        <is>
          <t>BATCH 12 TVL</t>
        </is>
      </c>
      <c r="L210" s="4" t="n">
        <v>2500000</v>
      </c>
      <c r="M210" s="4" t="inlineStr"/>
      <c r="N210" s="4" t="inlineStr"/>
      <c r="O210" s="4" t="inlineStr">
        <is>
          <t>Completed</t>
        </is>
      </c>
      <c r="P210" s="4" t="n">
        <v>1</v>
      </c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4" t="inlineStr"/>
      <c r="AB210" s="4" t="inlineStr">
        <is>
          <t>NC 2016</t>
        </is>
      </c>
      <c r="AC210" s="4" t="n"/>
    </row>
    <row r="211">
      <c r="A211" s="4" t="inlineStr">
        <is>
          <t>SHS</t>
        </is>
      </c>
      <c r="B211" s="4" t="inlineStr">
        <is>
          <t>REGION VII</t>
        </is>
      </c>
      <c r="C211" s="4" t="inlineStr">
        <is>
          <t>Bohol</t>
        </is>
      </c>
      <c r="D211" s="4" t="n">
        <v>302893</v>
      </c>
      <c r="E211" s="4" t="inlineStr">
        <is>
          <t>San Jose Nhs</t>
        </is>
      </c>
      <c r="F211" s="4" t="inlineStr">
        <is>
          <t>Talibon</t>
        </is>
      </c>
      <c r="G211" s="4" t="n">
        <v>2</v>
      </c>
      <c r="H211" s="4" t="n">
        <v>1</v>
      </c>
      <c r="I211" s="4" t="n">
        <v>6</v>
      </c>
      <c r="J211" s="4" t="inlineStr">
        <is>
          <t>2STY6CL</t>
        </is>
      </c>
      <c r="K211" s="4" t="inlineStr">
        <is>
          <t>BATCH 13 CL</t>
        </is>
      </c>
      <c r="L211" s="4" t="n">
        <v>9021461.555</v>
      </c>
      <c r="M211" s="4" t="inlineStr"/>
      <c r="N211" s="4" t="inlineStr"/>
      <c r="O211" s="4" t="inlineStr">
        <is>
          <t>Completed</t>
        </is>
      </c>
      <c r="P211" s="4" t="n">
        <v>1</v>
      </c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>
        <is>
          <t>NC 2016</t>
        </is>
      </c>
      <c r="AC211" s="4" t="n"/>
    </row>
    <row r="212">
      <c r="A212" s="4" t="inlineStr">
        <is>
          <t>SHS</t>
        </is>
      </c>
      <c r="B212" s="4" t="inlineStr">
        <is>
          <t>REGION VII</t>
        </is>
      </c>
      <c r="C212" s="4" t="inlineStr">
        <is>
          <t>Bohol</t>
        </is>
      </c>
      <c r="D212" s="4" t="n">
        <v>302897</v>
      </c>
      <c r="E212" s="4" t="inlineStr">
        <is>
          <t>San Miguel Technical Vocational School</t>
        </is>
      </c>
      <c r="F212" s="4" t="inlineStr">
        <is>
          <t>San Miguel</t>
        </is>
      </c>
      <c r="G212" s="4" t="n">
        <v>2</v>
      </c>
      <c r="H212" s="4" t="n">
        <v>1</v>
      </c>
      <c r="I212" s="4" t="n">
        <v>12</v>
      </c>
      <c r="J212" s="4" t="inlineStr">
        <is>
          <t>2STY6CL</t>
        </is>
      </c>
      <c r="K212" s="4" t="inlineStr">
        <is>
          <t>BATCH 13 CL</t>
        </is>
      </c>
      <c r="L212" s="4" t="n">
        <v>18042923.11</v>
      </c>
      <c r="M212" s="4" t="inlineStr"/>
      <c r="N212" s="4" t="inlineStr"/>
      <c r="O212" s="4" t="inlineStr">
        <is>
          <t>Completed</t>
        </is>
      </c>
      <c r="P212" s="4" t="n">
        <v>1</v>
      </c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>
        <is>
          <t>NC 2016</t>
        </is>
      </c>
      <c r="AC212" s="4" t="n"/>
    </row>
    <row r="213">
      <c r="A213" s="4" t="inlineStr">
        <is>
          <t>K10</t>
        </is>
      </c>
      <c r="B213" s="4" t="inlineStr">
        <is>
          <t>REGION VII</t>
        </is>
      </c>
      <c r="C213" s="4" t="inlineStr">
        <is>
          <t>Bohol</t>
        </is>
      </c>
      <c r="D213" s="4" t="n">
        <v>118409</v>
      </c>
      <c r="E213" s="4" t="inlineStr">
        <is>
          <t>Tungod Ps</t>
        </is>
      </c>
      <c r="F213" s="4" t="inlineStr">
        <is>
          <t>Inabanga</t>
        </is>
      </c>
      <c r="G213" s="4" t="n">
        <v>2</v>
      </c>
      <c r="H213" s="4" t="n">
        <v>1</v>
      </c>
      <c r="I213" s="4" t="n">
        <v>2</v>
      </c>
      <c r="J213" s="4" t="inlineStr">
        <is>
          <t>1STY2CL</t>
        </is>
      </c>
      <c r="K213" s="4" t="inlineStr">
        <is>
          <t>BATCH 13 CL</t>
        </is>
      </c>
      <c r="L213" s="4" t="n">
        <v>1938606.04</v>
      </c>
      <c r="M213" s="4" t="inlineStr"/>
      <c r="N213" s="4" t="inlineStr"/>
      <c r="O213" s="4" t="inlineStr">
        <is>
          <t>Completed</t>
        </is>
      </c>
      <c r="P213" s="4" t="n">
        <v>1</v>
      </c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>
        <is>
          <t>NC 2016</t>
        </is>
      </c>
      <c r="AC213" s="4" t="n"/>
    </row>
    <row r="214">
      <c r="A214" s="4" t="inlineStr">
        <is>
          <t>TECHVOC</t>
        </is>
      </c>
      <c r="B214" s="4" t="inlineStr">
        <is>
          <t>REGION VII</t>
        </is>
      </c>
      <c r="C214" s="4" t="inlineStr">
        <is>
          <t>Bohol</t>
        </is>
      </c>
      <c r="D214" s="4" t="n">
        <v>302809</v>
      </c>
      <c r="E214" s="4" t="inlineStr">
        <is>
          <t>Alicia Technical-Voc'L Hs</t>
        </is>
      </c>
      <c r="F214" s="4" t="inlineStr">
        <is>
          <t>Alicia</t>
        </is>
      </c>
      <c r="G214" s="4" t="n">
        <v>3</v>
      </c>
      <c r="H214" s="4" t="n">
        <v>1</v>
      </c>
      <c r="I214" s="4" t="n">
        <v>1</v>
      </c>
      <c r="J214" s="4" t="inlineStr">
        <is>
          <t>SHS UNIQUE WORKSHOP</t>
        </is>
      </c>
      <c r="K214" s="4" t="inlineStr">
        <is>
          <t>BATCH 12 TVL</t>
        </is>
      </c>
      <c r="L214" s="4" t="n">
        <v>2658700</v>
      </c>
      <c r="M214" s="4" t="inlineStr"/>
      <c r="N214" s="4" t="inlineStr"/>
      <c r="O214" s="4" t="inlineStr">
        <is>
          <t>Completed</t>
        </is>
      </c>
      <c r="P214" s="4" t="n">
        <v>1</v>
      </c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/>
      <c r="AB214" s="4" t="inlineStr">
        <is>
          <t>NC 2016</t>
        </is>
      </c>
      <c r="AC214" s="4" t="n"/>
    </row>
    <row r="215">
      <c r="A215" s="4" t="inlineStr">
        <is>
          <t>SHS</t>
        </is>
      </c>
      <c r="B215" s="4" t="inlineStr">
        <is>
          <t>REGION VII</t>
        </is>
      </c>
      <c r="C215" s="4" t="inlineStr">
        <is>
          <t>Bohol</t>
        </is>
      </c>
      <c r="D215" s="4" t="n">
        <v>302884</v>
      </c>
      <c r="E215" s="4" t="inlineStr">
        <is>
          <t>Pilar Technical-Vocational Hs</t>
        </is>
      </c>
      <c r="F215" s="4" t="inlineStr">
        <is>
          <t>Pilar</t>
        </is>
      </c>
      <c r="G215" s="4" t="n">
        <v>3</v>
      </c>
      <c r="H215" s="4" t="n">
        <v>1</v>
      </c>
      <c r="I215" s="4" t="n">
        <v>6</v>
      </c>
      <c r="J215" s="4" t="inlineStr">
        <is>
          <t>2STY6CL</t>
        </is>
      </c>
      <c r="K215" s="4" t="inlineStr">
        <is>
          <t>BATCH 13 CL</t>
        </is>
      </c>
      <c r="L215" s="4" t="n">
        <v>9021461.555</v>
      </c>
      <c r="M215" s="4" t="inlineStr"/>
      <c r="N215" s="4" t="inlineStr"/>
      <c r="O215" s="4" t="inlineStr">
        <is>
          <t>Completed</t>
        </is>
      </c>
      <c r="P215" s="4" t="n">
        <v>1</v>
      </c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>
        <is>
          <t>NC 2016</t>
        </is>
      </c>
      <c r="AC215" s="4" t="n"/>
    </row>
    <row r="216">
      <c r="A216" s="4" t="inlineStr">
        <is>
          <t>SHS</t>
        </is>
      </c>
      <c r="B216" s="4" t="inlineStr">
        <is>
          <t>REGION VII</t>
        </is>
      </c>
      <c r="C216" s="4" t="inlineStr">
        <is>
          <t>Bohol</t>
        </is>
      </c>
      <c r="D216" s="4" t="n">
        <v>302901</v>
      </c>
      <c r="E216" s="4" t="inlineStr">
        <is>
          <t>San Roque National High School</t>
        </is>
      </c>
      <c r="F216" s="4" t="inlineStr">
        <is>
          <t>Mabini</t>
        </is>
      </c>
      <c r="G216" s="4" t="n">
        <v>3</v>
      </c>
      <c r="H216" s="4" t="n">
        <v>1</v>
      </c>
      <c r="I216" s="4" t="n">
        <v>6</v>
      </c>
      <c r="J216" s="4" t="inlineStr">
        <is>
          <t>2STY6CL</t>
        </is>
      </c>
      <c r="K216" s="4" t="inlineStr">
        <is>
          <t>BATCH 13 CL</t>
        </is>
      </c>
      <c r="L216" s="4" t="n">
        <v>9021461.555</v>
      </c>
      <c r="M216" s="4" t="inlineStr"/>
      <c r="N216" s="4" t="inlineStr"/>
      <c r="O216" s="4" t="inlineStr">
        <is>
          <t>Completed</t>
        </is>
      </c>
      <c r="P216" s="4" t="n">
        <v>1</v>
      </c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/>
      <c r="AB216" s="4" t="inlineStr">
        <is>
          <t>NC 2016</t>
        </is>
      </c>
      <c r="AC216" s="4" t="n"/>
    </row>
    <row r="217">
      <c r="A217" s="4" t="inlineStr">
        <is>
          <t>TECHVOC</t>
        </is>
      </c>
      <c r="B217" s="4" t="inlineStr">
        <is>
          <t>REGION VII</t>
        </is>
      </c>
      <c r="C217" s="4" t="inlineStr">
        <is>
          <t>Bohol</t>
        </is>
      </c>
      <c r="D217" s="4" t="n">
        <v>302905</v>
      </c>
      <c r="E217" s="4" t="inlineStr">
        <is>
          <t>Sierra Bullones Technical Vocational High School</t>
        </is>
      </c>
      <c r="F217" s="4" t="inlineStr">
        <is>
          <t>Sierra Bullones</t>
        </is>
      </c>
      <c r="G217" s="4" t="n">
        <v>3</v>
      </c>
      <c r="H217" s="4" t="n">
        <v>1</v>
      </c>
      <c r="I217" s="4" t="n">
        <v>1</v>
      </c>
      <c r="J217" s="4" t="inlineStr">
        <is>
          <t>SHS UNIQUE WORKSHOP</t>
        </is>
      </c>
      <c r="K217" s="4" t="inlineStr">
        <is>
          <t>BATCH 12 TVL</t>
        </is>
      </c>
      <c r="L217" s="4" t="n">
        <v>2656428.32</v>
      </c>
      <c r="M217" s="4" t="inlineStr"/>
      <c r="N217" s="4" t="inlineStr"/>
      <c r="O217" s="4" t="inlineStr">
        <is>
          <t>Completed</t>
        </is>
      </c>
      <c r="P217" s="4" t="n">
        <v>1</v>
      </c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>
        <is>
          <t>NC 2016</t>
        </is>
      </c>
      <c r="AC217" s="4" t="n"/>
    </row>
    <row r="218">
      <c r="A218" s="4" t="inlineStr">
        <is>
          <t>SHS</t>
        </is>
      </c>
      <c r="B218" s="4" t="inlineStr">
        <is>
          <t>REGION VII</t>
        </is>
      </c>
      <c r="C218" s="4" t="inlineStr">
        <is>
          <t>Bohol</t>
        </is>
      </c>
      <c r="D218" s="4" t="n">
        <v>302916</v>
      </c>
      <c r="E218" s="4" t="inlineStr">
        <is>
          <t>Valencia Tech-Voc Hs</t>
        </is>
      </c>
      <c r="F218" s="4" t="inlineStr">
        <is>
          <t>Valencia</t>
        </is>
      </c>
      <c r="G218" s="4" t="n">
        <v>3</v>
      </c>
      <c r="H218" s="4" t="n">
        <v>1</v>
      </c>
      <c r="I218" s="4" t="n">
        <v>6</v>
      </c>
      <c r="J218" s="4" t="inlineStr">
        <is>
          <t>2STY6CL</t>
        </is>
      </c>
      <c r="K218" s="4" t="inlineStr">
        <is>
          <t>BATCH 13 CL</t>
        </is>
      </c>
      <c r="L218" s="4" t="n">
        <v>9021461.555</v>
      </c>
      <c r="M218" s="4" t="inlineStr"/>
      <c r="N218" s="4" t="inlineStr"/>
      <c r="O218" s="4" t="inlineStr">
        <is>
          <t>Completed</t>
        </is>
      </c>
      <c r="P218" s="4" t="n">
        <v>1</v>
      </c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4" t="inlineStr"/>
      <c r="AA218" s="4" t="inlineStr"/>
      <c r="AB218" s="4" t="inlineStr">
        <is>
          <t>NC 2016</t>
        </is>
      </c>
      <c r="AC218" s="4" t="n"/>
    </row>
    <row r="219">
      <c r="A219" s="4" t="inlineStr">
        <is>
          <t>SHS</t>
        </is>
      </c>
      <c r="B219" s="4" t="inlineStr">
        <is>
          <t>REGION VII</t>
        </is>
      </c>
      <c r="C219" s="4" t="inlineStr">
        <is>
          <t>Carcar City</t>
        </is>
      </c>
      <c r="D219" s="4" t="n">
        <v>302970</v>
      </c>
      <c r="E219" s="4" t="inlineStr">
        <is>
          <t>Can-Asujan Nhs</t>
        </is>
      </c>
      <c r="F219" s="4" t="inlineStr">
        <is>
          <t>City Of Carcar</t>
        </is>
      </c>
      <c r="G219" s="4" t="n">
        <v>1</v>
      </c>
      <c r="H219" s="4" t="n">
        <v>1</v>
      </c>
      <c r="I219" s="4" t="n">
        <v>8</v>
      </c>
      <c r="J219" s="4" t="inlineStr">
        <is>
          <t>4STY8CL</t>
        </is>
      </c>
      <c r="K219" s="4" t="inlineStr">
        <is>
          <t>BATCH 9 CL</t>
        </is>
      </c>
      <c r="L219" s="4" t="n">
        <v>14897518.84</v>
      </c>
      <c r="M219" s="4" t="inlineStr"/>
      <c r="N219" s="4" t="inlineStr"/>
      <c r="O219" s="4" t="inlineStr">
        <is>
          <t>Completed</t>
        </is>
      </c>
      <c r="P219" s="4" t="n">
        <v>1</v>
      </c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>
        <is>
          <t>NC 2016</t>
        </is>
      </c>
      <c r="AC219" s="4" t="n"/>
    </row>
    <row r="220">
      <c r="A220" s="4" t="inlineStr">
        <is>
          <t>K10</t>
        </is>
      </c>
      <c r="B220" s="4" t="inlineStr">
        <is>
          <t>REGION VII</t>
        </is>
      </c>
      <c r="C220" s="4" t="inlineStr">
        <is>
          <t>Carcar City</t>
        </is>
      </c>
      <c r="D220" s="4" t="n">
        <v>119179</v>
      </c>
      <c r="E220" s="4" t="inlineStr">
        <is>
          <t>Maximina V. Barangan Es (Mercado)</t>
        </is>
      </c>
      <c r="F220" s="4" t="inlineStr">
        <is>
          <t>City Of Carcar</t>
        </is>
      </c>
      <c r="G220" s="4" t="n">
        <v>1</v>
      </c>
      <c r="H220" s="4" t="n">
        <v>1</v>
      </c>
      <c r="I220" s="4" t="n">
        <v>8</v>
      </c>
      <c r="J220" s="4" t="inlineStr">
        <is>
          <t>4STY8CL</t>
        </is>
      </c>
      <c r="K220" s="4" t="inlineStr">
        <is>
          <t>BATCH 13 CL</t>
        </is>
      </c>
      <c r="L220" s="4" t="n">
        <v>14897518.84</v>
      </c>
      <c r="M220" s="4" t="inlineStr"/>
      <c r="N220" s="4" t="inlineStr"/>
      <c r="O220" s="4" t="inlineStr">
        <is>
          <t>Completed</t>
        </is>
      </c>
      <c r="P220" s="4" t="n">
        <v>1</v>
      </c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4" t="inlineStr"/>
      <c r="AB220" s="4" t="inlineStr">
        <is>
          <t>NC 2016</t>
        </is>
      </c>
      <c r="AC220" s="4" t="n"/>
    </row>
    <row r="221">
      <c r="A221" s="4" t="inlineStr">
        <is>
          <t>SHS</t>
        </is>
      </c>
      <c r="B221" s="4" t="inlineStr">
        <is>
          <t>REGION VII</t>
        </is>
      </c>
      <c r="C221" s="4" t="inlineStr">
        <is>
          <t>Cebu</t>
        </is>
      </c>
      <c r="D221" s="4" t="n">
        <v>303093</v>
      </c>
      <c r="E221" s="4" t="inlineStr">
        <is>
          <t>Sangat Nhs</t>
        </is>
      </c>
      <c r="F221" s="4" t="inlineStr">
        <is>
          <t>San Fernando</t>
        </is>
      </c>
      <c r="G221" s="4" t="n">
        <v>1</v>
      </c>
      <c r="H221" s="4" t="n">
        <v>1</v>
      </c>
      <c r="I221" s="4" t="n">
        <v>8</v>
      </c>
      <c r="J221" s="4" t="inlineStr">
        <is>
          <t>4STY8CL</t>
        </is>
      </c>
      <c r="K221" s="4" t="inlineStr">
        <is>
          <t>BATCH 13 CL</t>
        </is>
      </c>
      <c r="L221" s="4" t="n">
        <v>16372270.724</v>
      </c>
      <c r="M221" s="4" t="inlineStr"/>
      <c r="N221" s="4" t="inlineStr"/>
      <c r="O221" s="4" t="inlineStr">
        <is>
          <t>Completed</t>
        </is>
      </c>
      <c r="P221" s="4" t="n">
        <v>1</v>
      </c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>
        <is>
          <t>NC 2016</t>
        </is>
      </c>
      <c r="AC221" s="4" t="n"/>
    </row>
    <row r="222">
      <c r="A222" s="4" t="inlineStr">
        <is>
          <t>TECHVOC</t>
        </is>
      </c>
      <c r="B222" s="4" t="inlineStr">
        <is>
          <t>REGION VII</t>
        </is>
      </c>
      <c r="C222" s="4" t="inlineStr">
        <is>
          <t>Cebu</t>
        </is>
      </c>
      <c r="D222" s="4" t="n">
        <v>302985</v>
      </c>
      <c r="E222" s="4" t="inlineStr">
        <is>
          <t>Argao National High School</t>
        </is>
      </c>
      <c r="F222" s="4" t="inlineStr">
        <is>
          <t>Argao</t>
        </is>
      </c>
      <c r="G222" s="4" t="n">
        <v>2</v>
      </c>
      <c r="H222" s="4" t="n">
        <v>1</v>
      </c>
      <c r="I222" s="4" t="n">
        <v>1</v>
      </c>
      <c r="J222" s="4" t="inlineStr">
        <is>
          <t>SHS UNIQUE WORKSHOP</t>
        </is>
      </c>
      <c r="K222" s="4" t="inlineStr">
        <is>
          <t>BATCH 12 TVL</t>
        </is>
      </c>
      <c r="L222" s="4" t="n">
        <v>2430000</v>
      </c>
      <c r="M222" s="4" t="inlineStr"/>
      <c r="N222" s="4" t="inlineStr"/>
      <c r="O222" s="4" t="inlineStr">
        <is>
          <t>Completed</t>
        </is>
      </c>
      <c r="P222" s="4" t="n">
        <v>1</v>
      </c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4" t="inlineStr"/>
      <c r="AB222" s="4" t="inlineStr">
        <is>
          <t>NC 2016</t>
        </is>
      </c>
      <c r="AC222" s="4" t="n"/>
    </row>
    <row r="223">
      <c r="A223" s="4" t="inlineStr">
        <is>
          <t>SHS</t>
        </is>
      </c>
      <c r="B223" s="4" t="inlineStr">
        <is>
          <t>REGION VII</t>
        </is>
      </c>
      <c r="C223" s="4" t="inlineStr">
        <is>
          <t>Cebu</t>
        </is>
      </c>
      <c r="D223" s="4" t="n">
        <v>302985</v>
      </c>
      <c r="E223" s="4" t="inlineStr">
        <is>
          <t>Argao National High School</t>
        </is>
      </c>
      <c r="F223" s="4" t="inlineStr">
        <is>
          <t>Argao</t>
        </is>
      </c>
      <c r="G223" s="4" t="n">
        <v>2</v>
      </c>
      <c r="H223" s="4" t="n">
        <v>1</v>
      </c>
      <c r="I223" s="4" t="n">
        <v>20</v>
      </c>
      <c r="J223" s="4" t="inlineStr">
        <is>
          <t>4STY20CL</t>
        </is>
      </c>
      <c r="K223" s="4" t="inlineStr">
        <is>
          <t>BATCH 13 CL</t>
        </is>
      </c>
      <c r="L223" s="4" t="n">
        <v>34198179.297</v>
      </c>
      <c r="M223" s="4" t="inlineStr"/>
      <c r="N223" s="4" t="inlineStr"/>
      <c r="O223" s="4" t="inlineStr">
        <is>
          <t>Completed</t>
        </is>
      </c>
      <c r="P223" s="4" t="n">
        <v>1</v>
      </c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>
        <is>
          <t>NC 2016</t>
        </is>
      </c>
      <c r="AC223" s="4" t="n"/>
    </row>
    <row r="224">
      <c r="A224" s="4" t="inlineStr">
        <is>
          <t>SHS</t>
        </is>
      </c>
      <c r="B224" s="4" t="inlineStr">
        <is>
          <t>REGION VII</t>
        </is>
      </c>
      <c r="C224" s="4" t="inlineStr">
        <is>
          <t>Cebu</t>
        </is>
      </c>
      <c r="D224" s="4" t="n">
        <v>302921</v>
      </c>
      <c r="E224" s="4" t="inlineStr">
        <is>
          <t>Badian Nhs</t>
        </is>
      </c>
      <c r="F224" s="4" t="inlineStr">
        <is>
          <t>Badian</t>
        </is>
      </c>
      <c r="G224" s="4" t="n">
        <v>2</v>
      </c>
      <c r="H224" s="4" t="n">
        <v>1</v>
      </c>
      <c r="I224" s="4" t="n">
        <v>12</v>
      </c>
      <c r="J224" s="4" t="inlineStr">
        <is>
          <t>4STY12CL</t>
        </is>
      </c>
      <c r="K224" s="4" t="inlineStr">
        <is>
          <t>BATCH 13 CL</t>
        </is>
      </c>
      <c r="L224" s="4" t="n">
        <v>24352577.982</v>
      </c>
      <c r="M224" s="4" t="inlineStr"/>
      <c r="N224" s="4" t="inlineStr"/>
      <c r="O224" s="4" t="inlineStr">
        <is>
          <t>Completed</t>
        </is>
      </c>
      <c r="P224" s="4" t="n">
        <v>1</v>
      </c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>
        <is>
          <t>NC 2016</t>
        </is>
      </c>
      <c r="AC224" s="4" t="n"/>
    </row>
    <row r="225">
      <c r="A225" s="4" t="inlineStr">
        <is>
          <t>SHS</t>
        </is>
      </c>
      <c r="B225" s="4" t="inlineStr">
        <is>
          <t>REGION VII</t>
        </is>
      </c>
      <c r="C225" s="4" t="inlineStr">
        <is>
          <t>Cebu</t>
        </is>
      </c>
      <c r="D225" s="4" t="n">
        <v>302925</v>
      </c>
      <c r="E225" s="4" t="inlineStr">
        <is>
          <t>Bala Nhs</t>
        </is>
      </c>
      <c r="F225" s="4" t="inlineStr">
        <is>
          <t>Moalboal</t>
        </is>
      </c>
      <c r="G225" s="4" t="n">
        <v>2</v>
      </c>
      <c r="H225" s="4" t="n">
        <v>1</v>
      </c>
      <c r="I225" s="4" t="n">
        <v>6</v>
      </c>
      <c r="J225" s="4" t="inlineStr">
        <is>
          <t>3STY6CL</t>
        </is>
      </c>
      <c r="K225" s="4" t="inlineStr">
        <is>
          <t>BATCH 11 CL</t>
        </is>
      </c>
      <c r="L225" s="4" t="n">
        <v>10717131.51</v>
      </c>
      <c r="M225" s="4" t="inlineStr"/>
      <c r="N225" s="4" t="inlineStr"/>
      <c r="O225" s="4" t="inlineStr">
        <is>
          <t>Completed</t>
        </is>
      </c>
      <c r="P225" s="4" t="n">
        <v>1</v>
      </c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>
        <is>
          <t>NC 2016</t>
        </is>
      </c>
      <c r="AC225" s="4" t="n"/>
    </row>
    <row r="226">
      <c r="A226" s="4" t="inlineStr">
        <is>
          <t>TECHVOC</t>
        </is>
      </c>
      <c r="B226" s="4" t="inlineStr">
        <is>
          <t>REGION VII</t>
        </is>
      </c>
      <c r="C226" s="4" t="inlineStr">
        <is>
          <t>Cebu</t>
        </is>
      </c>
      <c r="D226" s="4" t="n">
        <v>302940</v>
      </c>
      <c r="E226" s="4" t="inlineStr">
        <is>
          <t>Bitoon Nvhs</t>
        </is>
      </c>
      <c r="F226" s="4" t="inlineStr">
        <is>
          <t>Dumanjug</t>
        </is>
      </c>
      <c r="G226" s="4" t="n">
        <v>2</v>
      </c>
      <c r="H226" s="4" t="n">
        <v>1</v>
      </c>
      <c r="I226" s="4" t="n">
        <v>1</v>
      </c>
      <c r="J226" s="4" t="inlineStr">
        <is>
          <t>SHS UNIQUE WORKSHOP</t>
        </is>
      </c>
      <c r="K226" s="4" t="inlineStr">
        <is>
          <t>BATCH 12 TVL</t>
        </is>
      </c>
      <c r="L226" s="4" t="n">
        <v>2658700</v>
      </c>
      <c r="M226" s="4" t="inlineStr"/>
      <c r="N226" s="4" t="inlineStr"/>
      <c r="O226" s="4" t="inlineStr">
        <is>
          <t>Completed</t>
        </is>
      </c>
      <c r="P226" s="4" t="n">
        <v>1</v>
      </c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/>
      <c r="AB226" s="4" t="inlineStr">
        <is>
          <t>NC 2016</t>
        </is>
      </c>
      <c r="AC226" s="4" t="n"/>
    </row>
    <row r="227">
      <c r="A227" s="4" t="inlineStr">
        <is>
          <t>SHS</t>
        </is>
      </c>
      <c r="B227" s="4" t="inlineStr">
        <is>
          <t>REGION VII</t>
        </is>
      </c>
      <c r="C227" s="4" t="inlineStr">
        <is>
          <t>Cebu</t>
        </is>
      </c>
      <c r="D227" s="4" t="n">
        <v>302940</v>
      </c>
      <c r="E227" s="4" t="inlineStr">
        <is>
          <t>Bitoon Nvhs</t>
        </is>
      </c>
      <c r="F227" s="4" t="inlineStr">
        <is>
          <t>Dumanjug</t>
        </is>
      </c>
      <c r="G227" s="4" t="n">
        <v>2</v>
      </c>
      <c r="H227" s="4" t="n">
        <v>1</v>
      </c>
      <c r="I227" s="4" t="n">
        <v>20</v>
      </c>
      <c r="J227" s="4" t="inlineStr">
        <is>
          <t>4STY20CL</t>
        </is>
      </c>
      <c r="K227" s="4" t="inlineStr">
        <is>
          <t>BATCH 13 CL</t>
        </is>
      </c>
      <c r="L227" s="4" t="n">
        <v>31102890.27</v>
      </c>
      <c r="M227" s="4" t="inlineStr"/>
      <c r="N227" s="4" t="inlineStr"/>
      <c r="O227" s="4" t="inlineStr">
        <is>
          <t>Completed</t>
        </is>
      </c>
      <c r="P227" s="4" t="n">
        <v>1</v>
      </c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>
        <is>
          <t>NC 2016</t>
        </is>
      </c>
      <c r="AC227" s="4" t="n"/>
    </row>
    <row r="228">
      <c r="A228" s="4" t="inlineStr">
        <is>
          <t>K10</t>
        </is>
      </c>
      <c r="B228" s="4" t="inlineStr">
        <is>
          <t>REGION VII</t>
        </is>
      </c>
      <c r="C228" s="4" t="inlineStr">
        <is>
          <t>Cebu</t>
        </is>
      </c>
      <c r="D228" s="4" t="n">
        <v>303124</v>
      </c>
      <c r="E228" s="4" t="inlineStr">
        <is>
          <t>Calagasan National High School</t>
        </is>
      </c>
      <c r="F228" s="4" t="inlineStr">
        <is>
          <t>Argao</t>
        </is>
      </c>
      <c r="G228" s="4" t="n">
        <v>2</v>
      </c>
      <c r="H228" s="4" t="n">
        <v>1</v>
      </c>
      <c r="I228" s="4" t="n">
        <v>4</v>
      </c>
      <c r="J228" s="4" t="inlineStr">
        <is>
          <t>2STY4CL</t>
        </is>
      </c>
      <c r="K228" s="4" t="inlineStr">
        <is>
          <t>BATCH 11 CL</t>
        </is>
      </c>
      <c r="L228" s="4" t="n">
        <v>6520624.040232324</v>
      </c>
      <c r="M228" s="4" t="inlineStr"/>
      <c r="N228" s="4" t="inlineStr"/>
      <c r="O228" s="4" t="inlineStr">
        <is>
          <t>Completed</t>
        </is>
      </c>
      <c r="P228" s="4" t="n">
        <v>1</v>
      </c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/>
      <c r="AB228" s="4" t="inlineStr">
        <is>
          <t>NC 2016</t>
        </is>
      </c>
      <c r="AC228" s="4" t="n"/>
    </row>
    <row r="229">
      <c r="A229" s="4" t="inlineStr">
        <is>
          <t>TECHVOC</t>
        </is>
      </c>
      <c r="B229" s="4" t="inlineStr">
        <is>
          <t>REGION VII</t>
        </is>
      </c>
      <c r="C229" s="4" t="inlineStr">
        <is>
          <t>Cebu</t>
        </is>
      </c>
      <c r="D229" s="4" t="n">
        <v>303124</v>
      </c>
      <c r="E229" s="4" t="inlineStr">
        <is>
          <t>Calagasan National High School</t>
        </is>
      </c>
      <c r="F229" s="4" t="inlineStr">
        <is>
          <t>Argao</t>
        </is>
      </c>
      <c r="G229" s="4" t="n">
        <v>2</v>
      </c>
      <c r="H229" s="4" t="n">
        <v>1</v>
      </c>
      <c r="I229" s="4" t="n">
        <v>1</v>
      </c>
      <c r="J229" s="4" t="inlineStr">
        <is>
          <t>SHS UNIQUE WORKSHOP</t>
        </is>
      </c>
      <c r="K229" s="4" t="inlineStr">
        <is>
          <t>BATCH 12 TVL</t>
        </is>
      </c>
      <c r="L229" s="4" t="n">
        <v>2505000</v>
      </c>
      <c r="M229" s="4" t="inlineStr"/>
      <c r="N229" s="4" t="inlineStr"/>
      <c r="O229" s="4" t="inlineStr">
        <is>
          <t>Completed</t>
        </is>
      </c>
      <c r="P229" s="4" t="n">
        <v>1</v>
      </c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>
        <is>
          <t>NC 2016</t>
        </is>
      </c>
      <c r="AC229" s="4" t="n"/>
    </row>
    <row r="230">
      <c r="A230" s="4" t="inlineStr">
        <is>
          <t>K10</t>
        </is>
      </c>
      <c r="B230" s="4" t="inlineStr">
        <is>
          <t>REGION VII</t>
        </is>
      </c>
      <c r="C230" s="4" t="inlineStr">
        <is>
          <t>Cebu</t>
        </is>
      </c>
      <c r="D230" s="4" t="n">
        <v>118947</v>
      </c>
      <c r="E230" s="4" t="inlineStr">
        <is>
          <t>Colawin Es</t>
        </is>
      </c>
      <c r="F230" s="4" t="inlineStr">
        <is>
          <t>Argao</t>
        </is>
      </c>
      <c r="G230" s="4" t="n">
        <v>2</v>
      </c>
      <c r="H230" s="4" t="n">
        <v>1</v>
      </c>
      <c r="I230" s="4" t="n">
        <v>4</v>
      </c>
      <c r="J230" s="4" t="inlineStr">
        <is>
          <t>2STY4CL</t>
        </is>
      </c>
      <c r="K230" s="4" t="inlineStr">
        <is>
          <t>BATCH 13 CL</t>
        </is>
      </c>
      <c r="L230" s="4" t="n">
        <v>6650000</v>
      </c>
      <c r="M230" s="4" t="inlineStr"/>
      <c r="N230" s="4" t="inlineStr"/>
      <c r="O230" s="4" t="inlineStr">
        <is>
          <t>Completed</t>
        </is>
      </c>
      <c r="P230" s="4" t="n">
        <v>1</v>
      </c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>
        <is>
          <t>NC 2016</t>
        </is>
      </c>
      <c r="AC230" s="4" t="n"/>
    </row>
    <row r="231">
      <c r="A231" s="4" t="inlineStr">
        <is>
          <t>K10</t>
        </is>
      </c>
      <c r="B231" s="4" t="inlineStr">
        <is>
          <t>REGION VII</t>
        </is>
      </c>
      <c r="C231" s="4" t="inlineStr">
        <is>
          <t>Cebu</t>
        </is>
      </c>
      <c r="D231" s="4" t="n">
        <v>302997</v>
      </c>
      <c r="E231" s="4" t="inlineStr">
        <is>
          <t>Dalaguete National High School</t>
        </is>
      </c>
      <c r="F231" s="4" t="inlineStr">
        <is>
          <t>Dalaguete</t>
        </is>
      </c>
      <c r="G231" s="4" t="n">
        <v>2</v>
      </c>
      <c r="H231" s="4" t="n">
        <v>1</v>
      </c>
      <c r="I231" s="4" t="n">
        <v>20</v>
      </c>
      <c r="J231" s="4" t="inlineStr">
        <is>
          <t>4STY20CL</t>
        </is>
      </c>
      <c r="K231" s="4" t="inlineStr">
        <is>
          <t>BATCH 13 CL</t>
        </is>
      </c>
      <c r="L231" s="4" t="n">
        <v>34198179.297</v>
      </c>
      <c r="M231" s="4" t="inlineStr"/>
      <c r="N231" s="4" t="inlineStr"/>
      <c r="O231" s="4" t="inlineStr">
        <is>
          <t>Completed</t>
        </is>
      </c>
      <c r="P231" s="4" t="n">
        <v>1</v>
      </c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>
        <is>
          <t>NC 2016</t>
        </is>
      </c>
      <c r="AC231" s="4" t="n"/>
    </row>
    <row r="232">
      <c r="A232" s="4" t="inlineStr">
        <is>
          <t>TECHVOC</t>
        </is>
      </c>
      <c r="B232" s="4" t="inlineStr">
        <is>
          <t>REGION VII</t>
        </is>
      </c>
      <c r="C232" s="4" t="inlineStr">
        <is>
          <t>Cebu</t>
        </is>
      </c>
      <c r="D232" s="4" t="n">
        <v>302941</v>
      </c>
      <c r="E232" s="4" t="inlineStr">
        <is>
          <t>Dumanjug Nhs</t>
        </is>
      </c>
      <c r="F232" s="4" t="inlineStr">
        <is>
          <t>Dumanjug</t>
        </is>
      </c>
      <c r="G232" s="4" t="n">
        <v>2</v>
      </c>
      <c r="H232" s="4" t="n">
        <v>1</v>
      </c>
      <c r="I232" s="4" t="n">
        <v>1</v>
      </c>
      <c r="J232" s="4" t="inlineStr">
        <is>
          <t>SHS UNIQUE WORKSHOP</t>
        </is>
      </c>
      <c r="K232" s="4" t="inlineStr">
        <is>
          <t>BATCH 12 TVL</t>
        </is>
      </c>
      <c r="L232" s="4" t="n">
        <v>2658700</v>
      </c>
      <c r="M232" s="4" t="inlineStr"/>
      <c r="N232" s="4" t="inlineStr"/>
      <c r="O232" s="4" t="inlineStr">
        <is>
          <t>Completed</t>
        </is>
      </c>
      <c r="P232" s="4" t="n">
        <v>1</v>
      </c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>
        <is>
          <t>NC 2016</t>
        </is>
      </c>
      <c r="AC232" s="4" t="n"/>
    </row>
    <row r="233">
      <c r="A233" s="4" t="inlineStr">
        <is>
          <t>TECHVOC</t>
        </is>
      </c>
      <c r="B233" s="4" t="inlineStr">
        <is>
          <t>REGION VII</t>
        </is>
      </c>
      <c r="C233" s="4" t="inlineStr">
        <is>
          <t>Cebu</t>
        </is>
      </c>
      <c r="D233" s="4" t="n">
        <v>303000</v>
      </c>
      <c r="E233" s="4" t="inlineStr">
        <is>
          <t>Mantalongon Nhs</t>
        </is>
      </c>
      <c r="F233" s="4" t="inlineStr">
        <is>
          <t>Dalaguete</t>
        </is>
      </c>
      <c r="G233" s="4" t="n">
        <v>2</v>
      </c>
      <c r="H233" s="4" t="n">
        <v>1</v>
      </c>
      <c r="I233" s="4" t="n">
        <v>1</v>
      </c>
      <c r="J233" s="4" t="inlineStr">
        <is>
          <t>SHS UNIQUE WORKSHOP</t>
        </is>
      </c>
      <c r="K233" s="4" t="inlineStr">
        <is>
          <t>BATCH 12 TVL</t>
        </is>
      </c>
      <c r="L233" s="4" t="n">
        <v>2445000</v>
      </c>
      <c r="M233" s="4" t="inlineStr"/>
      <c r="N233" s="4" t="inlineStr"/>
      <c r="O233" s="4" t="inlineStr">
        <is>
          <t>Completed</t>
        </is>
      </c>
      <c r="P233" s="4" t="n">
        <v>1</v>
      </c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>
        <is>
          <t>NC 2016</t>
        </is>
      </c>
      <c r="AC233" s="4" t="n"/>
    </row>
    <row r="234">
      <c r="A234" s="4" t="inlineStr">
        <is>
          <t>K10</t>
        </is>
      </c>
      <c r="B234" s="4" t="inlineStr">
        <is>
          <t>REGION VII</t>
        </is>
      </c>
      <c r="C234" s="4" t="inlineStr">
        <is>
          <t>Cebu</t>
        </is>
      </c>
      <c r="D234" s="4" t="n">
        <v>303000</v>
      </c>
      <c r="E234" s="4" t="inlineStr">
        <is>
          <t>Mantalongon Nhs</t>
        </is>
      </c>
      <c r="F234" s="4" t="inlineStr">
        <is>
          <t>Dalaguete</t>
        </is>
      </c>
      <c r="G234" s="4" t="n">
        <v>2</v>
      </c>
      <c r="H234" s="4" t="n">
        <v>1</v>
      </c>
      <c r="I234" s="4" t="n">
        <v>12</v>
      </c>
      <c r="J234" s="4" t="inlineStr">
        <is>
          <t>2STY12CL</t>
        </is>
      </c>
      <c r="K234" s="4" t="inlineStr">
        <is>
          <t>BATCH 13 CL</t>
        </is>
      </c>
      <c r="L234" s="4" t="n">
        <v>16172138.898</v>
      </c>
      <c r="M234" s="4" t="inlineStr"/>
      <c r="N234" s="4" t="inlineStr"/>
      <c r="O234" s="4" t="inlineStr">
        <is>
          <t>Completed</t>
        </is>
      </c>
      <c r="P234" s="4" t="n">
        <v>1</v>
      </c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>
        <is>
          <t>NC 2016</t>
        </is>
      </c>
      <c r="AC234" s="4" t="n"/>
    </row>
    <row r="235">
      <c r="A235" s="4" t="inlineStr">
        <is>
          <t>K10</t>
        </is>
      </c>
      <c r="B235" s="4" t="inlineStr">
        <is>
          <t>REGION VII</t>
        </is>
      </c>
      <c r="C235" s="4" t="inlineStr">
        <is>
          <t>Cebu</t>
        </is>
      </c>
      <c r="D235" s="4" t="n">
        <v>303000</v>
      </c>
      <c r="E235" s="4" t="inlineStr">
        <is>
          <t>Mantalongon Nhs</t>
        </is>
      </c>
      <c r="F235" s="4" t="inlineStr">
        <is>
          <t>Dalaguete</t>
        </is>
      </c>
      <c r="G235" s="4" t="n">
        <v>2</v>
      </c>
      <c r="H235" s="4" t="inlineStr"/>
      <c r="I235" s="4" t="n">
        <v>10</v>
      </c>
      <c r="J235" s="4" t="inlineStr">
        <is>
          <t>2STY10CL</t>
        </is>
      </c>
      <c r="K235" s="4" t="inlineStr">
        <is>
          <t>BATCH 13 CL</t>
        </is>
      </c>
      <c r="L235" s="4" t="n">
        <v>12836310.09</v>
      </c>
      <c r="M235" s="4" t="inlineStr"/>
      <c r="N235" s="4" t="inlineStr"/>
      <c r="O235" s="4" t="inlineStr">
        <is>
          <t>Completed</t>
        </is>
      </c>
      <c r="P235" s="4" t="n">
        <v>1</v>
      </c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>
        <is>
          <t>NC 2016</t>
        </is>
      </c>
      <c r="AC235" s="4" t="n"/>
    </row>
    <row r="236">
      <c r="A236" s="4" t="inlineStr">
        <is>
          <t>SHS</t>
        </is>
      </c>
      <c r="B236" s="4" t="inlineStr">
        <is>
          <t>REGION VII</t>
        </is>
      </c>
      <c r="C236" s="4" t="inlineStr">
        <is>
          <t>Cebu</t>
        </is>
      </c>
      <c r="D236" s="4" t="n">
        <v>303098</v>
      </c>
      <c r="E236" s="4" t="inlineStr">
        <is>
          <t>Santander Nhs</t>
        </is>
      </c>
      <c r="F236" s="4" t="inlineStr">
        <is>
          <t>Santander</t>
        </is>
      </c>
      <c r="G236" s="4" t="n">
        <v>2</v>
      </c>
      <c r="H236" s="4" t="n">
        <v>1</v>
      </c>
      <c r="I236" s="4" t="n">
        <v>12</v>
      </c>
      <c r="J236" s="4" t="inlineStr">
        <is>
          <t>3STY12CL</t>
        </is>
      </c>
      <c r="K236" s="4" t="inlineStr">
        <is>
          <t>BATCH 11 CL</t>
        </is>
      </c>
      <c r="L236" s="4" t="n">
        <v>18559207.2002051</v>
      </c>
      <c r="M236" s="4" t="inlineStr"/>
      <c r="N236" s="4" t="inlineStr"/>
      <c r="O236" s="4" t="inlineStr">
        <is>
          <t>Completed</t>
        </is>
      </c>
      <c r="P236" s="4" t="n">
        <v>1</v>
      </c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>
        <is>
          <t>Slow Progress</t>
        </is>
      </c>
      <c r="AB236" s="4" t="inlineStr">
        <is>
          <t>NC 2016</t>
        </is>
      </c>
      <c r="AC236" s="4" t="n"/>
    </row>
    <row r="237">
      <c r="A237" s="4" t="inlineStr">
        <is>
          <t>SHS</t>
        </is>
      </c>
      <c r="B237" s="4" t="inlineStr">
        <is>
          <t>REGION VII</t>
        </is>
      </c>
      <c r="C237" s="4" t="inlineStr">
        <is>
          <t>Cebu</t>
        </is>
      </c>
      <c r="D237" s="4" t="n">
        <v>302919</v>
      </c>
      <c r="E237" s="4" t="inlineStr">
        <is>
          <t>Aloguinsan Nhs</t>
        </is>
      </c>
      <c r="F237" s="4" t="inlineStr">
        <is>
          <t>Aloguinsan</t>
        </is>
      </c>
      <c r="G237" s="4" t="n">
        <v>3</v>
      </c>
      <c r="H237" s="4" t="n">
        <v>1</v>
      </c>
      <c r="I237" s="4" t="n">
        <v>20</v>
      </c>
      <c r="J237" s="4" t="inlineStr">
        <is>
          <t>4STY20CL</t>
        </is>
      </c>
      <c r="K237" s="4" t="inlineStr">
        <is>
          <t>BATCH 9 CL</t>
        </is>
      </c>
      <c r="L237" s="4" t="n">
        <v>31102890.27</v>
      </c>
      <c r="M237" s="4" t="inlineStr"/>
      <c r="N237" s="4" t="inlineStr"/>
      <c r="O237" s="4" t="inlineStr">
        <is>
          <t>Completed</t>
        </is>
      </c>
      <c r="P237" s="4" t="n">
        <v>1</v>
      </c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>
        <is>
          <t>NC 2016</t>
        </is>
      </c>
      <c r="AC237" s="4" t="n"/>
    </row>
    <row r="238">
      <c r="A238" s="4" t="inlineStr">
        <is>
          <t>SHS</t>
        </is>
      </c>
      <c r="B238" s="4" t="inlineStr">
        <is>
          <t>REGION VII</t>
        </is>
      </c>
      <c r="C238" s="4" t="inlineStr">
        <is>
          <t>Cebu</t>
        </is>
      </c>
      <c r="D238" s="4" t="n">
        <v>302919</v>
      </c>
      <c r="E238" s="4" t="inlineStr">
        <is>
          <t>Aloguinsan Nhs</t>
        </is>
      </c>
      <c r="F238" s="4" t="inlineStr">
        <is>
          <t>Aloguinsan</t>
        </is>
      </c>
      <c r="G238" s="4" t="n">
        <v>3</v>
      </c>
      <c r="H238" s="4" t="inlineStr"/>
      <c r="I238" s="4" t="n">
        <v>6</v>
      </c>
      <c r="J238" s="4" t="inlineStr">
        <is>
          <t>3STY6CL</t>
        </is>
      </c>
      <c r="K238" s="4" t="inlineStr">
        <is>
          <t>BATCH 9 CL</t>
        </is>
      </c>
      <c r="L238" s="4" t="n">
        <v>10417131.51</v>
      </c>
      <c r="M238" s="4" t="inlineStr"/>
      <c r="N238" s="4" t="inlineStr"/>
      <c r="O238" s="4" t="inlineStr">
        <is>
          <t>Completed</t>
        </is>
      </c>
      <c r="P238" s="4" t="n">
        <v>1</v>
      </c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>
        <is>
          <t>NC 2016</t>
        </is>
      </c>
      <c r="AC238" s="4" t="n"/>
    </row>
    <row r="239">
      <c r="A239" s="4" t="inlineStr">
        <is>
          <t>SHS</t>
        </is>
      </c>
      <c r="B239" s="4" t="inlineStr">
        <is>
          <t>REGION VII</t>
        </is>
      </c>
      <c r="C239" s="4" t="inlineStr">
        <is>
          <t>Cebu</t>
        </is>
      </c>
      <c r="D239" s="4" t="n">
        <v>303069</v>
      </c>
      <c r="E239" s="4" t="inlineStr">
        <is>
          <t>Bartolome &amp; Manuela Pañares Mnhs</t>
        </is>
      </c>
      <c r="F239" s="4" t="inlineStr">
        <is>
          <t>Barili</t>
        </is>
      </c>
      <c r="G239" s="4" t="n">
        <v>3</v>
      </c>
      <c r="H239" s="4" t="n">
        <v>1</v>
      </c>
      <c r="I239" s="4" t="n">
        <v>4</v>
      </c>
      <c r="J239" s="4" t="inlineStr">
        <is>
          <t>2STY4CL</t>
        </is>
      </c>
      <c r="K239" s="4" t="inlineStr">
        <is>
          <t>BATCH 9 CL</t>
        </is>
      </c>
      <c r="L239" s="4" t="n">
        <v>6319337.64</v>
      </c>
      <c r="M239" s="4" t="inlineStr"/>
      <c r="N239" s="4" t="inlineStr"/>
      <c r="O239" s="4" t="inlineStr">
        <is>
          <t>Completed</t>
        </is>
      </c>
      <c r="P239" s="4" t="n">
        <v>1</v>
      </c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>
        <is>
          <t>NC 2016</t>
        </is>
      </c>
      <c r="AC239" s="4" t="n"/>
    </row>
    <row r="240">
      <c r="A240" s="4" t="inlineStr">
        <is>
          <t>SHS</t>
        </is>
      </c>
      <c r="B240" s="4" t="inlineStr">
        <is>
          <t>REGION VII</t>
        </is>
      </c>
      <c r="C240" s="4" t="inlineStr">
        <is>
          <t>Cebu</t>
        </is>
      </c>
      <c r="D240" s="4" t="n">
        <v>303069</v>
      </c>
      <c r="E240" s="4" t="inlineStr">
        <is>
          <t>Bartolome &amp; Manuela Pañares Mnhs</t>
        </is>
      </c>
      <c r="F240" s="4" t="inlineStr">
        <is>
          <t>Barili</t>
        </is>
      </c>
      <c r="G240" s="4" t="n">
        <v>3</v>
      </c>
      <c r="H240" s="4" t="inlineStr"/>
      <c r="I240" s="4" t="n">
        <v>18</v>
      </c>
      <c r="J240" s="4" t="inlineStr">
        <is>
          <t>3STY9CL</t>
        </is>
      </c>
      <c r="K240" s="4" t="inlineStr">
        <is>
          <t>BATCH 9 CL</t>
        </is>
      </c>
      <c r="L240" s="4" t="n">
        <v>30242655.84</v>
      </c>
      <c r="M240" s="4" t="inlineStr"/>
      <c r="N240" s="4" t="inlineStr"/>
      <c r="O240" s="4" t="inlineStr">
        <is>
          <t>Completed</t>
        </is>
      </c>
      <c r="P240" s="4" t="n">
        <v>1</v>
      </c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4" t="inlineStr"/>
      <c r="AB240" s="4" t="inlineStr">
        <is>
          <t>NC 2016</t>
        </is>
      </c>
      <c r="AC240" s="4" t="n"/>
    </row>
    <row r="241">
      <c r="A241" s="4" t="inlineStr">
        <is>
          <t>SHS</t>
        </is>
      </c>
      <c r="B241" s="4" t="inlineStr">
        <is>
          <t>REGION VII</t>
        </is>
      </c>
      <c r="C241" s="4" t="inlineStr">
        <is>
          <t>Cebu</t>
        </is>
      </c>
      <c r="D241" s="4" t="n">
        <v>303069</v>
      </c>
      <c r="E241" s="4" t="inlineStr">
        <is>
          <t>Bartolome &amp; Manuela Pañares Mnhs</t>
        </is>
      </c>
      <c r="F241" s="4" t="inlineStr">
        <is>
          <t>Barili</t>
        </is>
      </c>
      <c r="G241" s="4" t="n">
        <v>3</v>
      </c>
      <c r="H241" s="4" t="inlineStr"/>
      <c r="I241" s="4" t="n">
        <v>12</v>
      </c>
      <c r="J241" s="4" t="inlineStr">
        <is>
          <t>4STY12CL</t>
        </is>
      </c>
      <c r="K241" s="4" t="inlineStr">
        <is>
          <t>BATCH 9 CL</t>
        </is>
      </c>
      <c r="L241" s="4" t="n">
        <v>22152343.62</v>
      </c>
      <c r="M241" s="4" t="inlineStr"/>
      <c r="N241" s="4" t="inlineStr"/>
      <c r="O241" s="4" t="inlineStr">
        <is>
          <t>Completed</t>
        </is>
      </c>
      <c r="P241" s="4" t="n">
        <v>1</v>
      </c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>
        <is>
          <t>NC 2016</t>
        </is>
      </c>
      <c r="AC241" s="4" t="n"/>
    </row>
    <row r="242">
      <c r="A242" s="4" t="inlineStr">
        <is>
          <t>SHS</t>
        </is>
      </c>
      <c r="B242" s="4" t="inlineStr">
        <is>
          <t>REGION VII</t>
        </is>
      </c>
      <c r="C242" s="4" t="inlineStr">
        <is>
          <t>Cebu</t>
        </is>
      </c>
      <c r="D242" s="4" t="n">
        <v>302945</v>
      </c>
      <c r="E242" s="4" t="inlineStr">
        <is>
          <t>Buanoy Nhs</t>
        </is>
      </c>
      <c r="F242" s="4" t="inlineStr">
        <is>
          <t>Balamban</t>
        </is>
      </c>
      <c r="G242" s="4" t="n">
        <v>3</v>
      </c>
      <c r="H242" s="4" t="n">
        <v>1</v>
      </c>
      <c r="I242" s="4" t="n">
        <v>20</v>
      </c>
      <c r="J242" s="4" t="inlineStr">
        <is>
          <t>4STY20CL</t>
        </is>
      </c>
      <c r="K242" s="4" t="inlineStr">
        <is>
          <t>BATCH 9 CL</t>
        </is>
      </c>
      <c r="L242" s="4" t="n">
        <v>31152890.27</v>
      </c>
      <c r="M242" s="4" t="inlineStr"/>
      <c r="N242" s="4" t="inlineStr"/>
      <c r="O242" s="4" t="inlineStr">
        <is>
          <t>Completed</t>
        </is>
      </c>
      <c r="P242" s="4" t="n">
        <v>1</v>
      </c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4" t="inlineStr"/>
      <c r="AA242" s="4" t="inlineStr"/>
      <c r="AB242" s="4" t="inlineStr">
        <is>
          <t>NC 2016</t>
        </is>
      </c>
      <c r="AC242" s="4" t="n"/>
    </row>
    <row r="243">
      <c r="A243" s="4" t="inlineStr">
        <is>
          <t>SHS</t>
        </is>
      </c>
      <c r="B243" s="4" t="inlineStr">
        <is>
          <t>REGION VII</t>
        </is>
      </c>
      <c r="C243" s="4" t="inlineStr">
        <is>
          <t>Cebu</t>
        </is>
      </c>
      <c r="D243" s="4" t="n">
        <v>302945</v>
      </c>
      <c r="E243" s="4" t="inlineStr">
        <is>
          <t>Buanoy Nhs</t>
        </is>
      </c>
      <c r="F243" s="4" t="inlineStr">
        <is>
          <t>Balamban</t>
        </is>
      </c>
      <c r="G243" s="4" t="n">
        <v>3</v>
      </c>
      <c r="H243" s="4" t="inlineStr"/>
      <c r="I243" s="4" t="n">
        <v>12</v>
      </c>
      <c r="J243" s="4" t="inlineStr">
        <is>
          <t>4STY12CL</t>
        </is>
      </c>
      <c r="K243" s="4" t="inlineStr">
        <is>
          <t>BATCH 9 CL</t>
        </is>
      </c>
      <c r="L243" s="4" t="n">
        <v>22182343.62</v>
      </c>
      <c r="M243" s="4" t="inlineStr"/>
      <c r="N243" s="4" t="inlineStr"/>
      <c r="O243" s="4" t="inlineStr">
        <is>
          <t>Completed</t>
        </is>
      </c>
      <c r="P243" s="4" t="n">
        <v>1</v>
      </c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>
        <is>
          <t>NC 2016</t>
        </is>
      </c>
      <c r="AC243" s="4" t="n"/>
    </row>
    <row r="244">
      <c r="A244" s="4" t="inlineStr">
        <is>
          <t>SHS</t>
        </is>
      </c>
      <c r="B244" s="4" t="inlineStr">
        <is>
          <t>REGION VII</t>
        </is>
      </c>
      <c r="C244" s="4" t="inlineStr">
        <is>
          <t>Cebu</t>
        </is>
      </c>
      <c r="D244" s="4" t="n">
        <v>302947</v>
      </c>
      <c r="E244" s="4" t="inlineStr">
        <is>
          <t>Gaas Nhs</t>
        </is>
      </c>
      <c r="F244" s="4" t="inlineStr">
        <is>
          <t>Balamban</t>
        </is>
      </c>
      <c r="G244" s="4" t="n">
        <v>3</v>
      </c>
      <c r="H244" s="4" t="n">
        <v>1</v>
      </c>
      <c r="I244" s="4" t="n">
        <v>6</v>
      </c>
      <c r="J244" s="4" t="inlineStr">
        <is>
          <t>3STY6CL</t>
        </is>
      </c>
      <c r="K244" s="4" t="inlineStr">
        <is>
          <t>BATCH 11 CL</t>
        </is>
      </c>
      <c r="L244" s="4" t="n">
        <v>10567131.51</v>
      </c>
      <c r="M244" s="4" t="inlineStr"/>
      <c r="N244" s="4" t="inlineStr"/>
      <c r="O244" s="4" t="inlineStr">
        <is>
          <t>Completed</t>
        </is>
      </c>
      <c r="P244" s="4" t="n">
        <v>1</v>
      </c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>
        <is>
          <t>NC 2016</t>
        </is>
      </c>
      <c r="AC244" s="4" t="n"/>
    </row>
    <row r="245">
      <c r="A245" s="4" t="inlineStr">
        <is>
          <t>TECHVOC</t>
        </is>
      </c>
      <c r="B245" s="4" t="inlineStr">
        <is>
          <t>REGION VII</t>
        </is>
      </c>
      <c r="C245" s="4" t="inlineStr">
        <is>
          <t>Cebu</t>
        </is>
      </c>
      <c r="D245" s="4" t="n">
        <v>312404</v>
      </c>
      <c r="E245" s="4" t="inlineStr">
        <is>
          <t>Jose Chona Jo Memorial  National High School</t>
        </is>
      </c>
      <c r="F245" s="4" t="inlineStr">
        <is>
          <t>Balamban</t>
        </is>
      </c>
      <c r="G245" s="4" t="n">
        <v>3</v>
      </c>
      <c r="H245" s="4" t="n">
        <v>1</v>
      </c>
      <c r="I245" s="4" t="n">
        <v>1</v>
      </c>
      <c r="J245" s="4" t="inlineStr">
        <is>
          <t>SHS UNIQUE WORKSHOP</t>
        </is>
      </c>
      <c r="K245" s="4" t="inlineStr">
        <is>
          <t>BATCH 12 TVL</t>
        </is>
      </c>
      <c r="L245" s="4" t="n">
        <v>2430000</v>
      </c>
      <c r="M245" s="4" t="inlineStr"/>
      <c r="N245" s="4" t="inlineStr"/>
      <c r="O245" s="4" t="inlineStr">
        <is>
          <t>Completed</t>
        </is>
      </c>
      <c r="P245" s="4" t="n">
        <v>1</v>
      </c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>
        <is>
          <t>NC 2016</t>
        </is>
      </c>
      <c r="AC245" s="4" t="n"/>
    </row>
    <row r="246">
      <c r="A246" s="4" t="inlineStr">
        <is>
          <t>K10</t>
        </is>
      </c>
      <c r="B246" s="4" t="inlineStr">
        <is>
          <t>REGION VII</t>
        </is>
      </c>
      <c r="C246" s="4" t="inlineStr">
        <is>
          <t>Cebu</t>
        </is>
      </c>
      <c r="D246" s="4" t="n">
        <v>312404</v>
      </c>
      <c r="E246" s="4" t="inlineStr">
        <is>
          <t>Jose Chona Jo Memorial  National High School</t>
        </is>
      </c>
      <c r="F246" s="4" t="inlineStr">
        <is>
          <t>Balamban</t>
        </is>
      </c>
      <c r="G246" s="4" t="n">
        <v>3</v>
      </c>
      <c r="H246" s="4" t="n">
        <v>1</v>
      </c>
      <c r="I246" s="4" t="n">
        <v>12</v>
      </c>
      <c r="J246" s="4" t="inlineStr">
        <is>
          <t>4STY12CL</t>
        </is>
      </c>
      <c r="K246" s="4" t="inlineStr">
        <is>
          <t>BATCH 13 CL</t>
        </is>
      </c>
      <c r="L246" s="4" t="n">
        <v>24352577.982</v>
      </c>
      <c r="M246" s="4" t="inlineStr"/>
      <c r="N246" s="4" t="inlineStr"/>
      <c r="O246" s="4" t="inlineStr">
        <is>
          <t>Completed</t>
        </is>
      </c>
      <c r="P246" s="4" t="n">
        <v>1</v>
      </c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>
        <is>
          <t>NC 2016</t>
        </is>
      </c>
      <c r="AC246" s="4" t="n"/>
    </row>
    <row r="247">
      <c r="A247" s="4" t="inlineStr">
        <is>
          <t>TECHVOC</t>
        </is>
      </c>
      <c r="B247" s="4" t="inlineStr">
        <is>
          <t>REGION VII</t>
        </is>
      </c>
      <c r="C247" s="4" t="inlineStr">
        <is>
          <t>Cebu</t>
        </is>
      </c>
      <c r="D247" s="4" t="n">
        <v>312453</v>
      </c>
      <c r="E247" s="4" t="inlineStr">
        <is>
          <t>Kalangahan Nhs</t>
        </is>
      </c>
      <c r="F247" s="4" t="inlineStr">
        <is>
          <t>Tuburan</t>
        </is>
      </c>
      <c r="G247" s="4" t="n">
        <v>3</v>
      </c>
      <c r="H247" s="4" t="n">
        <v>1</v>
      </c>
      <c r="I247" s="4" t="n">
        <v>1</v>
      </c>
      <c r="J247" s="4" t="inlineStr">
        <is>
          <t>SHS UNIQUE WORKSHOP</t>
        </is>
      </c>
      <c r="K247" s="4" t="inlineStr">
        <is>
          <t>BATCH 12 TVL</t>
        </is>
      </c>
      <c r="L247" s="4" t="n">
        <v>2758700</v>
      </c>
      <c r="M247" s="4" t="inlineStr"/>
      <c r="N247" s="4" t="inlineStr"/>
      <c r="O247" s="4" t="inlineStr">
        <is>
          <t>Completed</t>
        </is>
      </c>
      <c r="P247" s="4" t="n">
        <v>1</v>
      </c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>
        <is>
          <t>NC 2016</t>
        </is>
      </c>
      <c r="AC247" s="4" t="n"/>
    </row>
    <row r="248">
      <c r="A248" s="4" t="inlineStr">
        <is>
          <t>TECHVOC</t>
        </is>
      </c>
      <c r="B248" s="4" t="inlineStr">
        <is>
          <t>REGION VII</t>
        </is>
      </c>
      <c r="C248" s="4" t="inlineStr">
        <is>
          <t>Cebu</t>
        </is>
      </c>
      <c r="D248" s="4" t="n">
        <v>303029</v>
      </c>
      <c r="E248" s="4" t="inlineStr">
        <is>
          <t>Lamac Nhs</t>
        </is>
      </c>
      <c r="F248" s="4" t="inlineStr">
        <is>
          <t>Pinamungahan</t>
        </is>
      </c>
      <c r="G248" s="4" t="n">
        <v>3</v>
      </c>
      <c r="H248" s="4" t="n">
        <v>1</v>
      </c>
      <c r="I248" s="4" t="n">
        <v>1</v>
      </c>
      <c r="J248" s="4" t="inlineStr">
        <is>
          <t>SHS UNIQUE WORKSHOP</t>
        </is>
      </c>
      <c r="K248" s="4" t="inlineStr">
        <is>
          <t>BATCH 12 TVL</t>
        </is>
      </c>
      <c r="L248" s="4" t="n">
        <v>2808700</v>
      </c>
      <c r="M248" s="4" t="inlineStr"/>
      <c r="N248" s="4" t="inlineStr"/>
      <c r="O248" s="4" t="inlineStr">
        <is>
          <t>Completed</t>
        </is>
      </c>
      <c r="P248" s="4" t="n">
        <v>1</v>
      </c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inlineStr"/>
      <c r="AB248" s="4" t="inlineStr">
        <is>
          <t>NC 2016</t>
        </is>
      </c>
      <c r="AC248" s="4" t="n"/>
    </row>
    <row r="249">
      <c r="A249" s="4" t="inlineStr">
        <is>
          <t>TECHVOC</t>
        </is>
      </c>
      <c r="B249" s="4" t="inlineStr">
        <is>
          <t>REGION VII</t>
        </is>
      </c>
      <c r="C249" s="4" t="inlineStr">
        <is>
          <t>Cebu</t>
        </is>
      </c>
      <c r="D249" s="4" t="n">
        <v>303044</v>
      </c>
      <c r="E249" s="4" t="inlineStr">
        <is>
          <t>Looc Norte Nhs</t>
        </is>
      </c>
      <c r="F249" s="4" t="inlineStr">
        <is>
          <t>Asturias</t>
        </is>
      </c>
      <c r="G249" s="4" t="n">
        <v>3</v>
      </c>
      <c r="H249" s="4" t="n">
        <v>1</v>
      </c>
      <c r="I249" s="4" t="n">
        <v>1</v>
      </c>
      <c r="J249" s="4" t="inlineStr">
        <is>
          <t>SHS UNIQUE WORKSHOP</t>
        </is>
      </c>
      <c r="K249" s="4" t="inlineStr">
        <is>
          <t>BATCH 12 TVL</t>
        </is>
      </c>
      <c r="L249" s="4" t="n">
        <v>2470000</v>
      </c>
      <c r="M249" s="4" t="inlineStr"/>
      <c r="N249" s="4" t="inlineStr"/>
      <c r="O249" s="4" t="inlineStr">
        <is>
          <t>Completed</t>
        </is>
      </c>
      <c r="P249" s="4" t="n">
        <v>1</v>
      </c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>
        <is>
          <t>NC 2016</t>
        </is>
      </c>
      <c r="AC249" s="4" t="n"/>
    </row>
    <row r="250">
      <c r="A250" s="4" t="inlineStr">
        <is>
          <t>SHS</t>
        </is>
      </c>
      <c r="B250" s="4" t="inlineStr">
        <is>
          <t>REGION VII</t>
        </is>
      </c>
      <c r="C250" s="4" t="inlineStr">
        <is>
          <t>Cebu</t>
        </is>
      </c>
      <c r="D250" s="4" t="n">
        <v>303078</v>
      </c>
      <c r="E250" s="4" t="inlineStr">
        <is>
          <t>Lut-Od Nhs</t>
        </is>
      </c>
      <c r="F250" s="4" t="inlineStr">
        <is>
          <t>Pinamungahan</t>
        </is>
      </c>
      <c r="G250" s="4" t="n">
        <v>3</v>
      </c>
      <c r="H250" s="4" t="n">
        <v>1</v>
      </c>
      <c r="I250" s="4" t="n">
        <v>12</v>
      </c>
      <c r="J250" s="4" t="inlineStr">
        <is>
          <t>4STY12CL</t>
        </is>
      </c>
      <c r="K250" s="4" t="inlineStr">
        <is>
          <t>BATCH 9 CL</t>
        </is>
      </c>
      <c r="L250" s="4" t="n">
        <v>22352343.62</v>
      </c>
      <c r="M250" s="4" t="inlineStr"/>
      <c r="N250" s="4" t="inlineStr"/>
      <c r="O250" s="4" t="inlineStr">
        <is>
          <t>Completed</t>
        </is>
      </c>
      <c r="P250" s="4" t="n">
        <v>1</v>
      </c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inlineStr"/>
      <c r="AB250" s="4" t="inlineStr">
        <is>
          <t>NC 2016</t>
        </is>
      </c>
      <c r="AC250" s="4" t="n"/>
    </row>
    <row r="251">
      <c r="A251" s="4" t="inlineStr">
        <is>
          <t>K10</t>
        </is>
      </c>
      <c r="B251" s="4" t="inlineStr">
        <is>
          <t>REGION VII</t>
        </is>
      </c>
      <c r="C251" s="4" t="inlineStr">
        <is>
          <t>Cebu</t>
        </is>
      </c>
      <c r="D251" s="4" t="n">
        <v>302949</v>
      </c>
      <c r="E251" s="4" t="inlineStr">
        <is>
          <t>Nangka National High School</t>
        </is>
      </c>
      <c r="F251" s="4" t="inlineStr">
        <is>
          <t>Balamban</t>
        </is>
      </c>
      <c r="G251" s="4" t="n">
        <v>3</v>
      </c>
      <c r="H251" s="4" t="n">
        <v>1</v>
      </c>
      <c r="I251" s="4" t="n">
        <v>24</v>
      </c>
      <c r="J251" s="4" t="inlineStr">
        <is>
          <t>4STY12CL</t>
        </is>
      </c>
      <c r="K251" s="4" t="inlineStr">
        <is>
          <t>BATCH 9 CL</t>
        </is>
      </c>
      <c r="L251" s="4" t="n">
        <v>44304687.24</v>
      </c>
      <c r="M251" s="4" t="inlineStr"/>
      <c r="N251" s="4" t="inlineStr"/>
      <c r="O251" s="4" t="inlineStr">
        <is>
          <t>Completed</t>
        </is>
      </c>
      <c r="P251" s="4" t="n">
        <v>1</v>
      </c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>
        <is>
          <t>NC 2016</t>
        </is>
      </c>
      <c r="AC251" s="4" t="n"/>
    </row>
    <row r="252">
      <c r="A252" s="4" t="inlineStr">
        <is>
          <t>SHS</t>
        </is>
      </c>
      <c r="B252" s="4" t="inlineStr">
        <is>
          <t>REGION VII</t>
        </is>
      </c>
      <c r="C252" s="4" t="inlineStr">
        <is>
          <t>Cebu</t>
        </is>
      </c>
      <c r="D252" s="4" t="n">
        <v>303075</v>
      </c>
      <c r="E252" s="4" t="inlineStr">
        <is>
          <t>Pinamungajan Nhs</t>
        </is>
      </c>
      <c r="F252" s="4" t="inlineStr">
        <is>
          <t>Pinamungahan</t>
        </is>
      </c>
      <c r="G252" s="4" t="n">
        <v>3</v>
      </c>
      <c r="H252" s="4" t="n">
        <v>1</v>
      </c>
      <c r="I252" s="4" t="n">
        <v>36</v>
      </c>
      <c r="J252" s="4" t="inlineStr">
        <is>
          <t>4STY12CL</t>
        </is>
      </c>
      <c r="K252" s="4" t="inlineStr">
        <is>
          <t>BATCH 9 CL</t>
        </is>
      </c>
      <c r="L252" s="4" t="n">
        <v>67820975.64</v>
      </c>
      <c r="M252" s="4" t="inlineStr"/>
      <c r="N252" s="4" t="inlineStr"/>
      <c r="O252" s="4" t="inlineStr">
        <is>
          <t>Completed</t>
        </is>
      </c>
      <c r="P252" s="4" t="n">
        <v>1</v>
      </c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>
        <is>
          <t>NC 2016</t>
        </is>
      </c>
      <c r="AC252" s="4" t="n"/>
    </row>
    <row r="253">
      <c r="A253" s="4" t="inlineStr">
        <is>
          <t>TECHVOC</t>
        </is>
      </c>
      <c r="B253" s="4" t="inlineStr">
        <is>
          <t>REGION VII</t>
        </is>
      </c>
      <c r="C253" s="4" t="inlineStr">
        <is>
          <t>Cebu</t>
        </is>
      </c>
      <c r="D253" s="4" t="n">
        <v>303075</v>
      </c>
      <c r="E253" s="4" t="inlineStr">
        <is>
          <t>Pinamungajan Nhs</t>
        </is>
      </c>
      <c r="F253" s="4" t="inlineStr">
        <is>
          <t>Pinamungahan</t>
        </is>
      </c>
      <c r="G253" s="4" t="n">
        <v>3</v>
      </c>
      <c r="H253" s="4" t="n">
        <v>1</v>
      </c>
      <c r="I253" s="4" t="n">
        <v>1</v>
      </c>
      <c r="J253" s="4" t="inlineStr">
        <is>
          <t>SHS UNIQUE WORKSHOP</t>
        </is>
      </c>
      <c r="K253" s="4" t="inlineStr">
        <is>
          <t>BATCH 10 TVL</t>
        </is>
      </c>
      <c r="L253" s="4" t="n">
        <v>2430000</v>
      </c>
      <c r="M253" s="4" t="inlineStr"/>
      <c r="N253" s="4" t="inlineStr"/>
      <c r="O253" s="4" t="inlineStr">
        <is>
          <t>Completed</t>
        </is>
      </c>
      <c r="P253" s="4" t="n">
        <v>1</v>
      </c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>
        <is>
          <t>NC 2016</t>
        </is>
      </c>
      <c r="AC253" s="4" t="n"/>
    </row>
    <row r="254">
      <c r="A254" s="4" t="inlineStr">
        <is>
          <t>SHS</t>
        </is>
      </c>
      <c r="B254" s="4" t="inlineStr">
        <is>
          <t>REGION VII</t>
        </is>
      </c>
      <c r="C254" s="4" t="inlineStr">
        <is>
          <t>Cebu</t>
        </is>
      </c>
      <c r="D254" s="4" t="n">
        <v>312412</v>
      </c>
      <c r="E254" s="4" t="inlineStr">
        <is>
          <t>Pinamungajan Nhs - Night</t>
        </is>
      </c>
      <c r="F254" s="4" t="inlineStr">
        <is>
          <t>Pinamungahan</t>
        </is>
      </c>
      <c r="G254" s="4" t="n">
        <v>3</v>
      </c>
      <c r="H254" s="4" t="n">
        <v>1</v>
      </c>
      <c r="I254" s="4" t="n">
        <v>6</v>
      </c>
      <c r="J254" s="4" t="inlineStr">
        <is>
          <t>3STY6CL</t>
        </is>
      </c>
      <c r="K254" s="4" t="inlineStr">
        <is>
          <t>BATCH 9 CL</t>
        </is>
      </c>
      <c r="L254" s="4" t="n">
        <v>10417131.51</v>
      </c>
      <c r="M254" s="4" t="inlineStr"/>
      <c r="N254" s="4" t="inlineStr"/>
      <c r="O254" s="4" t="inlineStr">
        <is>
          <t>Completed</t>
        </is>
      </c>
      <c r="P254" s="4" t="n">
        <v>1</v>
      </c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inlineStr"/>
      <c r="AB254" s="4" t="inlineStr">
        <is>
          <t>NC 2016</t>
        </is>
      </c>
      <c r="AC254" s="4" t="n"/>
    </row>
    <row r="255">
      <c r="A255" s="4" t="inlineStr">
        <is>
          <t>SHS</t>
        </is>
      </c>
      <c r="B255" s="4" t="inlineStr">
        <is>
          <t>REGION VII</t>
        </is>
      </c>
      <c r="C255" s="4" t="inlineStr">
        <is>
          <t>Cebu</t>
        </is>
      </c>
      <c r="D255" s="4" t="n">
        <v>303097</v>
      </c>
      <c r="E255" s="4" t="inlineStr">
        <is>
          <t>Santa Lucia Nhs</t>
        </is>
      </c>
      <c r="F255" s="4" t="inlineStr">
        <is>
          <t>Asturias</t>
        </is>
      </c>
      <c r="G255" s="4" t="n">
        <v>3</v>
      </c>
      <c r="H255" s="4" t="n">
        <v>1</v>
      </c>
      <c r="I255" s="4" t="n">
        <v>8</v>
      </c>
      <c r="J255" s="4" t="inlineStr">
        <is>
          <t>4STY8CL</t>
        </is>
      </c>
      <c r="K255" s="4" t="inlineStr">
        <is>
          <t>BATCH 13 CL</t>
        </is>
      </c>
      <c r="L255" s="4" t="n">
        <v>16372270.724</v>
      </c>
      <c r="M255" s="4" t="inlineStr"/>
      <c r="N255" s="4" t="inlineStr"/>
      <c r="O255" s="4" t="inlineStr">
        <is>
          <t>Completed</t>
        </is>
      </c>
      <c r="P255" s="4" t="n">
        <v>1</v>
      </c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>
        <is>
          <t>NC 2016</t>
        </is>
      </c>
      <c r="AC255" s="4" t="n"/>
    </row>
    <row r="256">
      <c r="A256" s="4" t="inlineStr">
        <is>
          <t>TECHVOC</t>
        </is>
      </c>
      <c r="B256" s="4" t="inlineStr">
        <is>
          <t>REGION VII</t>
        </is>
      </c>
      <c r="C256" s="4" t="inlineStr">
        <is>
          <t>Cebu</t>
        </is>
      </c>
      <c r="D256" s="4" t="n">
        <v>312414</v>
      </c>
      <c r="E256" s="4" t="inlineStr">
        <is>
          <t>Sta. Rita Nhs</t>
        </is>
      </c>
      <c r="F256" s="4" t="inlineStr">
        <is>
          <t>Asturias</t>
        </is>
      </c>
      <c r="G256" s="4" t="n">
        <v>3</v>
      </c>
      <c r="H256" s="4" t="n">
        <v>1</v>
      </c>
      <c r="I256" s="4" t="n">
        <v>1</v>
      </c>
      <c r="J256" s="4" t="inlineStr">
        <is>
          <t>SHS UNIQUE WORKSHOP</t>
        </is>
      </c>
      <c r="K256" s="4" t="inlineStr">
        <is>
          <t>BATCH 12 TVL</t>
        </is>
      </c>
      <c r="L256" s="4" t="n">
        <v>2530000</v>
      </c>
      <c r="M256" s="4" t="inlineStr"/>
      <c r="N256" s="4" t="inlineStr"/>
      <c r="O256" s="4" t="inlineStr">
        <is>
          <t>Completed</t>
        </is>
      </c>
      <c r="P256" s="4" t="n">
        <v>1</v>
      </c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inlineStr"/>
      <c r="AB256" s="4" t="inlineStr">
        <is>
          <t>NC 2016</t>
        </is>
      </c>
      <c r="AC256" s="4" t="n"/>
    </row>
    <row r="257">
      <c r="A257" s="4" t="inlineStr">
        <is>
          <t>SHS</t>
        </is>
      </c>
      <c r="B257" s="4" t="inlineStr">
        <is>
          <t>REGION VII</t>
        </is>
      </c>
      <c r="C257" s="4" t="inlineStr">
        <is>
          <t>Cebu</t>
        </is>
      </c>
      <c r="D257" s="4" t="n">
        <v>302938</v>
      </c>
      <c r="E257" s="4" t="inlineStr">
        <is>
          <t>Bantayan Nhs</t>
        </is>
      </c>
      <c r="F257" s="4" t="inlineStr">
        <is>
          <t>Bantayan</t>
        </is>
      </c>
      <c r="G257" s="4" t="n">
        <v>4</v>
      </c>
      <c r="H257" s="4" t="n">
        <v>1</v>
      </c>
      <c r="I257" s="4" t="n">
        <v>20</v>
      </c>
      <c r="J257" s="4" t="inlineStr">
        <is>
          <t>4STY20CL</t>
        </is>
      </c>
      <c r="K257" s="4" t="inlineStr">
        <is>
          <t>BATCH 9 CL</t>
        </is>
      </c>
      <c r="L257" s="4" t="n">
        <v>32902890.27</v>
      </c>
      <c r="M257" s="4" t="inlineStr"/>
      <c r="N257" s="4" t="inlineStr"/>
      <c r="O257" s="4" t="inlineStr">
        <is>
          <t>Completed</t>
        </is>
      </c>
      <c r="P257" s="4" t="n">
        <v>1</v>
      </c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>
        <is>
          <t>NC 2016</t>
        </is>
      </c>
      <c r="AC257" s="4" t="n"/>
    </row>
    <row r="258">
      <c r="A258" s="4" t="inlineStr">
        <is>
          <t>SHS</t>
        </is>
      </c>
      <c r="B258" s="4" t="inlineStr">
        <is>
          <t>REGION VII</t>
        </is>
      </c>
      <c r="C258" s="4" t="inlineStr">
        <is>
          <t>Cebu</t>
        </is>
      </c>
      <c r="D258" s="4" t="n">
        <v>302938</v>
      </c>
      <c r="E258" s="4" t="inlineStr">
        <is>
          <t>Bantayan Nhs</t>
        </is>
      </c>
      <c r="F258" s="4" t="inlineStr">
        <is>
          <t>Bantayan</t>
        </is>
      </c>
      <c r="G258" s="4" t="n">
        <v>4</v>
      </c>
      <c r="H258" s="4" t="inlineStr"/>
      <c r="I258" s="4" t="n">
        <v>16</v>
      </c>
      <c r="J258" s="4" t="inlineStr">
        <is>
          <t>4STY16CL</t>
        </is>
      </c>
      <c r="K258" s="4" t="inlineStr">
        <is>
          <t>BATCH 9 CL</t>
        </is>
      </c>
      <c r="L258" s="4" t="n">
        <v>28202469.42</v>
      </c>
      <c r="M258" s="4" t="inlineStr"/>
      <c r="N258" s="4" t="inlineStr"/>
      <c r="O258" s="4" t="inlineStr">
        <is>
          <t>Completed</t>
        </is>
      </c>
      <c r="P258" s="4" t="n">
        <v>1</v>
      </c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>
        <is>
          <t>NC 2016</t>
        </is>
      </c>
      <c r="AC258" s="4" t="n"/>
    </row>
    <row r="259">
      <c r="A259" s="4" t="inlineStr">
        <is>
          <t>SHS</t>
        </is>
      </c>
      <c r="B259" s="4" t="inlineStr">
        <is>
          <t>REGION VII</t>
        </is>
      </c>
      <c r="C259" s="4" t="inlineStr">
        <is>
          <t>Cebu</t>
        </is>
      </c>
      <c r="D259" s="4" t="n">
        <v>302938</v>
      </c>
      <c r="E259" s="4" t="inlineStr">
        <is>
          <t>Bantayan Nhs</t>
        </is>
      </c>
      <c r="F259" s="4" t="inlineStr">
        <is>
          <t>Bantayan</t>
        </is>
      </c>
      <c r="G259" s="4" t="n">
        <v>4</v>
      </c>
      <c r="H259" s="4" t="inlineStr"/>
      <c r="I259" s="4" t="n">
        <v>8</v>
      </c>
      <c r="J259" s="4" t="inlineStr">
        <is>
          <t>4STY8CL</t>
        </is>
      </c>
      <c r="K259" s="4" t="inlineStr">
        <is>
          <t>BATCH 9 CL</t>
        </is>
      </c>
      <c r="L259" s="4" t="n">
        <v>15747518.84</v>
      </c>
      <c r="M259" s="4" t="inlineStr"/>
      <c r="N259" s="4" t="inlineStr"/>
      <c r="O259" s="4" t="inlineStr">
        <is>
          <t>Completed</t>
        </is>
      </c>
      <c r="P259" s="4" t="n">
        <v>1</v>
      </c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>
        <is>
          <t>NC 2016</t>
        </is>
      </c>
      <c r="AC259" s="4" t="n"/>
    </row>
    <row r="260">
      <c r="A260" s="4" t="inlineStr">
        <is>
          <t>TECHVOC</t>
        </is>
      </c>
      <c r="B260" s="4" t="inlineStr">
        <is>
          <t>REGION VII</t>
        </is>
      </c>
      <c r="C260" s="4" t="inlineStr">
        <is>
          <t>Cebu</t>
        </is>
      </c>
      <c r="D260" s="4" t="n">
        <v>302938</v>
      </c>
      <c r="E260" s="4" t="inlineStr">
        <is>
          <t>Bantayan Nhs</t>
        </is>
      </c>
      <c r="F260" s="4" t="inlineStr">
        <is>
          <t>Bantayan</t>
        </is>
      </c>
      <c r="G260" s="4" t="n">
        <v>4</v>
      </c>
      <c r="H260" s="4" t="n">
        <v>1</v>
      </c>
      <c r="I260" s="4" t="n">
        <v>2</v>
      </c>
      <c r="J260" s="4" t="inlineStr">
        <is>
          <t>SHS UNIQUE WORKSHOP</t>
        </is>
      </c>
      <c r="K260" s="4" t="inlineStr">
        <is>
          <t>BATCH 10 TVL</t>
        </is>
      </c>
      <c r="L260" s="4" t="n">
        <v>5084000</v>
      </c>
      <c r="M260" s="4" t="inlineStr"/>
      <c r="N260" s="4" t="inlineStr"/>
      <c r="O260" s="4" t="inlineStr">
        <is>
          <t>Completed</t>
        </is>
      </c>
      <c r="P260" s="4" t="n">
        <v>1</v>
      </c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4" t="inlineStr"/>
      <c r="AB260" s="4" t="inlineStr">
        <is>
          <t>NC 2016</t>
        </is>
      </c>
      <c r="AC260" s="4" t="n"/>
    </row>
    <row r="261">
      <c r="A261" s="4" t="inlineStr">
        <is>
          <t>SHS</t>
        </is>
      </c>
      <c r="B261" s="4" t="inlineStr">
        <is>
          <t>REGION VII</t>
        </is>
      </c>
      <c r="C261" s="4" t="inlineStr">
        <is>
          <t>Cebu</t>
        </is>
      </c>
      <c r="D261" s="4" t="n">
        <v>302995</v>
      </c>
      <c r="E261" s="4" t="inlineStr">
        <is>
          <t>Daanbantayan Nhs</t>
        </is>
      </c>
      <c r="F261" s="4" t="inlineStr">
        <is>
          <t>Daanbantayan</t>
        </is>
      </c>
      <c r="G261" s="4" t="n">
        <v>4</v>
      </c>
      <c r="H261" s="4" t="n">
        <v>1</v>
      </c>
      <c r="I261" s="4" t="n">
        <v>20</v>
      </c>
      <c r="J261" s="4" t="inlineStr">
        <is>
          <t>4STY20CL</t>
        </is>
      </c>
      <c r="K261" s="4" t="inlineStr">
        <is>
          <t>BATCH 5 CL</t>
        </is>
      </c>
      <c r="L261" s="4" t="n">
        <v>31102890.27</v>
      </c>
      <c r="M261" s="4" t="inlineStr"/>
      <c r="N261" s="4" t="inlineStr"/>
      <c r="O261" s="4" t="inlineStr">
        <is>
          <t>Completed</t>
        </is>
      </c>
      <c r="P261" s="4" t="n">
        <v>1</v>
      </c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>
        <is>
          <t>NC 2016</t>
        </is>
      </c>
      <c r="AC261" s="4" t="n"/>
    </row>
    <row r="262">
      <c r="A262" s="4" t="inlineStr">
        <is>
          <t>SHS</t>
        </is>
      </c>
      <c r="B262" s="4" t="inlineStr">
        <is>
          <t>REGION VII</t>
        </is>
      </c>
      <c r="C262" s="4" t="inlineStr">
        <is>
          <t>Cebu</t>
        </is>
      </c>
      <c r="D262" s="4" t="n">
        <v>302995</v>
      </c>
      <c r="E262" s="4" t="inlineStr">
        <is>
          <t>Daanbantayan Nhs</t>
        </is>
      </c>
      <c r="F262" s="4" t="inlineStr">
        <is>
          <t>Daanbantayan</t>
        </is>
      </c>
      <c r="G262" s="4" t="n">
        <v>4</v>
      </c>
      <c r="H262" s="4" t="inlineStr"/>
      <c r="I262" s="4" t="n">
        <v>16</v>
      </c>
      <c r="J262" s="4" t="inlineStr">
        <is>
          <t>4STY16CL</t>
        </is>
      </c>
      <c r="K262" s="4" t="inlineStr">
        <is>
          <t>BATCH 5 CL</t>
        </is>
      </c>
      <c r="L262" s="4" t="n">
        <v>26702469.42</v>
      </c>
      <c r="M262" s="4" t="inlineStr"/>
      <c r="N262" s="4" t="inlineStr"/>
      <c r="O262" s="4" t="inlineStr">
        <is>
          <t>Completed</t>
        </is>
      </c>
      <c r="P262" s="4" t="n">
        <v>1</v>
      </c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4" t="inlineStr"/>
      <c r="AB262" s="4" t="inlineStr">
        <is>
          <t>NC 2016</t>
        </is>
      </c>
      <c r="AC262" s="4" t="n"/>
    </row>
    <row r="263">
      <c r="A263" s="4" t="inlineStr">
        <is>
          <t>SHS</t>
        </is>
      </c>
      <c r="B263" s="4" t="inlineStr">
        <is>
          <t>REGION VII</t>
        </is>
      </c>
      <c r="C263" s="4" t="inlineStr">
        <is>
          <t>Cebu</t>
        </is>
      </c>
      <c r="D263" s="4" t="n">
        <v>303047</v>
      </c>
      <c r="E263" s="4" t="inlineStr">
        <is>
          <t>Madridejos Nhs</t>
        </is>
      </c>
      <c r="F263" s="4" t="inlineStr">
        <is>
          <t>Madridejos</t>
        </is>
      </c>
      <c r="G263" s="4" t="n">
        <v>4</v>
      </c>
      <c r="H263" s="4" t="n">
        <v>1</v>
      </c>
      <c r="I263" s="4" t="n">
        <v>40</v>
      </c>
      <c r="J263" s="4" t="inlineStr">
        <is>
          <t>4STY20CL</t>
        </is>
      </c>
      <c r="K263" s="4" t="inlineStr">
        <is>
          <t>BATCH 5 CL</t>
        </is>
      </c>
      <c r="L263" s="4" t="n">
        <v>65905780.54</v>
      </c>
      <c r="M263" s="4" t="inlineStr"/>
      <c r="N263" s="4" t="inlineStr"/>
      <c r="O263" s="4" t="inlineStr">
        <is>
          <t>Completed</t>
        </is>
      </c>
      <c r="P263" s="4" t="n">
        <v>1</v>
      </c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>
        <is>
          <t>NC 2016</t>
        </is>
      </c>
      <c r="AC263" s="4" t="n"/>
    </row>
    <row r="264">
      <c r="A264" s="4" t="inlineStr">
        <is>
          <t>SHS</t>
        </is>
      </c>
      <c r="B264" s="4" t="inlineStr">
        <is>
          <t>REGION VII</t>
        </is>
      </c>
      <c r="C264" s="4" t="inlineStr">
        <is>
          <t>Cebu</t>
        </is>
      </c>
      <c r="D264" s="4" t="n">
        <v>312409</v>
      </c>
      <c r="E264" s="4" t="inlineStr">
        <is>
          <t>Patao Nhs</t>
        </is>
      </c>
      <c r="F264" s="4" t="inlineStr">
        <is>
          <t>Bantayan</t>
        </is>
      </c>
      <c r="G264" s="4" t="n">
        <v>4</v>
      </c>
      <c r="H264" s="4" t="n">
        <v>1</v>
      </c>
      <c r="I264" s="4" t="n">
        <v>20</v>
      </c>
      <c r="J264" s="4" t="inlineStr">
        <is>
          <t>4STY20CL</t>
        </is>
      </c>
      <c r="K264" s="4" t="inlineStr">
        <is>
          <t>BATCH 5 CL</t>
        </is>
      </c>
      <c r="L264" s="4" t="n">
        <v>32902890.27</v>
      </c>
      <c r="M264" s="4" t="inlineStr"/>
      <c r="N264" s="4" t="inlineStr"/>
      <c r="O264" s="4" t="inlineStr">
        <is>
          <t>Completed</t>
        </is>
      </c>
      <c r="P264" s="4" t="n">
        <v>1</v>
      </c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inlineStr"/>
      <c r="AB264" s="4" t="inlineStr">
        <is>
          <t>NC 2016</t>
        </is>
      </c>
      <c r="AC264" s="4" t="n"/>
    </row>
    <row r="265">
      <c r="A265" s="4" t="inlineStr">
        <is>
          <t>SHS</t>
        </is>
      </c>
      <c r="B265" s="4" t="inlineStr">
        <is>
          <t>REGION VII</t>
        </is>
      </c>
      <c r="C265" s="4" t="inlineStr">
        <is>
          <t>Cebu</t>
        </is>
      </c>
      <c r="D265" s="4" t="n">
        <v>312409</v>
      </c>
      <c r="E265" s="4" t="inlineStr">
        <is>
          <t>Patao Nhs</t>
        </is>
      </c>
      <c r="F265" s="4" t="inlineStr">
        <is>
          <t>Bantayan</t>
        </is>
      </c>
      <c r="G265" s="4" t="n">
        <v>4</v>
      </c>
      <c r="H265" s="4" t="inlineStr"/>
      <c r="I265" s="4" t="n">
        <v>9</v>
      </c>
      <c r="J265" s="4" t="inlineStr">
        <is>
          <t>3STY9CL</t>
        </is>
      </c>
      <c r="K265" s="4" t="inlineStr">
        <is>
          <t>BATCH 5 CL</t>
        </is>
      </c>
      <c r="L265" s="4" t="n">
        <v>16011327.92</v>
      </c>
      <c r="M265" s="4" t="inlineStr"/>
      <c r="N265" s="4" t="inlineStr"/>
      <c r="O265" s="4" t="inlineStr">
        <is>
          <t>Completed</t>
        </is>
      </c>
      <c r="P265" s="4" t="n">
        <v>1</v>
      </c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>
        <is>
          <t>NC 2016</t>
        </is>
      </c>
      <c r="AC265" s="4" t="n"/>
    </row>
    <row r="266">
      <c r="A266" s="4" t="inlineStr">
        <is>
          <t>TECHVOC</t>
        </is>
      </c>
      <c r="B266" s="4" t="inlineStr">
        <is>
          <t>REGION VII</t>
        </is>
      </c>
      <c r="C266" s="4" t="inlineStr">
        <is>
          <t>Cebu</t>
        </is>
      </c>
      <c r="D266" s="4" t="n">
        <v>312409</v>
      </c>
      <c r="E266" s="4" t="inlineStr">
        <is>
          <t>Patao Nhs</t>
        </is>
      </c>
      <c r="F266" s="4" t="inlineStr">
        <is>
          <t>Bantayan</t>
        </is>
      </c>
      <c r="G266" s="4" t="n">
        <v>4</v>
      </c>
      <c r="H266" s="4" t="n">
        <v>1</v>
      </c>
      <c r="I266" s="4" t="n">
        <v>2</v>
      </c>
      <c r="J266" s="4" t="inlineStr">
        <is>
          <t>SHS UNIQUE WORKSHOP</t>
        </is>
      </c>
      <c r="K266" s="4" t="inlineStr">
        <is>
          <t>BATCH 6 TVL</t>
        </is>
      </c>
      <c r="L266" s="4" t="n">
        <v>5110000</v>
      </c>
      <c r="M266" s="4" t="inlineStr"/>
      <c r="N266" s="4" t="inlineStr"/>
      <c r="O266" s="4" t="inlineStr">
        <is>
          <t>Completed</t>
        </is>
      </c>
      <c r="P266" s="4" t="n">
        <v>1</v>
      </c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/>
      <c r="AA266" s="4" t="inlineStr"/>
      <c r="AB266" s="4" t="inlineStr">
        <is>
          <t>NC 2016</t>
        </is>
      </c>
      <c r="AC266" s="4" t="n"/>
    </row>
    <row r="267">
      <c r="A267" s="4" t="inlineStr">
        <is>
          <t>K10</t>
        </is>
      </c>
      <c r="B267" s="4" t="inlineStr">
        <is>
          <t>REGION VII</t>
        </is>
      </c>
      <c r="C267" s="4" t="inlineStr">
        <is>
          <t>Cebu</t>
        </is>
      </c>
      <c r="D267" s="4" t="n">
        <v>303087</v>
      </c>
      <c r="E267" s="4" t="inlineStr">
        <is>
          <t>San Remigio Nhs</t>
        </is>
      </c>
      <c r="F267" s="4" t="inlineStr">
        <is>
          <t>San Remigio</t>
        </is>
      </c>
      <c r="G267" s="4" t="n">
        <v>4</v>
      </c>
      <c r="H267" s="4" t="n">
        <v>1</v>
      </c>
      <c r="I267" s="4" t="n">
        <v>16</v>
      </c>
      <c r="J267" s="4" t="inlineStr">
        <is>
          <t>4STY16CL</t>
        </is>
      </c>
      <c r="K267" s="4" t="inlineStr">
        <is>
          <t>BATCH 5 CL</t>
        </is>
      </c>
      <c r="L267" s="4" t="n">
        <v>26702469.42</v>
      </c>
      <c r="M267" s="4" t="inlineStr"/>
      <c r="N267" s="4" t="inlineStr"/>
      <c r="O267" s="4" t="inlineStr">
        <is>
          <t>Completed</t>
        </is>
      </c>
      <c r="P267" s="4" t="n">
        <v>1</v>
      </c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>
        <is>
          <t>NC 2016</t>
        </is>
      </c>
      <c r="AC267" s="4" t="n"/>
    </row>
    <row r="268">
      <c r="A268" s="4" t="inlineStr">
        <is>
          <t>K10</t>
        </is>
      </c>
      <c r="B268" s="4" t="inlineStr">
        <is>
          <t>REGION VII</t>
        </is>
      </c>
      <c r="C268" s="4" t="inlineStr">
        <is>
          <t>Cebu</t>
        </is>
      </c>
      <c r="D268" s="4" t="n">
        <v>303087</v>
      </c>
      <c r="E268" s="4" t="inlineStr">
        <is>
          <t>San Remigio Nhs</t>
        </is>
      </c>
      <c r="F268" s="4" t="inlineStr">
        <is>
          <t>San Remigio</t>
        </is>
      </c>
      <c r="G268" s="4" t="n">
        <v>4</v>
      </c>
      <c r="H268" s="4" t="inlineStr"/>
      <c r="I268" s="4" t="n">
        <v>12</v>
      </c>
      <c r="J268" s="4" t="inlineStr">
        <is>
          <t>4STY12CL</t>
        </is>
      </c>
      <c r="K268" s="4" t="inlineStr">
        <is>
          <t>BATCH 5 CL</t>
        </is>
      </c>
      <c r="L268" s="4" t="n">
        <v>22152343.62</v>
      </c>
      <c r="M268" s="4" t="inlineStr"/>
      <c r="N268" s="4" t="inlineStr"/>
      <c r="O268" s="4" t="inlineStr">
        <is>
          <t>Completed</t>
        </is>
      </c>
      <c r="P268" s="4" t="n">
        <v>1</v>
      </c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inlineStr"/>
      <c r="AB268" s="4" t="inlineStr">
        <is>
          <t>NC 2016</t>
        </is>
      </c>
      <c r="AC268" s="4" t="n"/>
    </row>
    <row r="269">
      <c r="A269" s="4" t="inlineStr">
        <is>
          <t>TECHVOC</t>
        </is>
      </c>
      <c r="B269" s="4" t="inlineStr">
        <is>
          <t>REGION VII</t>
        </is>
      </c>
      <c r="C269" s="4" t="inlineStr">
        <is>
          <t>Cebu</t>
        </is>
      </c>
      <c r="D269" s="4" t="n">
        <v>303087</v>
      </c>
      <c r="E269" s="4" t="inlineStr">
        <is>
          <t>San Remigio Nhs</t>
        </is>
      </c>
      <c r="F269" s="4" t="inlineStr">
        <is>
          <t>San Remigio</t>
        </is>
      </c>
      <c r="G269" s="4" t="n">
        <v>4</v>
      </c>
      <c r="H269" s="4" t="n">
        <v>1</v>
      </c>
      <c r="I269" s="4" t="n">
        <v>1</v>
      </c>
      <c r="J269" s="4" t="inlineStr">
        <is>
          <t>SHS UNIQUE WORKSHOP</t>
        </is>
      </c>
      <c r="K269" s="4" t="inlineStr">
        <is>
          <t>BATCH 6 TVL</t>
        </is>
      </c>
      <c r="L269" s="4" t="n">
        <v>2430000</v>
      </c>
      <c r="M269" s="4" t="inlineStr"/>
      <c r="N269" s="4" t="inlineStr"/>
      <c r="O269" s="4" t="inlineStr">
        <is>
          <t>Completed</t>
        </is>
      </c>
      <c r="P269" s="4" t="n">
        <v>1</v>
      </c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>
        <is>
          <t>NC 2016</t>
        </is>
      </c>
      <c r="AC269" s="4" t="n"/>
    </row>
    <row r="270">
      <c r="A270" s="4" t="inlineStr">
        <is>
          <t>SHS</t>
        </is>
      </c>
      <c r="B270" s="4" t="inlineStr">
        <is>
          <t>REGION VII</t>
        </is>
      </c>
      <c r="C270" s="4" t="inlineStr">
        <is>
          <t>Cebu</t>
        </is>
      </c>
      <c r="D270" s="4" t="n">
        <v>303094</v>
      </c>
      <c r="E270" s="4" t="inlineStr">
        <is>
          <t>Santa Fe Nhs</t>
        </is>
      </c>
      <c r="F270" s="4" t="inlineStr">
        <is>
          <t>Santa Fe</t>
        </is>
      </c>
      <c r="G270" s="4" t="n">
        <v>4</v>
      </c>
      <c r="H270" s="4" t="n">
        <v>1</v>
      </c>
      <c r="I270" s="4" t="n">
        <v>16</v>
      </c>
      <c r="J270" s="4" t="inlineStr">
        <is>
          <t>4STY8CL</t>
        </is>
      </c>
      <c r="K270" s="4" t="inlineStr">
        <is>
          <t>BATCH 5 CL</t>
        </is>
      </c>
      <c r="L270" s="4" t="n">
        <v>31495037.68</v>
      </c>
      <c r="M270" s="4" t="inlineStr"/>
      <c r="N270" s="4" t="inlineStr"/>
      <c r="O270" s="4" t="inlineStr">
        <is>
          <t>Completed</t>
        </is>
      </c>
      <c r="P270" s="4" t="n">
        <v>1</v>
      </c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4" t="inlineStr"/>
      <c r="AB270" s="4" t="inlineStr">
        <is>
          <t>NC 2016</t>
        </is>
      </c>
      <c r="AC270" s="4" t="n"/>
    </row>
    <row r="271">
      <c r="A271" s="4" t="inlineStr">
        <is>
          <t>TECHVOC</t>
        </is>
      </c>
      <c r="B271" s="4" t="inlineStr">
        <is>
          <t>REGION VII</t>
        </is>
      </c>
      <c r="C271" s="4" t="inlineStr">
        <is>
          <t>Cebu</t>
        </is>
      </c>
      <c r="D271" s="4" t="n">
        <v>303094</v>
      </c>
      <c r="E271" s="4" t="inlineStr">
        <is>
          <t>Santa Fe Nhs</t>
        </is>
      </c>
      <c r="F271" s="4" t="inlineStr">
        <is>
          <t>Santa Fe</t>
        </is>
      </c>
      <c r="G271" s="4" t="n">
        <v>4</v>
      </c>
      <c r="H271" s="4" t="n">
        <v>1</v>
      </c>
      <c r="I271" s="4" t="n">
        <v>1</v>
      </c>
      <c r="J271" s="4" t="inlineStr">
        <is>
          <t>SHS UNIQUE WORKSHOP</t>
        </is>
      </c>
      <c r="K271" s="4" t="inlineStr">
        <is>
          <t>BATCH 6 TVL</t>
        </is>
      </c>
      <c r="L271" s="4" t="n">
        <v>2550000</v>
      </c>
      <c r="M271" s="4" t="inlineStr"/>
      <c r="N271" s="4" t="inlineStr"/>
      <c r="O271" s="4" t="inlineStr">
        <is>
          <t>Completed</t>
        </is>
      </c>
      <c r="P271" s="4" t="n">
        <v>1</v>
      </c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>
        <is>
          <t>NC 2016</t>
        </is>
      </c>
      <c r="AC271" s="4" t="n"/>
    </row>
    <row r="272">
      <c r="A272" s="4" t="inlineStr">
        <is>
          <t>SHS</t>
        </is>
      </c>
      <c r="B272" s="4" t="inlineStr">
        <is>
          <t>REGION VII</t>
        </is>
      </c>
      <c r="C272" s="4" t="inlineStr">
        <is>
          <t>Cebu</t>
        </is>
      </c>
      <c r="D272" s="4" t="n">
        <v>312476</v>
      </c>
      <c r="E272" s="4" t="inlineStr">
        <is>
          <t>Sulangan Is</t>
        </is>
      </c>
      <c r="F272" s="4" t="inlineStr">
        <is>
          <t>Bantayan</t>
        </is>
      </c>
      <c r="G272" s="4" t="n">
        <v>4</v>
      </c>
      <c r="H272" s="4" t="n">
        <v>1</v>
      </c>
      <c r="I272" s="4" t="n">
        <v>8</v>
      </c>
      <c r="J272" s="4" t="inlineStr">
        <is>
          <t>4STY8CL</t>
        </is>
      </c>
      <c r="K272" s="4" t="inlineStr">
        <is>
          <t>BATCH 5 CL</t>
        </is>
      </c>
      <c r="L272" s="4" t="n">
        <v>15747518.84</v>
      </c>
      <c r="M272" s="4" t="inlineStr"/>
      <c r="N272" s="4" t="inlineStr"/>
      <c r="O272" s="4" t="inlineStr">
        <is>
          <t>Completed</t>
        </is>
      </c>
      <c r="P272" s="4" t="n">
        <v>1</v>
      </c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inlineStr"/>
      <c r="AB272" s="4" t="inlineStr">
        <is>
          <t>NC 2016</t>
        </is>
      </c>
      <c r="AC272" s="4" t="n"/>
    </row>
    <row r="273">
      <c r="A273" s="4" t="inlineStr">
        <is>
          <t>SHS</t>
        </is>
      </c>
      <c r="B273" s="4" t="inlineStr">
        <is>
          <t>REGION VII</t>
        </is>
      </c>
      <c r="C273" s="4" t="inlineStr">
        <is>
          <t>Cebu</t>
        </is>
      </c>
      <c r="D273" s="4" t="n">
        <v>303091</v>
      </c>
      <c r="E273" s="4" t="inlineStr">
        <is>
          <t>Arcelo Mnhs</t>
        </is>
      </c>
      <c r="F273" s="4" t="inlineStr">
        <is>
          <t>Liloan</t>
        </is>
      </c>
      <c r="G273" s="4" t="n">
        <v>5</v>
      </c>
      <c r="H273" s="4" t="n">
        <v>1</v>
      </c>
      <c r="I273" s="4" t="n">
        <v>40</v>
      </c>
      <c r="J273" s="4" t="inlineStr">
        <is>
          <t>4STY20CL</t>
        </is>
      </c>
      <c r="K273" s="4" t="inlineStr">
        <is>
          <t>BATCH 9 CL</t>
        </is>
      </c>
      <c r="L273" s="4" t="n">
        <v>62305780.54</v>
      </c>
      <c r="M273" s="4" t="inlineStr"/>
      <c r="N273" s="4" t="inlineStr"/>
      <c r="O273" s="4" t="inlineStr">
        <is>
          <t>Completed</t>
        </is>
      </c>
      <c r="P273" s="4" t="n">
        <v>1</v>
      </c>
      <c r="Q273" s="4" t="inlineStr"/>
      <c r="R273" s="4" t="inlineStr"/>
      <c r="S273" s="4" t="inlineStr"/>
      <c r="T273" s="4" t="inlineStr">
        <is>
          <t>16HI0038</t>
        </is>
      </c>
      <c r="U273" s="4" t="inlineStr"/>
      <c r="V273" s="4" t="inlineStr"/>
      <c r="W273" s="4" t="inlineStr"/>
      <c r="X273" s="4" t="inlineStr"/>
      <c r="Y273" s="4" t="inlineStr"/>
      <c r="Z273" s="4" t="inlineStr">
        <is>
          <t>ARN BUILDERS</t>
        </is>
      </c>
      <c r="AA273" s="4" t="inlineStr"/>
      <c r="AB273" s="4" t="inlineStr">
        <is>
          <t>NC 2016</t>
        </is>
      </c>
      <c r="AC273" s="4" t="n"/>
    </row>
    <row r="274">
      <c r="A274" s="4" t="inlineStr">
        <is>
          <t>SHS</t>
        </is>
      </c>
      <c r="B274" s="4" t="inlineStr">
        <is>
          <t>REGION VII</t>
        </is>
      </c>
      <c r="C274" s="4" t="inlineStr">
        <is>
          <t>Cebu</t>
        </is>
      </c>
      <c r="D274" s="4" t="n">
        <v>303091</v>
      </c>
      <c r="E274" s="4" t="inlineStr">
        <is>
          <t>Arcelo Mnhs</t>
        </is>
      </c>
      <c r="F274" s="4" t="inlineStr">
        <is>
          <t>Liloan</t>
        </is>
      </c>
      <c r="G274" s="4" t="n">
        <v>5</v>
      </c>
      <c r="H274" s="4" t="inlineStr"/>
      <c r="I274" s="4" t="n">
        <v>8</v>
      </c>
      <c r="J274" s="4" t="inlineStr">
        <is>
          <t>4STY8CL</t>
        </is>
      </c>
      <c r="K274" s="4" t="inlineStr">
        <is>
          <t>BATCH 9 CL</t>
        </is>
      </c>
      <c r="L274" s="4" t="n">
        <v>14897518.84</v>
      </c>
      <c r="M274" s="4" t="inlineStr"/>
      <c r="N274" s="4" t="inlineStr"/>
      <c r="O274" s="4" t="inlineStr">
        <is>
          <t>Completed</t>
        </is>
      </c>
      <c r="P274" s="4" t="n">
        <v>1</v>
      </c>
      <c r="Q274" s="4" t="inlineStr"/>
      <c r="R274" s="4" t="inlineStr"/>
      <c r="S274" s="4" t="inlineStr"/>
      <c r="T274" s="4" t="inlineStr">
        <is>
          <t>16HI0039</t>
        </is>
      </c>
      <c r="U274" s="4" t="inlineStr"/>
      <c r="V274" s="4" t="inlineStr"/>
      <c r="W274" s="4" t="inlineStr"/>
      <c r="X274" s="4" t="inlineStr"/>
      <c r="Y274" s="4" t="inlineStr"/>
      <c r="Z274" s="4" t="inlineStr">
        <is>
          <t>ARN BUILDERS</t>
        </is>
      </c>
      <c r="AA274" s="4" t="inlineStr"/>
      <c r="AB274" s="4" t="inlineStr">
        <is>
          <t>NC 2016</t>
        </is>
      </c>
      <c r="AC274" s="4" t="n"/>
    </row>
    <row r="275">
      <c r="A275" s="4" t="inlineStr">
        <is>
          <t>SHS</t>
        </is>
      </c>
      <c r="B275" s="4" t="inlineStr">
        <is>
          <t>REGION VII</t>
        </is>
      </c>
      <c r="C275" s="4" t="inlineStr">
        <is>
          <t>Cebu</t>
        </is>
      </c>
      <c r="D275" s="4" t="n">
        <v>302967</v>
      </c>
      <c r="E275" s="4" t="inlineStr">
        <is>
          <t>Camotes National High School</t>
        </is>
      </c>
      <c r="F275" s="4" t="inlineStr">
        <is>
          <t>San Francisco</t>
        </is>
      </c>
      <c r="G275" s="4" t="n">
        <v>5</v>
      </c>
      <c r="H275" s="4" t="n">
        <v>1</v>
      </c>
      <c r="I275" s="4" t="n">
        <v>6</v>
      </c>
      <c r="J275" s="4" t="inlineStr">
        <is>
          <t>3STY6CL</t>
        </is>
      </c>
      <c r="K275" s="4" t="inlineStr">
        <is>
          <t>BATCH 13 CL</t>
        </is>
      </c>
      <c r="L275" s="4" t="n">
        <v>10417131.51</v>
      </c>
      <c r="M275" s="4" t="inlineStr"/>
      <c r="N275" s="4" t="inlineStr"/>
      <c r="O275" s="4" t="inlineStr">
        <is>
          <t>Completed</t>
        </is>
      </c>
      <c r="P275" s="4" t="n">
        <v>1</v>
      </c>
      <c r="Q275" s="4" t="inlineStr"/>
      <c r="R275" s="4" t="inlineStr"/>
      <c r="S275" s="4" t="inlineStr"/>
      <c r="T275" s="4" t="inlineStr">
        <is>
          <t>16HI0069</t>
        </is>
      </c>
      <c r="U275" s="4" t="inlineStr"/>
      <c r="V275" s="4" t="inlineStr"/>
      <c r="W275" s="4" t="inlineStr"/>
      <c r="X275" s="4" t="inlineStr"/>
      <c r="Y275" s="4" t="inlineStr"/>
      <c r="Z275" s="4" t="inlineStr">
        <is>
          <t>C. LARA CONSTRUCTION</t>
        </is>
      </c>
      <c r="AA275" s="4" t="inlineStr"/>
      <c r="AB275" s="4" t="inlineStr">
        <is>
          <t>NC 2016</t>
        </is>
      </c>
      <c r="AC275" s="4" t="n"/>
    </row>
    <row r="276">
      <c r="A276" s="4" t="inlineStr">
        <is>
          <t>SHS</t>
        </is>
      </c>
      <c r="B276" s="4" t="inlineStr">
        <is>
          <t>REGION VII</t>
        </is>
      </c>
      <c r="C276" s="4" t="inlineStr">
        <is>
          <t>Cebu</t>
        </is>
      </c>
      <c r="D276" s="4" t="n">
        <v>119196</v>
      </c>
      <c r="E276" s="4" t="inlineStr">
        <is>
          <t>Carmen Nhs-Day To Luyang Es</t>
        </is>
      </c>
      <c r="F276" s="4" t="inlineStr">
        <is>
          <t>Carmen</t>
        </is>
      </c>
      <c r="G276" s="4" t="n">
        <v>5</v>
      </c>
      <c r="H276" s="4" t="n">
        <v>1</v>
      </c>
      <c r="I276" s="4" t="n">
        <v>40</v>
      </c>
      <c r="J276" s="4" t="inlineStr">
        <is>
          <t>4STY20CL</t>
        </is>
      </c>
      <c r="K276" s="4" t="inlineStr">
        <is>
          <t>BATCH 5 CL</t>
        </is>
      </c>
      <c r="L276" s="4" t="n">
        <v>62285780.54</v>
      </c>
      <c r="M276" s="4" t="inlineStr"/>
      <c r="N276" s="4" t="inlineStr"/>
      <c r="O276" s="4" t="inlineStr">
        <is>
          <t>Completed</t>
        </is>
      </c>
      <c r="P276" s="4" t="n">
        <v>1</v>
      </c>
      <c r="Q276" s="4" t="inlineStr"/>
      <c r="R276" s="4" t="inlineStr"/>
      <c r="S276" s="4" t="inlineStr"/>
      <c r="T276" s="4" t="inlineStr">
        <is>
          <t>17HI0043</t>
        </is>
      </c>
      <c r="U276" s="4" t="inlineStr"/>
      <c r="V276" s="4" t="inlineStr"/>
      <c r="W276" s="4" t="inlineStr"/>
      <c r="X276" s="4" t="inlineStr"/>
      <c r="Y276" s="4" t="inlineStr"/>
      <c r="Z276" s="4" t="inlineStr">
        <is>
          <t>PRAGMATIC DEV'T. CONST. CORP</t>
        </is>
      </c>
      <c r="AA276" s="4" t="inlineStr"/>
      <c r="AB276" s="4" t="inlineStr">
        <is>
          <t>NC 2016</t>
        </is>
      </c>
      <c r="AC276" s="4" t="n"/>
    </row>
    <row r="277">
      <c r="A277" s="4" t="inlineStr">
        <is>
          <t>SHS</t>
        </is>
      </c>
      <c r="B277" s="4" t="inlineStr">
        <is>
          <t>REGION VII</t>
        </is>
      </c>
      <c r="C277" s="4" t="inlineStr">
        <is>
          <t>Cebu</t>
        </is>
      </c>
      <c r="D277" s="4" t="n">
        <v>302978</v>
      </c>
      <c r="E277" s="4" t="inlineStr">
        <is>
          <t>Catmon Nhs</t>
        </is>
      </c>
      <c r="F277" s="4" t="inlineStr">
        <is>
          <t>Catmon</t>
        </is>
      </c>
      <c r="G277" s="4" t="n">
        <v>5</v>
      </c>
      <c r="H277" s="4" t="n">
        <v>1</v>
      </c>
      <c r="I277" s="4" t="n">
        <v>6</v>
      </c>
      <c r="J277" s="4" t="inlineStr">
        <is>
          <t>2STY6CL</t>
        </is>
      </c>
      <c r="K277" s="4" t="inlineStr">
        <is>
          <t>BATCH 11 CL</t>
        </is>
      </c>
      <c r="L277" s="4" t="n">
        <v>8214965.05</v>
      </c>
      <c r="M277" s="4" t="inlineStr"/>
      <c r="N277" s="4" t="inlineStr"/>
      <c r="O277" s="4" t="inlineStr">
        <is>
          <t>Completed</t>
        </is>
      </c>
      <c r="P277" s="4" t="n">
        <v>1</v>
      </c>
      <c r="Q277" s="4" t="inlineStr"/>
      <c r="R277" s="4" t="inlineStr"/>
      <c r="S277" s="4" t="inlineStr"/>
      <c r="T277" s="4" t="inlineStr">
        <is>
          <t>16HI0070</t>
        </is>
      </c>
      <c r="U277" s="4" t="inlineStr"/>
      <c r="V277" s="4" t="inlineStr"/>
      <c r="W277" s="4" t="inlineStr"/>
      <c r="X277" s="4" t="inlineStr"/>
      <c r="Y277" s="4" t="inlineStr"/>
      <c r="Z277" s="4" t="inlineStr">
        <is>
          <t>YES CONSTRUCTION</t>
        </is>
      </c>
      <c r="AA277" s="4" t="inlineStr"/>
      <c r="AB277" s="4" t="inlineStr">
        <is>
          <t>NC 2016</t>
        </is>
      </c>
      <c r="AC277" s="4" t="n"/>
    </row>
    <row r="278">
      <c r="A278" s="4" t="inlineStr">
        <is>
          <t>K10</t>
        </is>
      </c>
      <c r="B278" s="4" t="inlineStr">
        <is>
          <t>REGION VII</t>
        </is>
      </c>
      <c r="C278" s="4" t="inlineStr">
        <is>
          <t>Cebu</t>
        </is>
      </c>
      <c r="D278" s="4" t="n">
        <v>119226</v>
      </c>
      <c r="E278" s="4" t="inlineStr">
        <is>
          <t>Compostela National High School(Day Class) To Compostela Cs</t>
        </is>
      </c>
      <c r="F278" s="4" t="inlineStr">
        <is>
          <t>Compostela</t>
        </is>
      </c>
      <c r="G278" s="4" t="n">
        <v>5</v>
      </c>
      <c r="H278" s="4" t="n">
        <v>1</v>
      </c>
      <c r="I278" s="4" t="n">
        <v>40</v>
      </c>
      <c r="J278" s="4" t="inlineStr">
        <is>
          <t>4STY20CL</t>
        </is>
      </c>
      <c r="K278" s="4" t="inlineStr">
        <is>
          <t>BATCH 9 CL</t>
        </is>
      </c>
      <c r="L278" s="4" t="n">
        <v>62205780.54</v>
      </c>
      <c r="M278" s="4" t="inlineStr"/>
      <c r="N278" s="4" t="inlineStr"/>
      <c r="O278" s="4" t="inlineStr">
        <is>
          <t>Completed</t>
        </is>
      </c>
      <c r="P278" s="4" t="n">
        <v>1</v>
      </c>
      <c r="Q278" s="4" t="inlineStr"/>
      <c r="R278" s="4" t="inlineStr"/>
      <c r="S278" s="4" t="inlineStr"/>
      <c r="T278" s="4" t="inlineStr">
        <is>
          <t>17HI0042</t>
        </is>
      </c>
      <c r="U278" s="4" t="inlineStr"/>
      <c r="V278" s="4" t="inlineStr"/>
      <c r="W278" s="4" t="inlineStr"/>
      <c r="X278" s="4" t="inlineStr"/>
      <c r="Y278" s="4" t="inlineStr"/>
      <c r="Z278" s="4" t="inlineStr">
        <is>
          <t>EDISON DEVELOPMENT CORP</t>
        </is>
      </c>
      <c r="AA278" s="4" t="inlineStr"/>
      <c r="AB278" s="4" t="inlineStr">
        <is>
          <t>NC 2016</t>
        </is>
      </c>
      <c r="AC278" s="4" t="n"/>
    </row>
    <row r="279">
      <c r="A279" s="4" t="inlineStr">
        <is>
          <t>TECHVOC</t>
        </is>
      </c>
      <c r="B279" s="4" t="inlineStr">
        <is>
          <t>REGION VII</t>
        </is>
      </c>
      <c r="C279" s="4" t="inlineStr">
        <is>
          <t>Cebu</t>
        </is>
      </c>
      <c r="D279" s="4" t="n">
        <v>119226</v>
      </c>
      <c r="E279" s="4" t="inlineStr">
        <is>
          <t>Compostela National High School(Day Class) To Compostela Cs</t>
        </is>
      </c>
      <c r="F279" s="4" t="inlineStr">
        <is>
          <t>Compostela</t>
        </is>
      </c>
      <c r="G279" s="4" t="n">
        <v>5</v>
      </c>
      <c r="H279" s="4" t="n">
        <v>1</v>
      </c>
      <c r="I279" s="4" t="n">
        <v>2</v>
      </c>
      <c r="J279" s="4" t="inlineStr">
        <is>
          <t>SHS UNIQUE WORKSHOP</t>
        </is>
      </c>
      <c r="K279" s="4" t="inlineStr">
        <is>
          <t>BATCH 10 TVL</t>
        </is>
      </c>
      <c r="L279" s="4" t="n">
        <v>4860000</v>
      </c>
      <c r="M279" s="4" t="inlineStr"/>
      <c r="N279" s="4" t="inlineStr"/>
      <c r="O279" s="4" t="inlineStr">
        <is>
          <t>Completed</t>
        </is>
      </c>
      <c r="P279" s="4" t="n">
        <v>1</v>
      </c>
      <c r="Q279" s="4" t="inlineStr"/>
      <c r="R279" s="4" t="inlineStr"/>
      <c r="S279" s="4" t="inlineStr"/>
      <c r="T279" s="4" t="inlineStr">
        <is>
          <t>17HI0053</t>
        </is>
      </c>
      <c r="U279" s="4" t="inlineStr"/>
      <c r="V279" s="4" t="inlineStr"/>
      <c r="W279" s="4" t="inlineStr"/>
      <c r="X279" s="4" t="inlineStr"/>
      <c r="Y279" s="4" t="inlineStr"/>
      <c r="Z279" s="4" t="inlineStr">
        <is>
          <t>BT CONSTRUCTION</t>
        </is>
      </c>
      <c r="AA279" s="4" t="inlineStr"/>
      <c r="AB279" s="4" t="inlineStr">
        <is>
          <t>NC 2016</t>
        </is>
      </c>
      <c r="AC279" s="4" t="n"/>
    </row>
    <row r="280">
      <c r="A280" s="4" t="inlineStr">
        <is>
          <t>SHS</t>
        </is>
      </c>
      <c r="B280" s="4" t="inlineStr">
        <is>
          <t>REGION VII</t>
        </is>
      </c>
      <c r="C280" s="4" t="inlineStr">
        <is>
          <t>Cebu</t>
        </is>
      </c>
      <c r="D280" s="4" t="n">
        <v>303109</v>
      </c>
      <c r="E280" s="4" t="inlineStr">
        <is>
          <t>Liki Nhs</t>
        </is>
      </c>
      <c r="F280" s="4" t="inlineStr">
        <is>
          <t>Sogod</t>
        </is>
      </c>
      <c r="G280" s="4" t="n">
        <v>5</v>
      </c>
      <c r="H280" s="4" t="n">
        <v>1</v>
      </c>
      <c r="I280" s="4" t="n">
        <v>8</v>
      </c>
      <c r="J280" s="4" t="inlineStr">
        <is>
          <t>4STY8CL</t>
        </is>
      </c>
      <c r="K280" s="4" t="inlineStr">
        <is>
          <t>BATCH 5 CL</t>
        </is>
      </c>
      <c r="L280" s="4" t="n">
        <v>14977518.84</v>
      </c>
      <c r="M280" s="4" t="inlineStr"/>
      <c r="N280" s="4" t="inlineStr"/>
      <c r="O280" s="4" t="inlineStr">
        <is>
          <t>Completed</t>
        </is>
      </c>
      <c r="P280" s="4" t="n">
        <v>1</v>
      </c>
      <c r="Q280" s="4" t="inlineStr"/>
      <c r="R280" s="4" t="inlineStr"/>
      <c r="S280" s="4" t="inlineStr"/>
      <c r="T280" s="4" t="inlineStr">
        <is>
          <t>16HI0049</t>
        </is>
      </c>
      <c r="U280" s="4" t="inlineStr"/>
      <c r="V280" s="4" t="inlineStr"/>
      <c r="W280" s="4" t="inlineStr"/>
      <c r="X280" s="4" t="inlineStr"/>
      <c r="Y280" s="4" t="inlineStr"/>
      <c r="Z280" s="4" t="inlineStr">
        <is>
          <t>JO BUILDERS</t>
        </is>
      </c>
      <c r="AA280" s="4" t="inlineStr">
        <is>
          <t>Slow Progress</t>
        </is>
      </c>
      <c r="AB280" s="4" t="inlineStr">
        <is>
          <t>NC 2016</t>
        </is>
      </c>
      <c r="AC280" s="4" t="n"/>
    </row>
    <row r="281">
      <c r="A281" s="4" t="inlineStr">
        <is>
          <t>TECHVOC</t>
        </is>
      </c>
      <c r="B281" s="4" t="inlineStr">
        <is>
          <t>REGION VII</t>
        </is>
      </c>
      <c r="C281" s="4" t="inlineStr">
        <is>
          <t>Cebu</t>
        </is>
      </c>
      <c r="D281" s="4" t="n">
        <v>303109</v>
      </c>
      <c r="E281" s="4" t="inlineStr">
        <is>
          <t>Liki Nhs</t>
        </is>
      </c>
      <c r="F281" s="4" t="inlineStr">
        <is>
          <t>Sogod</t>
        </is>
      </c>
      <c r="G281" s="4" t="n">
        <v>5</v>
      </c>
      <c r="H281" s="4" t="n">
        <v>1</v>
      </c>
      <c r="I281" s="4" t="n">
        <v>1</v>
      </c>
      <c r="J281" s="4" t="inlineStr">
        <is>
          <t>SHS UNIQUE WORKSHOP</t>
        </is>
      </c>
      <c r="K281" s="4" t="inlineStr">
        <is>
          <t>BATCH 6 TVL</t>
        </is>
      </c>
      <c r="L281" s="4" t="n">
        <v>2460000</v>
      </c>
      <c r="M281" s="4" t="inlineStr"/>
      <c r="N281" s="4" t="inlineStr"/>
      <c r="O281" s="4" t="inlineStr">
        <is>
          <t>Completed</t>
        </is>
      </c>
      <c r="P281" s="4" t="n">
        <v>1</v>
      </c>
      <c r="Q281" s="4" t="inlineStr"/>
      <c r="R281" s="4" t="inlineStr"/>
      <c r="S281" s="4" t="inlineStr"/>
      <c r="T281" s="4" t="inlineStr">
        <is>
          <t>16HI0031</t>
        </is>
      </c>
      <c r="U281" s="4" t="inlineStr"/>
      <c r="V281" s="4" t="inlineStr"/>
      <c r="W281" s="4" t="inlineStr"/>
      <c r="X281" s="4" t="inlineStr"/>
      <c r="Y281" s="4" t="inlineStr"/>
      <c r="Z281" s="4" t="inlineStr">
        <is>
          <t>FIRST GRANDUER BUILDERS</t>
        </is>
      </c>
      <c r="AA281" s="4" t="inlineStr"/>
      <c r="AB281" s="4" t="inlineStr">
        <is>
          <t>NC 2016</t>
        </is>
      </c>
      <c r="AC281" s="4" t="n"/>
    </row>
    <row r="282">
      <c r="A282" s="4" t="inlineStr">
        <is>
          <t>SHS</t>
        </is>
      </c>
      <c r="B282" s="4" t="inlineStr">
        <is>
          <t>REGION VII</t>
        </is>
      </c>
      <c r="C282" s="4" t="inlineStr">
        <is>
          <t>Cebu</t>
        </is>
      </c>
      <c r="D282" s="4" t="n">
        <v>119419</v>
      </c>
      <c r="E282" s="4" t="inlineStr">
        <is>
          <t>Liloan Nhs To Suba Es</t>
        </is>
      </c>
      <c r="F282" s="4" t="inlineStr">
        <is>
          <t>Liloan</t>
        </is>
      </c>
      <c r="G282" s="4" t="n">
        <v>5</v>
      </c>
      <c r="H282" s="4" t="n">
        <v>1</v>
      </c>
      <c r="I282" s="4" t="n">
        <v>12</v>
      </c>
      <c r="J282" s="4" t="inlineStr">
        <is>
          <t>4STY12CL</t>
        </is>
      </c>
      <c r="K282" s="4" t="inlineStr">
        <is>
          <t>BATCH 13 CL</t>
        </is>
      </c>
      <c r="L282" s="4" t="n">
        <v>22152343.62</v>
      </c>
      <c r="M282" s="4" t="inlineStr"/>
      <c r="N282" s="4" t="inlineStr"/>
      <c r="O282" s="4" t="inlineStr">
        <is>
          <t>Completed</t>
        </is>
      </c>
      <c r="P282" s="4" t="n">
        <v>1</v>
      </c>
      <c r="Q282" s="4" t="inlineStr"/>
      <c r="R282" s="4" t="inlineStr"/>
      <c r="S282" s="4" t="inlineStr"/>
      <c r="T282" s="4" t="inlineStr">
        <is>
          <t>16HI0067</t>
        </is>
      </c>
      <c r="U282" s="4" t="inlineStr"/>
      <c r="V282" s="4" t="inlineStr"/>
      <c r="W282" s="4" t="inlineStr"/>
      <c r="X282" s="4" t="inlineStr"/>
      <c r="Y282" s="4" t="inlineStr"/>
      <c r="Z282" s="4" t="inlineStr">
        <is>
          <t>DUROS DEVELOPMENT CORP.</t>
        </is>
      </c>
      <c r="AA282" s="4" t="inlineStr"/>
      <c r="AB282" s="4" t="inlineStr">
        <is>
          <t>NC 2016</t>
        </is>
      </c>
      <c r="AC282" s="4" t="n"/>
    </row>
    <row r="283">
      <c r="A283" s="4" t="inlineStr">
        <is>
          <t>SHS</t>
        </is>
      </c>
      <c r="B283" s="4" t="inlineStr">
        <is>
          <t>REGION VII</t>
        </is>
      </c>
      <c r="C283" s="4" t="inlineStr">
        <is>
          <t>Cebu</t>
        </is>
      </c>
      <c r="D283" s="4" t="n">
        <v>303114</v>
      </c>
      <c r="E283" s="4" t="inlineStr">
        <is>
          <t>Tayud Nhs</t>
        </is>
      </c>
      <c r="F283" s="4" t="inlineStr">
        <is>
          <t>Consolacion</t>
        </is>
      </c>
      <c r="G283" s="4" t="n">
        <v>6</v>
      </c>
      <c r="H283" s="4" t="n">
        <v>1</v>
      </c>
      <c r="I283" s="4" t="n">
        <v>20</v>
      </c>
      <c r="J283" s="4" t="inlineStr">
        <is>
          <t>4STY20CL</t>
        </is>
      </c>
      <c r="K283" s="4" t="inlineStr">
        <is>
          <t>BATCH 13 CL</t>
        </is>
      </c>
      <c r="L283" s="4" t="n">
        <v>31102890.27</v>
      </c>
      <c r="M283" s="4" t="inlineStr"/>
      <c r="N283" s="4" t="inlineStr"/>
      <c r="O283" s="4" t="inlineStr">
        <is>
          <t>Completed</t>
        </is>
      </c>
      <c r="P283" s="4" t="n">
        <v>1</v>
      </c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>
        <is>
          <t>Slow Progress</t>
        </is>
      </c>
      <c r="AB283" s="4" t="inlineStr">
        <is>
          <t>NC 2016</t>
        </is>
      </c>
      <c r="AC283" s="4" t="n"/>
    </row>
    <row r="284">
      <c r="A284" s="4" t="inlineStr">
        <is>
          <t>SHS</t>
        </is>
      </c>
      <c r="B284" s="4" t="inlineStr">
        <is>
          <t>REGION VII</t>
        </is>
      </c>
      <c r="C284" s="4" t="inlineStr">
        <is>
          <t>Cebu</t>
        </is>
      </c>
      <c r="D284" s="4" t="n">
        <v>302993</v>
      </c>
      <c r="E284" s="4" t="inlineStr">
        <is>
          <t>Tugbongan Nhs</t>
        </is>
      </c>
      <c r="F284" s="4" t="inlineStr">
        <is>
          <t>Consolacion</t>
        </is>
      </c>
      <c r="G284" s="4" t="n">
        <v>6</v>
      </c>
      <c r="H284" s="4" t="n">
        <v>1</v>
      </c>
      <c r="I284" s="4" t="n">
        <v>8</v>
      </c>
      <c r="J284" s="4" t="inlineStr">
        <is>
          <t>4STY8CL</t>
        </is>
      </c>
      <c r="K284" s="4" t="inlineStr">
        <is>
          <t>BATCH 13 CL</t>
        </is>
      </c>
      <c r="L284" s="4" t="n">
        <v>15147518.84</v>
      </c>
      <c r="M284" s="4" t="inlineStr"/>
      <c r="N284" s="4" t="inlineStr"/>
      <c r="O284" s="4" t="inlineStr">
        <is>
          <t>Completed</t>
        </is>
      </c>
      <c r="P284" s="4" t="n">
        <v>1</v>
      </c>
      <c r="Q284" s="4" t="inlineStr"/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  <c r="Z284" s="4" t="inlineStr"/>
      <c r="AA284" s="4" t="inlineStr"/>
      <c r="AB284" s="4" t="inlineStr">
        <is>
          <t>NC 2016</t>
        </is>
      </c>
      <c r="AC284" s="4" t="n"/>
    </row>
    <row r="285">
      <c r="A285" s="4" t="inlineStr">
        <is>
          <t>K10</t>
        </is>
      </c>
      <c r="B285" s="4" t="inlineStr">
        <is>
          <t>REGION VII</t>
        </is>
      </c>
      <c r="C285" s="4" t="inlineStr">
        <is>
          <t>Cebu City</t>
        </is>
      </c>
      <c r="D285" s="4" t="n">
        <v>119926</v>
      </c>
      <c r="E285" s="4" t="inlineStr">
        <is>
          <t>Agsungot Es</t>
        </is>
      </c>
      <c r="F285" s="4" t="inlineStr">
        <is>
          <t>Cebu City (Capital)</t>
        </is>
      </c>
      <c r="G285" s="4" t="n">
        <v>1</v>
      </c>
      <c r="H285" s="4" t="n">
        <v>1</v>
      </c>
      <c r="I285" s="4" t="n">
        <v>4</v>
      </c>
      <c r="J285" s="4" t="inlineStr">
        <is>
          <t>2STY4CL</t>
        </is>
      </c>
      <c r="K285" s="4" t="inlineStr">
        <is>
          <t>BATCH 9 CL</t>
        </is>
      </c>
      <c r="L285" s="4" t="n">
        <v>6936271.401871501</v>
      </c>
      <c r="M285" s="4" t="inlineStr"/>
      <c r="N285" s="4" t="inlineStr"/>
      <c r="O285" s="4" t="inlineStr">
        <is>
          <t>Completed</t>
        </is>
      </c>
      <c r="P285" s="4" t="n">
        <v>1</v>
      </c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>
        <is>
          <t>NC 2016</t>
        </is>
      </c>
      <c r="AC285" s="4" t="n"/>
    </row>
    <row r="286">
      <c r="A286" s="4" t="inlineStr">
        <is>
          <t>SHS</t>
        </is>
      </c>
      <c r="B286" s="4" t="inlineStr">
        <is>
          <t>REGION VII</t>
        </is>
      </c>
      <c r="C286" s="4" t="inlineStr">
        <is>
          <t>Cebu City</t>
        </is>
      </c>
      <c r="D286" s="4" t="n">
        <v>312502</v>
      </c>
      <c r="E286" s="4" t="inlineStr">
        <is>
          <t>Babag Hs</t>
        </is>
      </c>
      <c r="F286" s="4" t="inlineStr">
        <is>
          <t>Cebu City (Capital)</t>
        </is>
      </c>
      <c r="G286" s="4" t="n">
        <v>2</v>
      </c>
      <c r="H286" s="4" t="n">
        <v>1</v>
      </c>
      <c r="I286" s="4" t="n">
        <v>4</v>
      </c>
      <c r="J286" s="4" t="inlineStr">
        <is>
          <t>2STY4CL</t>
        </is>
      </c>
      <c r="K286" s="4" t="inlineStr">
        <is>
          <t>BATCH 9 CL</t>
        </is>
      </c>
      <c r="L286" s="4" t="n">
        <v>6936271.401871501</v>
      </c>
      <c r="M286" s="4" t="inlineStr"/>
      <c r="N286" s="4" t="inlineStr"/>
      <c r="O286" s="4" t="inlineStr">
        <is>
          <t>Completed</t>
        </is>
      </c>
      <c r="P286" s="4" t="n">
        <v>1</v>
      </c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4" t="inlineStr">
        <is>
          <t>incomplete (DPWH request additional fund due to site development problem occurred during construction phase)</t>
        </is>
      </c>
      <c r="AB286" s="4" t="inlineStr">
        <is>
          <t>NC 2016</t>
        </is>
      </c>
      <c r="AC286" s="4" t="n"/>
    </row>
    <row r="287">
      <c r="A287" s="4" t="inlineStr">
        <is>
          <t>SHS</t>
        </is>
      </c>
      <c r="B287" s="4" t="inlineStr">
        <is>
          <t>REGION VII</t>
        </is>
      </c>
      <c r="C287" s="4" t="inlineStr">
        <is>
          <t>Cebu City</t>
        </is>
      </c>
      <c r="D287" s="4" t="n">
        <v>303152</v>
      </c>
      <c r="E287" s="4" t="inlineStr">
        <is>
          <t>Barrio Luz Nhs (Day &amp; Night)</t>
        </is>
      </c>
      <c r="F287" s="4" t="inlineStr">
        <is>
          <t>Cebu City (Capital)</t>
        </is>
      </c>
      <c r="G287" s="4" t="n">
        <v>1</v>
      </c>
      <c r="H287" s="4" t="n">
        <v>1</v>
      </c>
      <c r="I287" s="4" t="n">
        <v>16</v>
      </c>
      <c r="J287" s="4" t="inlineStr">
        <is>
          <t>4STY16CL</t>
        </is>
      </c>
      <c r="K287" s="4" t="inlineStr">
        <is>
          <t>BATCH 9 CL</t>
        </is>
      </c>
      <c r="L287" s="4" t="n">
        <v>29357716.362</v>
      </c>
      <c r="M287" s="4" t="inlineStr"/>
      <c r="N287" s="4" t="inlineStr"/>
      <c r="O287" s="4" t="inlineStr">
        <is>
          <t>COMPLETED</t>
        </is>
      </c>
      <c r="P287" s="4" t="n">
        <v>1</v>
      </c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>
        <is>
          <t>NC 2016</t>
        </is>
      </c>
      <c r="AC287" s="4" t="n"/>
    </row>
    <row r="288">
      <c r="A288" s="4" t="inlineStr">
        <is>
          <t>SHS</t>
        </is>
      </c>
      <c r="B288" s="4" t="inlineStr">
        <is>
          <t>REGION VII</t>
        </is>
      </c>
      <c r="C288" s="4" t="inlineStr">
        <is>
          <t>Cebu City</t>
        </is>
      </c>
      <c r="D288" s="4" t="n">
        <v>303134</v>
      </c>
      <c r="E288" s="4" t="inlineStr">
        <is>
          <t>Bonbon Nhs</t>
        </is>
      </c>
      <c r="F288" s="4" t="inlineStr">
        <is>
          <t>Cebu City (Capital)</t>
        </is>
      </c>
      <c r="G288" s="4" t="n">
        <v>2</v>
      </c>
      <c r="H288" s="4" t="n">
        <v>1</v>
      </c>
      <c r="I288" s="4" t="n">
        <v>6</v>
      </c>
      <c r="J288" s="4" t="inlineStr">
        <is>
          <t>2STY6CL</t>
        </is>
      </c>
      <c r="K288" s="4" t="inlineStr">
        <is>
          <t>BATCH 9 CL</t>
        </is>
      </c>
      <c r="L288" s="4" t="n">
        <v>9121461.556111</v>
      </c>
      <c r="M288" s="4" t="inlineStr"/>
      <c r="N288" s="4" t="inlineStr"/>
      <c r="O288" s="4" t="inlineStr">
        <is>
          <t>Completed</t>
        </is>
      </c>
      <c r="P288" s="4" t="n">
        <v>1</v>
      </c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/>
      <c r="AB288" s="4" t="inlineStr">
        <is>
          <t>NC 2016</t>
        </is>
      </c>
      <c r="AC288" s="4" t="n"/>
    </row>
    <row r="289">
      <c r="A289" s="4" t="inlineStr">
        <is>
          <t>TECHVOC</t>
        </is>
      </c>
      <c r="B289" s="4" t="inlineStr">
        <is>
          <t>REGION VII</t>
        </is>
      </c>
      <c r="C289" s="4" t="inlineStr">
        <is>
          <t>Cebu City</t>
        </is>
      </c>
      <c r="D289" s="4" t="n">
        <v>303134</v>
      </c>
      <c r="E289" s="4" t="inlineStr">
        <is>
          <t>Bonbon Nhs</t>
        </is>
      </c>
      <c r="F289" s="4" t="inlineStr">
        <is>
          <t>Cebu City (Capital)</t>
        </is>
      </c>
      <c r="G289" s="4" t="n">
        <v>2</v>
      </c>
      <c r="H289" s="4" t="n">
        <v>1</v>
      </c>
      <c r="I289" s="4" t="n">
        <v>1</v>
      </c>
      <c r="J289" s="4" t="inlineStr">
        <is>
          <t>SHS UNIQUE WORKSHOP</t>
        </is>
      </c>
      <c r="K289" s="4" t="inlineStr">
        <is>
          <t>BATCH 10 TVL</t>
        </is>
      </c>
      <c r="L289" s="4" t="n">
        <v>2417000</v>
      </c>
      <c r="M289" s="4" t="inlineStr"/>
      <c r="N289" s="4" t="inlineStr"/>
      <c r="O289" s="4" t="inlineStr">
        <is>
          <t>Completed</t>
        </is>
      </c>
      <c r="P289" s="4" t="n">
        <v>1</v>
      </c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>
        <is>
          <t>NC 2016</t>
        </is>
      </c>
      <c r="AC289" s="4" t="n"/>
    </row>
    <row r="290">
      <c r="A290" s="4" t="inlineStr">
        <is>
          <t>TECHVOC</t>
        </is>
      </c>
      <c r="B290" s="4" t="inlineStr">
        <is>
          <t>REGION VII</t>
        </is>
      </c>
      <c r="C290" s="4" t="inlineStr">
        <is>
          <t>Cebu City</t>
        </is>
      </c>
      <c r="D290" s="4" t="n">
        <v>303143</v>
      </c>
      <c r="E290" s="4" t="inlineStr">
        <is>
          <t>Bulacao Community Hs (Day &amp; Night)</t>
        </is>
      </c>
      <c r="F290" s="4" t="inlineStr">
        <is>
          <t>Cebu City (Capital)</t>
        </is>
      </c>
      <c r="G290" s="4" t="n">
        <v>2</v>
      </c>
      <c r="H290" s="4" t="n">
        <v>1</v>
      </c>
      <c r="I290" s="4" t="n">
        <v>1</v>
      </c>
      <c r="J290" s="4" t="inlineStr">
        <is>
          <t>SHS UNIQUE WORKSHOP</t>
        </is>
      </c>
      <c r="K290" s="4" t="inlineStr">
        <is>
          <t>BATCH 12 TVL</t>
        </is>
      </c>
      <c r="L290" s="4" t="n">
        <v>2658700</v>
      </c>
      <c r="M290" s="4" t="inlineStr"/>
      <c r="N290" s="4" t="inlineStr"/>
      <c r="O290" s="4" t="inlineStr">
        <is>
          <t>Completed</t>
        </is>
      </c>
      <c r="P290" s="4" t="n">
        <v>1</v>
      </c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4" t="inlineStr">
        <is>
          <t>NC 2016</t>
        </is>
      </c>
      <c r="AC290" s="4" t="n"/>
    </row>
    <row r="291">
      <c r="A291" s="4" t="inlineStr">
        <is>
          <t>K10</t>
        </is>
      </c>
      <c r="B291" s="4" t="inlineStr">
        <is>
          <t>REGION VII</t>
        </is>
      </c>
      <c r="C291" s="4" t="inlineStr">
        <is>
          <t>Cebu City</t>
        </is>
      </c>
      <c r="D291" s="4" t="n">
        <v>303143</v>
      </c>
      <c r="E291" s="4" t="inlineStr">
        <is>
          <t>Bulacao Community Hs(Day &amp; Night)</t>
        </is>
      </c>
      <c r="F291" s="4" t="inlineStr">
        <is>
          <t>Cebu City (Capital)</t>
        </is>
      </c>
      <c r="G291" s="4" t="n">
        <v>2</v>
      </c>
      <c r="H291" s="4" t="n">
        <v>1</v>
      </c>
      <c r="I291" s="4" t="n">
        <v>8</v>
      </c>
      <c r="J291" s="4" t="inlineStr">
        <is>
          <t>4STY8CL</t>
        </is>
      </c>
      <c r="K291" s="4" t="inlineStr">
        <is>
          <t>BATCH 13 CL</t>
        </is>
      </c>
      <c r="L291" s="4" t="n">
        <v>16372270.724</v>
      </c>
      <c r="M291" s="4" t="inlineStr"/>
      <c r="N291" s="4" t="inlineStr"/>
      <c r="O291" s="4" t="inlineStr">
        <is>
          <t>Completed</t>
        </is>
      </c>
      <c r="P291" s="4" t="n">
        <v>1</v>
      </c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>
        <is>
          <t>NC 2016</t>
        </is>
      </c>
      <c r="AC291" s="4" t="n"/>
    </row>
    <row r="292">
      <c r="A292" s="4" t="inlineStr">
        <is>
          <t>K10</t>
        </is>
      </c>
      <c r="B292" s="4" t="inlineStr">
        <is>
          <t>REGION VII</t>
        </is>
      </c>
      <c r="C292" s="4" t="inlineStr">
        <is>
          <t>Cebu City</t>
        </is>
      </c>
      <c r="D292" s="4" t="n">
        <v>119891</v>
      </c>
      <c r="E292" s="4" t="inlineStr">
        <is>
          <t>Busay Elementary School</t>
        </is>
      </c>
      <c r="F292" s="4" t="inlineStr">
        <is>
          <t>Cebu City (Capital)</t>
        </is>
      </c>
      <c r="G292" s="4" t="n">
        <v>1</v>
      </c>
      <c r="H292" s="4" t="n">
        <v>1</v>
      </c>
      <c r="I292" s="4" t="n">
        <v>12</v>
      </c>
      <c r="J292" s="4" t="inlineStr">
        <is>
          <t>3STY12CL</t>
        </is>
      </c>
      <c r="K292" s="4" t="inlineStr">
        <is>
          <t>BATCH 13 CL</t>
        </is>
      </c>
      <c r="L292" s="4" t="n">
        <v>20029495.669</v>
      </c>
      <c r="M292" s="4" t="inlineStr"/>
      <c r="N292" s="4" t="inlineStr"/>
      <c r="O292" s="4" t="inlineStr">
        <is>
          <t>Completed</t>
        </is>
      </c>
      <c r="P292" s="4" t="n">
        <v>1</v>
      </c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>
        <is>
          <t>subject for termination (for re bid) due to MGB report of sinkholes</t>
        </is>
      </c>
      <c r="AB292" s="4" t="inlineStr">
        <is>
          <t>NC 2016</t>
        </is>
      </c>
      <c r="AC292" s="4" t="n"/>
    </row>
    <row r="293">
      <c r="A293" s="4" t="inlineStr">
        <is>
          <t>K10</t>
        </is>
      </c>
      <c r="B293" s="4" t="inlineStr">
        <is>
          <t>REGION VII</t>
        </is>
      </c>
      <c r="C293" s="4" t="inlineStr">
        <is>
          <t>Cebu City</t>
        </is>
      </c>
      <c r="D293" s="4" t="n">
        <v>303138</v>
      </c>
      <c r="E293" s="4" t="inlineStr">
        <is>
          <t>Camp Lapu-Lapu Nhs(Day &amp; Night)</t>
        </is>
      </c>
      <c r="F293" s="4" t="inlineStr">
        <is>
          <t>Cebu City (Capital)</t>
        </is>
      </c>
      <c r="G293" s="4" t="n">
        <v>1</v>
      </c>
      <c r="H293" s="4" t="n">
        <v>1</v>
      </c>
      <c r="I293" s="4" t="n">
        <v>8</v>
      </c>
      <c r="J293" s="4" t="inlineStr">
        <is>
          <t>4STY8CL</t>
        </is>
      </c>
      <c r="K293" s="4" t="inlineStr">
        <is>
          <t>BATCH 13 CL</t>
        </is>
      </c>
      <c r="L293" s="4" t="n">
        <v>16372270.724</v>
      </c>
      <c r="M293" s="4" t="inlineStr"/>
      <c r="N293" s="4" t="inlineStr"/>
      <c r="O293" s="4" t="inlineStr">
        <is>
          <t>Completed</t>
        </is>
      </c>
      <c r="P293" s="4" t="n">
        <v>1</v>
      </c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>
        <is>
          <t>NC 2016</t>
        </is>
      </c>
      <c r="AC293" s="4" t="n"/>
    </row>
    <row r="294">
      <c r="A294" s="4" t="inlineStr">
        <is>
          <t>K10</t>
        </is>
      </c>
      <c r="B294" s="4" t="inlineStr">
        <is>
          <t>REGION VII</t>
        </is>
      </c>
      <c r="C294" s="4" t="inlineStr">
        <is>
          <t>Cebu City</t>
        </is>
      </c>
      <c r="D294" s="4" t="n">
        <v>303153</v>
      </c>
      <c r="E294" s="4" t="inlineStr">
        <is>
          <t>City Central Nhs(Day &amp; Night)</t>
        </is>
      </c>
      <c r="F294" s="4" t="inlineStr">
        <is>
          <t>Cebu City (Capital)</t>
        </is>
      </c>
      <c r="G294" s="4" t="n">
        <v>1</v>
      </c>
      <c r="H294" s="4" t="n">
        <v>1</v>
      </c>
      <c r="I294" s="4" t="n">
        <v>12</v>
      </c>
      <c r="J294" s="4" t="inlineStr">
        <is>
          <t>4STY12CL</t>
        </is>
      </c>
      <c r="K294" s="4" t="inlineStr">
        <is>
          <t>BATCH 9 CL</t>
        </is>
      </c>
      <c r="L294" s="4" t="n">
        <v>24352577.982</v>
      </c>
      <c r="M294" s="4" t="inlineStr"/>
      <c r="N294" s="4" t="inlineStr"/>
      <c r="O294" s="4" t="inlineStr">
        <is>
          <t>Completed</t>
        </is>
      </c>
      <c r="P294" s="4" t="n">
        <v>1</v>
      </c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>
        <is>
          <t>Works has been resume by DPWH started on June 3, 2019</t>
        </is>
      </c>
      <c r="AB294" s="4" t="inlineStr">
        <is>
          <t>NC 2016</t>
        </is>
      </c>
      <c r="AC294" s="4" t="n"/>
    </row>
    <row r="295">
      <c r="A295" s="4" t="inlineStr">
        <is>
          <t>K10</t>
        </is>
      </c>
      <c r="B295" s="4" t="inlineStr">
        <is>
          <t>REGION VII</t>
        </is>
      </c>
      <c r="C295" s="4" t="inlineStr">
        <is>
          <t>Cebu City</t>
        </is>
      </c>
      <c r="D295" s="4" t="n">
        <v>303153</v>
      </c>
      <c r="E295" s="4" t="inlineStr">
        <is>
          <t>City Central Nhs(Day &amp; Night)</t>
        </is>
      </c>
      <c r="F295" s="4" t="inlineStr">
        <is>
          <t>Cebu City (Capital)</t>
        </is>
      </c>
      <c r="G295" s="4" t="n">
        <v>1</v>
      </c>
      <c r="H295" s="4" t="inlineStr"/>
      <c r="I295" s="4" t="n">
        <v>8</v>
      </c>
      <c r="J295" s="4" t="inlineStr">
        <is>
          <t>4STY8CL</t>
        </is>
      </c>
      <c r="K295" s="4" t="inlineStr">
        <is>
          <t>BATCH 9 CL</t>
        </is>
      </c>
      <c r="L295" s="4" t="n">
        <v>13422766.956</v>
      </c>
      <c r="M295" s="4" t="inlineStr"/>
      <c r="N295" s="4" t="inlineStr"/>
      <c r="O295" s="4" t="inlineStr">
        <is>
          <t>Completed</t>
        </is>
      </c>
      <c r="P295" s="4" t="n">
        <v>1</v>
      </c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>
        <is>
          <t>Schedule for turnover after rectification works be completed</t>
        </is>
      </c>
      <c r="AB295" s="4" t="inlineStr">
        <is>
          <t>NC 2016</t>
        </is>
      </c>
      <c r="AC295" s="4" t="n"/>
    </row>
    <row r="296">
      <c r="A296" s="4" t="inlineStr">
        <is>
          <t>K10</t>
        </is>
      </c>
      <c r="B296" s="4" t="inlineStr">
        <is>
          <t>REGION VII</t>
        </is>
      </c>
      <c r="C296" s="4" t="inlineStr">
        <is>
          <t>Cebu City</t>
        </is>
      </c>
      <c r="D296" s="4" t="n">
        <v>303142</v>
      </c>
      <c r="E296" s="4" t="inlineStr">
        <is>
          <t>Don Carlos A. Gothong Memorial Nhs</t>
        </is>
      </c>
      <c r="F296" s="4" t="inlineStr">
        <is>
          <t>Cebu City (Capital)</t>
        </is>
      </c>
      <c r="G296" s="4" t="n">
        <v>2</v>
      </c>
      <c r="H296" s="4" t="n">
        <v>1</v>
      </c>
      <c r="I296" s="4" t="n">
        <v>24</v>
      </c>
      <c r="J296" s="4" t="inlineStr">
        <is>
          <t>4STY12CL</t>
        </is>
      </c>
      <c r="K296" s="4" t="inlineStr">
        <is>
          <t>BATCH 9 CL</t>
        </is>
      </c>
      <c r="L296" s="4" t="n">
        <v>45900000</v>
      </c>
      <c r="M296" s="4" t="inlineStr"/>
      <c r="N296" s="4" t="inlineStr"/>
      <c r="O296" s="4" t="inlineStr">
        <is>
          <t>Completed</t>
        </is>
      </c>
      <c r="P296" s="4" t="n">
        <v>1</v>
      </c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/>
      <c r="AB296" s="4" t="inlineStr">
        <is>
          <t>NC 2016</t>
        </is>
      </c>
      <c r="AC296" s="4" t="n"/>
    </row>
    <row r="297">
      <c r="A297" s="4" t="inlineStr">
        <is>
          <t>TECHVOC</t>
        </is>
      </c>
      <c r="B297" s="4" t="inlineStr">
        <is>
          <t>REGION VII</t>
        </is>
      </c>
      <c r="C297" s="4" t="inlineStr">
        <is>
          <t>Cebu City</t>
        </is>
      </c>
      <c r="D297" s="4" t="n">
        <v>303142</v>
      </c>
      <c r="E297" s="4" t="inlineStr">
        <is>
          <t>Don Carlos A. Gothong Memorial Nhs</t>
        </is>
      </c>
      <c r="F297" s="4" t="inlineStr">
        <is>
          <t>Cebu City (Capital)</t>
        </is>
      </c>
      <c r="G297" s="4" t="n">
        <v>2</v>
      </c>
      <c r="H297" s="4" t="n">
        <v>1</v>
      </c>
      <c r="I297" s="4" t="n">
        <v>1</v>
      </c>
      <c r="J297" s="4" t="inlineStr">
        <is>
          <t>SHS UNIQUE WORKSHOP</t>
        </is>
      </c>
      <c r="K297" s="4" t="inlineStr">
        <is>
          <t>BATCH 10 TVL</t>
        </is>
      </c>
      <c r="L297" s="4" t="n">
        <v>2417000</v>
      </c>
      <c r="M297" s="4" t="inlineStr"/>
      <c r="N297" s="4" t="inlineStr"/>
      <c r="O297" s="4" t="inlineStr">
        <is>
          <t>Completed</t>
        </is>
      </c>
      <c r="P297" s="4" t="n">
        <v>1</v>
      </c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>
        <is>
          <t>NC 2016</t>
        </is>
      </c>
      <c r="AC297" s="4" t="n"/>
    </row>
    <row r="298">
      <c r="A298" s="4" t="inlineStr">
        <is>
          <t>SHS</t>
        </is>
      </c>
      <c r="B298" s="4" t="inlineStr">
        <is>
          <t>REGION VII</t>
        </is>
      </c>
      <c r="C298" s="4" t="inlineStr">
        <is>
          <t>Cebu City</t>
        </is>
      </c>
      <c r="D298" s="4" t="n">
        <v>303150</v>
      </c>
      <c r="E298" s="4" t="inlineStr">
        <is>
          <t>Don Sergio Osme¤A, Sr. Memorial Hs (Day &amp; Night)</t>
        </is>
      </c>
      <c r="F298" s="4" t="inlineStr">
        <is>
          <t>Cebu City (Capital)</t>
        </is>
      </c>
      <c r="G298" s="4" t="n">
        <v>2</v>
      </c>
      <c r="H298" s="4" t="n">
        <v>1</v>
      </c>
      <c r="I298" s="4" t="n">
        <v>32</v>
      </c>
      <c r="J298" s="4" t="inlineStr">
        <is>
          <t>4STY16CL</t>
        </is>
      </c>
      <c r="K298" s="4" t="inlineStr">
        <is>
          <t>BATCH 9 CL</t>
        </is>
      </c>
      <c r="L298" s="4" t="n">
        <v>58715432.72400001</v>
      </c>
      <c r="M298" s="4" t="inlineStr"/>
      <c r="N298" s="4" t="inlineStr"/>
      <c r="O298" s="4" t="inlineStr">
        <is>
          <t>Completed</t>
        </is>
      </c>
      <c r="P298" s="4" t="n">
        <v>1</v>
      </c>
      <c r="Q298" s="4" t="inlineStr"/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  <c r="Z298" s="4" t="inlineStr"/>
      <c r="AA298" s="4" t="inlineStr"/>
      <c r="AB298" s="4" t="inlineStr">
        <is>
          <t>NC 2016</t>
        </is>
      </c>
      <c r="AC298" s="4" t="n"/>
    </row>
    <row r="299">
      <c r="A299" s="4" t="inlineStr">
        <is>
          <t>TECHVOC</t>
        </is>
      </c>
      <c r="B299" s="4" t="inlineStr">
        <is>
          <t>REGION VII</t>
        </is>
      </c>
      <c r="C299" s="4" t="inlineStr">
        <is>
          <t>Cebu City</t>
        </is>
      </c>
      <c r="D299" s="4" t="n">
        <v>303150</v>
      </c>
      <c r="E299" s="4" t="inlineStr">
        <is>
          <t>Don Sergio Osme¤A, Sr. Memorial Hs (Day &amp; Night)</t>
        </is>
      </c>
      <c r="F299" s="4" t="inlineStr">
        <is>
          <t>Cebu City (Capital)</t>
        </is>
      </c>
      <c r="G299" s="4" t="n">
        <v>2</v>
      </c>
      <c r="H299" s="4" t="n">
        <v>1</v>
      </c>
      <c r="I299" s="4" t="n">
        <v>1</v>
      </c>
      <c r="J299" s="4" t="inlineStr">
        <is>
          <t>SHS UNIQUE WORKSHOP</t>
        </is>
      </c>
      <c r="K299" s="4" t="inlineStr">
        <is>
          <t>BATCH 10 TVL</t>
        </is>
      </c>
      <c r="L299" s="4" t="n">
        <v>2417000</v>
      </c>
      <c r="M299" s="4" t="inlineStr"/>
      <c r="N299" s="4" t="inlineStr"/>
      <c r="O299" s="4" t="inlineStr">
        <is>
          <t>Completed</t>
        </is>
      </c>
      <c r="P299" s="4" t="n">
        <v>1</v>
      </c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>
        <is>
          <t>NC 2016</t>
        </is>
      </c>
      <c r="AC299" s="4" t="n"/>
    </row>
    <row r="300">
      <c r="A300" s="4" t="inlineStr">
        <is>
          <t>TECHVOC</t>
        </is>
      </c>
      <c r="B300" s="4" t="inlineStr">
        <is>
          <t>REGION VII</t>
        </is>
      </c>
      <c r="C300" s="4" t="inlineStr">
        <is>
          <t>Cebu City</t>
        </is>
      </c>
      <c r="D300" s="4" t="n">
        <v>303133</v>
      </c>
      <c r="E300" s="4" t="inlineStr">
        <is>
          <t>Don Vicente Rama Mem. Nhs (Basak Nhs)</t>
        </is>
      </c>
      <c r="F300" s="4" t="inlineStr">
        <is>
          <t>Cebu City (Capital)</t>
        </is>
      </c>
      <c r="G300" s="4" t="n">
        <v>2</v>
      </c>
      <c r="H300" s="4" t="n">
        <v>1</v>
      </c>
      <c r="I300" s="4" t="n">
        <v>1</v>
      </c>
      <c r="J300" s="4" t="inlineStr">
        <is>
          <t>SHS UNIQUE WORKSHOP</t>
        </is>
      </c>
      <c r="K300" s="4" t="inlineStr">
        <is>
          <t>BATCH 12 TVL</t>
        </is>
      </c>
      <c r="L300" s="4" t="n">
        <v>2658700</v>
      </c>
      <c r="M300" s="4" t="inlineStr"/>
      <c r="N300" s="4" t="inlineStr"/>
      <c r="O300" s="4" t="inlineStr">
        <is>
          <t>Completed</t>
        </is>
      </c>
      <c r="P300" s="4" t="n">
        <v>1</v>
      </c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>
        <is>
          <t>Incomplete (only complete based on POW)</t>
        </is>
      </c>
      <c r="AB300" s="4" t="inlineStr">
        <is>
          <t>NC 2016</t>
        </is>
      </c>
      <c r="AC300" s="4" t="n"/>
    </row>
    <row r="301">
      <c r="A301" s="4" t="inlineStr">
        <is>
          <t>K10</t>
        </is>
      </c>
      <c r="B301" s="4" t="inlineStr">
        <is>
          <t>REGION VII</t>
        </is>
      </c>
      <c r="C301" s="4" t="inlineStr">
        <is>
          <t>Cebu City</t>
        </is>
      </c>
      <c r="D301" s="4" t="n">
        <v>303133</v>
      </c>
      <c r="E301" s="4" t="inlineStr">
        <is>
          <t>Don Vicente Rama Mem. Nhs(Basak Nhs)</t>
        </is>
      </c>
      <c r="F301" s="4" t="inlineStr">
        <is>
          <t>Cebu City (Capital)</t>
        </is>
      </c>
      <c r="G301" s="4" t="n">
        <v>2</v>
      </c>
      <c r="H301" s="4" t="n">
        <v>1</v>
      </c>
      <c r="I301" s="4" t="n">
        <v>16</v>
      </c>
      <c r="J301" s="4" t="inlineStr">
        <is>
          <t>4STY16CL</t>
        </is>
      </c>
      <c r="K301" s="4" t="inlineStr">
        <is>
          <t>BATCH 11 CL</t>
        </is>
      </c>
      <c r="L301" s="4" t="n">
        <v>29357716.362</v>
      </c>
      <c r="M301" s="4" t="inlineStr"/>
      <c r="N301" s="4" t="inlineStr"/>
      <c r="O301" s="4" t="inlineStr">
        <is>
          <t>Completed</t>
        </is>
      </c>
      <c r="P301" s="4" t="n">
        <v>1</v>
      </c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>
        <is>
          <t>DPWH follow up/pressure the contractor and gave the contractor an ultimatum or face legal action</t>
        </is>
      </c>
      <c r="AB301" s="4" t="inlineStr">
        <is>
          <t>NC 2016</t>
        </is>
      </c>
      <c r="AC301" s="4" t="n"/>
    </row>
    <row r="302">
      <c r="A302" s="4" t="inlineStr">
        <is>
          <t>K10</t>
        </is>
      </c>
      <c r="B302" s="4" t="inlineStr">
        <is>
          <t>REGION VII</t>
        </is>
      </c>
      <c r="C302" s="4" t="inlineStr">
        <is>
          <t>Cebu City</t>
        </is>
      </c>
      <c r="D302" s="4" t="n">
        <v>303133</v>
      </c>
      <c r="E302" s="4" t="inlineStr">
        <is>
          <t>Don Vicente Rama Mem. Nhs(Basak Nhs)</t>
        </is>
      </c>
      <c r="F302" s="4" t="inlineStr">
        <is>
          <t>Cebu City (Capital)</t>
        </is>
      </c>
      <c r="G302" s="4" t="n">
        <v>2</v>
      </c>
      <c r="H302" s="4" t="inlineStr"/>
      <c r="I302" s="4" t="n">
        <v>8</v>
      </c>
      <c r="J302" s="4" t="inlineStr">
        <is>
          <t>4STY8CL</t>
        </is>
      </c>
      <c r="K302" s="4" t="inlineStr">
        <is>
          <t>BATCH 11 CL</t>
        </is>
      </c>
      <c r="L302" s="4" t="n">
        <v>14897518.84</v>
      </c>
      <c r="M302" s="4" t="inlineStr"/>
      <c r="N302" s="4" t="inlineStr"/>
      <c r="O302" s="4" t="inlineStr">
        <is>
          <t>Completed</t>
        </is>
      </c>
      <c r="P302" s="4" t="n">
        <v>1</v>
      </c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inlineStr">
        <is>
          <t>DPWH follow up/pressure the contractor and gave the contractor an ultimatum or face legal action</t>
        </is>
      </c>
      <c r="AB302" s="4" t="inlineStr">
        <is>
          <t>NC 2016</t>
        </is>
      </c>
      <c r="AC302" s="4" t="n"/>
    </row>
    <row r="303">
      <c r="A303" s="4" t="inlineStr">
        <is>
          <t>K10</t>
        </is>
      </c>
      <c r="B303" s="4" t="inlineStr">
        <is>
          <t>REGION VII</t>
        </is>
      </c>
      <c r="C303" s="4" t="inlineStr">
        <is>
          <t>Cebu City</t>
        </is>
      </c>
      <c r="D303" s="4" t="n">
        <v>119886</v>
      </c>
      <c r="E303" s="4" t="inlineStr">
        <is>
          <t>Labangon Elementary School</t>
        </is>
      </c>
      <c r="F303" s="4" t="inlineStr">
        <is>
          <t>Cebu City (Capital)</t>
        </is>
      </c>
      <c r="G303" s="4" t="n">
        <v>2</v>
      </c>
      <c r="H303" s="4" t="n">
        <v>1</v>
      </c>
      <c r="I303" s="4" t="n">
        <v>16</v>
      </c>
      <c r="J303" s="4" t="inlineStr">
        <is>
          <t>4STY16CL</t>
        </is>
      </c>
      <c r="K303" s="4" t="inlineStr">
        <is>
          <t>BATCH 13 CL</t>
        </is>
      </c>
      <c r="L303" s="4" t="n">
        <v>29357716.362</v>
      </c>
      <c r="M303" s="4" t="inlineStr"/>
      <c r="N303" s="4" t="inlineStr"/>
      <c r="O303" s="4" t="inlineStr">
        <is>
          <t>Completed</t>
        </is>
      </c>
      <c r="P303" s="4" t="n">
        <v>1</v>
      </c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>
        <is>
          <t>Schedule for turnover after rectification works be completed</t>
        </is>
      </c>
      <c r="AB303" s="4" t="inlineStr">
        <is>
          <t>NC 2016</t>
        </is>
      </c>
      <c r="AC303" s="4" t="n"/>
    </row>
    <row r="304">
      <c r="A304" s="4" t="inlineStr">
        <is>
          <t>K10</t>
        </is>
      </c>
      <c r="B304" s="4" t="inlineStr">
        <is>
          <t>REGION VII</t>
        </is>
      </c>
      <c r="C304" s="4" t="inlineStr">
        <is>
          <t>Cebu City</t>
        </is>
      </c>
      <c r="D304" s="4" t="n">
        <v>303139</v>
      </c>
      <c r="E304" s="4" t="inlineStr">
        <is>
          <t>Lahug Nhs(Night)</t>
        </is>
      </c>
      <c r="F304" s="4" t="inlineStr">
        <is>
          <t>Cebu City (Capital)</t>
        </is>
      </c>
      <c r="G304" s="4" t="n">
        <v>1</v>
      </c>
      <c r="H304" s="4" t="n">
        <v>1</v>
      </c>
      <c r="I304" s="4" t="n">
        <v>16</v>
      </c>
      <c r="J304" s="4" t="inlineStr">
        <is>
          <t>4STY16CL</t>
        </is>
      </c>
      <c r="K304" s="4" t="inlineStr">
        <is>
          <t>BATCH 9 CL</t>
        </is>
      </c>
      <c r="L304" s="4" t="n">
        <v>29357716.362</v>
      </c>
      <c r="M304" s="4" t="inlineStr"/>
      <c r="N304" s="4" t="inlineStr"/>
      <c r="O304" s="4" t="inlineStr">
        <is>
          <t>Completed</t>
        </is>
      </c>
      <c r="P304" s="4" t="n">
        <v>1</v>
      </c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/>
      <c r="AA304" s="4" t="inlineStr"/>
      <c r="AB304" s="4" t="inlineStr">
        <is>
          <t>NC 2016</t>
        </is>
      </c>
      <c r="AC304" s="4" t="n"/>
    </row>
    <row r="305">
      <c r="A305" s="4" t="inlineStr">
        <is>
          <t>SHS</t>
        </is>
      </c>
      <c r="B305" s="4" t="inlineStr">
        <is>
          <t>REGION VII</t>
        </is>
      </c>
      <c r="C305" s="4" t="inlineStr">
        <is>
          <t>Cebu City</t>
        </is>
      </c>
      <c r="D305" s="4" t="n">
        <v>303132</v>
      </c>
      <c r="E305" s="4" t="inlineStr">
        <is>
          <t>Lusaran Nhs</t>
        </is>
      </c>
      <c r="F305" s="4" t="inlineStr">
        <is>
          <t>Cebu City (Capital)</t>
        </is>
      </c>
      <c r="G305" s="4" t="n">
        <v>1</v>
      </c>
      <c r="H305" s="4" t="n">
        <v>1</v>
      </c>
      <c r="I305" s="4" t="n">
        <v>6</v>
      </c>
      <c r="J305" s="4" t="inlineStr">
        <is>
          <t>3STY6CL</t>
        </is>
      </c>
      <c r="K305" s="4" t="inlineStr">
        <is>
          <t>BATCH 5 CL</t>
        </is>
      </c>
      <c r="L305" s="4" t="n">
        <v>10350000</v>
      </c>
      <c r="M305" s="4" t="inlineStr"/>
      <c r="N305" s="4" t="inlineStr"/>
      <c r="O305" s="4" t="inlineStr">
        <is>
          <t>Completed</t>
        </is>
      </c>
      <c r="P305" s="4" t="n">
        <v>1</v>
      </c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>
        <is>
          <t>NC 2016</t>
        </is>
      </c>
      <c r="AC305" s="4" t="n"/>
    </row>
    <row r="306">
      <c r="A306" s="4" t="inlineStr">
        <is>
          <t>SHS</t>
        </is>
      </c>
      <c r="B306" s="4" t="inlineStr">
        <is>
          <t>REGION VII</t>
        </is>
      </c>
      <c r="C306" s="4" t="inlineStr">
        <is>
          <t>Cebu City</t>
        </is>
      </c>
      <c r="D306" s="4" t="n">
        <v>303158</v>
      </c>
      <c r="E306" s="4" t="inlineStr">
        <is>
          <t>Mabini Integrated School</t>
        </is>
      </c>
      <c r="F306" s="4" t="inlineStr">
        <is>
          <t>Cebu City (Capital)</t>
        </is>
      </c>
      <c r="G306" s="4" t="n">
        <v>1</v>
      </c>
      <c r="H306" s="4" t="n">
        <v>1</v>
      </c>
      <c r="I306" s="4" t="n">
        <v>4</v>
      </c>
      <c r="J306" s="4" t="inlineStr">
        <is>
          <t>2STY4CL</t>
        </is>
      </c>
      <c r="K306" s="4" t="inlineStr">
        <is>
          <t>BATCH 9 CL</t>
        </is>
      </c>
      <c r="L306" s="4" t="n">
        <v>6936271.401871501</v>
      </c>
      <c r="M306" s="4" t="inlineStr"/>
      <c r="N306" s="4" t="inlineStr"/>
      <c r="O306" s="4" t="inlineStr">
        <is>
          <t>Completed</t>
        </is>
      </c>
      <c r="P306" s="4" t="n">
        <v>1</v>
      </c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4" t="inlineStr"/>
      <c r="AB306" s="4" t="inlineStr">
        <is>
          <t>NC 2016</t>
        </is>
      </c>
      <c r="AC306" s="4" t="n"/>
    </row>
    <row r="307">
      <c r="A307" s="4" t="inlineStr">
        <is>
          <t>SHS</t>
        </is>
      </c>
      <c r="B307" s="4" t="inlineStr">
        <is>
          <t>REGION VII</t>
        </is>
      </c>
      <c r="C307" s="4" t="inlineStr">
        <is>
          <t>Cebu City</t>
        </is>
      </c>
      <c r="D307" s="4" t="n">
        <v>303151</v>
      </c>
      <c r="E307" s="4" t="inlineStr">
        <is>
          <t>Mabolo National High School</t>
        </is>
      </c>
      <c r="F307" s="4" t="inlineStr">
        <is>
          <t>Cebu City (Capital)</t>
        </is>
      </c>
      <c r="G307" s="4" t="n">
        <v>1</v>
      </c>
      <c r="H307" s="4" t="n">
        <v>1</v>
      </c>
      <c r="I307" s="4" t="n">
        <v>32</v>
      </c>
      <c r="J307" s="4" t="inlineStr">
        <is>
          <t>4STY16CL</t>
        </is>
      </c>
      <c r="K307" s="4" t="inlineStr">
        <is>
          <t>BATCH 9 CL</t>
        </is>
      </c>
      <c r="L307" s="4" t="n">
        <v>58715432.72400001</v>
      </c>
      <c r="M307" s="4" t="inlineStr"/>
      <c r="N307" s="4" t="inlineStr"/>
      <c r="O307" s="4" t="inlineStr">
        <is>
          <t>Completed</t>
        </is>
      </c>
      <c r="P307" s="4" t="n">
        <v>1</v>
      </c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>
        <is>
          <t>NC 2016</t>
        </is>
      </c>
      <c r="AC307" s="4" t="n"/>
    </row>
    <row r="308">
      <c r="A308" s="4" t="inlineStr">
        <is>
          <t>TECHVOC</t>
        </is>
      </c>
      <c r="B308" s="4" t="inlineStr">
        <is>
          <t>REGION VII</t>
        </is>
      </c>
      <c r="C308" s="4" t="inlineStr">
        <is>
          <t>Cebu City</t>
        </is>
      </c>
      <c r="D308" s="4" t="n">
        <v>303151</v>
      </c>
      <c r="E308" s="4" t="inlineStr">
        <is>
          <t>Mabolo National High School</t>
        </is>
      </c>
      <c r="F308" s="4" t="inlineStr">
        <is>
          <t>Cebu City (Capital)</t>
        </is>
      </c>
      <c r="G308" s="4" t="n">
        <v>1</v>
      </c>
      <c r="H308" s="4" t="n">
        <v>1</v>
      </c>
      <c r="I308" s="4" t="n">
        <v>1</v>
      </c>
      <c r="J308" s="4" t="inlineStr">
        <is>
          <t>SHS UNIQUE WORKSHOP</t>
        </is>
      </c>
      <c r="K308" s="4" t="inlineStr">
        <is>
          <t>BATCH 10 TVL</t>
        </is>
      </c>
      <c r="L308" s="4" t="n">
        <v>2417000</v>
      </c>
      <c r="M308" s="4" t="inlineStr"/>
      <c r="N308" s="4" t="inlineStr"/>
      <c r="O308" s="4" t="inlineStr">
        <is>
          <t>Completed</t>
        </is>
      </c>
      <c r="P308" s="4" t="n">
        <v>1</v>
      </c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/>
      <c r="AB308" s="4" t="inlineStr">
        <is>
          <t>NC 2016</t>
        </is>
      </c>
      <c r="AC308" s="4" t="n"/>
    </row>
    <row r="309">
      <c r="A309" s="4" t="inlineStr">
        <is>
          <t>K10</t>
        </is>
      </c>
      <c r="B309" s="4" t="inlineStr">
        <is>
          <t>REGION VII</t>
        </is>
      </c>
      <c r="C309" s="4" t="inlineStr">
        <is>
          <t>Cebu City</t>
        </is>
      </c>
      <c r="D309" s="4" t="n">
        <v>303162</v>
      </c>
      <c r="E309" s="4" t="inlineStr">
        <is>
          <t>Oprra Nhs(Day &amp; Night)</t>
        </is>
      </c>
      <c r="F309" s="4" t="inlineStr">
        <is>
          <t>Cebu City (Capital)</t>
        </is>
      </c>
      <c r="G309" s="4" t="n">
        <v>2</v>
      </c>
      <c r="H309" s="4" t="n">
        <v>1</v>
      </c>
      <c r="I309" s="4" t="n">
        <v>16</v>
      </c>
      <c r="J309" s="4" t="inlineStr">
        <is>
          <t>4STY16CL</t>
        </is>
      </c>
      <c r="K309" s="4" t="inlineStr">
        <is>
          <t>BATCH 13 CL</t>
        </is>
      </c>
      <c r="L309" s="4" t="n">
        <v>29357716.362</v>
      </c>
      <c r="M309" s="4" t="inlineStr"/>
      <c r="N309" s="4" t="inlineStr"/>
      <c r="O309" s="4" t="inlineStr">
        <is>
          <t>Completed</t>
        </is>
      </c>
      <c r="P309" s="4" t="n">
        <v>1</v>
      </c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>
        <is>
          <t>NC 2016</t>
        </is>
      </c>
      <c r="AC309" s="4" t="n"/>
    </row>
    <row r="310">
      <c r="A310" s="4" t="inlineStr">
        <is>
          <t>K10</t>
        </is>
      </c>
      <c r="B310" s="4" t="inlineStr">
        <is>
          <t>REGION VII</t>
        </is>
      </c>
      <c r="C310" s="4" t="inlineStr">
        <is>
          <t>Cebu City</t>
        </is>
      </c>
      <c r="D310" s="4" t="n">
        <v>312507</v>
      </c>
      <c r="E310" s="4" t="inlineStr">
        <is>
          <t>Pamutan Integrated School</t>
        </is>
      </c>
      <c r="F310" s="4" t="inlineStr">
        <is>
          <t>Cebu City (Capital)</t>
        </is>
      </c>
      <c r="G310" s="4" t="n">
        <v>2</v>
      </c>
      <c r="H310" s="4" t="n">
        <v>1</v>
      </c>
      <c r="I310" s="4" t="n">
        <v>4</v>
      </c>
      <c r="J310" s="4" t="inlineStr">
        <is>
          <t>2STY4CL</t>
        </is>
      </c>
      <c r="K310" s="4" t="inlineStr">
        <is>
          <t>BATCH 9 CL</t>
        </is>
      </c>
      <c r="L310" s="4" t="n">
        <v>6936271.401871501</v>
      </c>
      <c r="M310" s="4" t="inlineStr"/>
      <c r="N310" s="4" t="inlineStr"/>
      <c r="O310" s="4" t="inlineStr">
        <is>
          <t>Completed</t>
        </is>
      </c>
      <c r="P310" s="4" t="n">
        <v>1</v>
      </c>
      <c r="Q310" s="4" t="inlineStr"/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  <c r="Z310" s="4" t="inlineStr"/>
      <c r="AA310" s="4" t="inlineStr">
        <is>
          <t>incomplete (DPWH request additional fund due to site development problem occurred during construction phase)</t>
        </is>
      </c>
      <c r="AB310" s="4" t="inlineStr">
        <is>
          <t>NC 2016</t>
        </is>
      </c>
      <c r="AC310" s="4" t="n"/>
    </row>
    <row r="311">
      <c r="A311" s="4" t="inlineStr">
        <is>
          <t>K10</t>
        </is>
      </c>
      <c r="B311" s="4" t="inlineStr">
        <is>
          <t>REGION VII</t>
        </is>
      </c>
      <c r="C311" s="4" t="inlineStr">
        <is>
          <t>Cebu City</t>
        </is>
      </c>
      <c r="D311" s="4" t="n">
        <v>119910</v>
      </c>
      <c r="E311" s="4" t="inlineStr">
        <is>
          <t>Pardo Extension Elementary School</t>
        </is>
      </c>
      <c r="F311" s="4" t="inlineStr">
        <is>
          <t>Cebu City (Capital)</t>
        </is>
      </c>
      <c r="G311" s="4" t="n">
        <v>2</v>
      </c>
      <c r="H311" s="4" t="n">
        <v>1</v>
      </c>
      <c r="I311" s="4" t="n">
        <v>12</v>
      </c>
      <c r="J311" s="4" t="inlineStr">
        <is>
          <t>4STY12CL</t>
        </is>
      </c>
      <c r="K311" s="4" t="inlineStr">
        <is>
          <t>BATCH 5 CL</t>
        </is>
      </c>
      <c r="L311" s="4" t="n">
        <v>22950000</v>
      </c>
      <c r="M311" s="4" t="inlineStr"/>
      <c r="N311" s="4" t="inlineStr"/>
      <c r="O311" s="4" t="inlineStr">
        <is>
          <t>Completed</t>
        </is>
      </c>
      <c r="P311" s="4" t="n">
        <v>1</v>
      </c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>
        <is>
          <t>NC 2016</t>
        </is>
      </c>
      <c r="AC311" s="4" t="n"/>
    </row>
    <row r="312">
      <c r="A312" s="4" t="inlineStr">
        <is>
          <t>TECHVOC</t>
        </is>
      </c>
      <c r="B312" s="4" t="inlineStr">
        <is>
          <t>REGION VII</t>
        </is>
      </c>
      <c r="C312" s="4" t="inlineStr">
        <is>
          <t>Cebu City</t>
        </is>
      </c>
      <c r="D312" s="4" t="n">
        <v>303159</v>
      </c>
      <c r="E312" s="4" t="inlineStr">
        <is>
          <t>Pardo Nhs (Day &amp; Night)</t>
        </is>
      </c>
      <c r="F312" s="4" t="inlineStr">
        <is>
          <t>Cebu City (Capital)</t>
        </is>
      </c>
      <c r="G312" s="4" t="n">
        <v>2</v>
      </c>
      <c r="H312" s="4" t="n">
        <v>1</v>
      </c>
      <c r="I312" s="4" t="n">
        <v>1</v>
      </c>
      <c r="J312" s="4" t="inlineStr">
        <is>
          <t>SHS UNIQUE WORKSHOP</t>
        </is>
      </c>
      <c r="K312" s="4" t="inlineStr">
        <is>
          <t>BATCH 12 TVL</t>
        </is>
      </c>
      <c r="L312" s="4" t="n">
        <v>2658700</v>
      </c>
      <c r="M312" s="4" t="inlineStr"/>
      <c r="N312" s="4" t="inlineStr"/>
      <c r="O312" s="4" t="inlineStr">
        <is>
          <t>REVERTED</t>
        </is>
      </c>
      <c r="P312" s="4" t="n">
        <v>0</v>
      </c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>
        <is>
          <t>NC 2016</t>
        </is>
      </c>
      <c r="AC312" s="4" t="n"/>
    </row>
    <row r="313">
      <c r="A313" s="4" t="inlineStr">
        <is>
          <t>SHS</t>
        </is>
      </c>
      <c r="B313" s="4" t="inlineStr">
        <is>
          <t>REGION VII</t>
        </is>
      </c>
      <c r="C313" s="4" t="inlineStr">
        <is>
          <t>Cebu City</t>
        </is>
      </c>
      <c r="D313" s="4" t="n">
        <v>303159</v>
      </c>
      <c r="E313" s="4" t="inlineStr">
        <is>
          <t>Pardo Nhs (Day &amp; Night)</t>
        </is>
      </c>
      <c r="F313" s="4" t="inlineStr">
        <is>
          <t>Cebu City (Capital)</t>
        </is>
      </c>
      <c r="G313" s="4" t="n">
        <v>2</v>
      </c>
      <c r="H313" s="4" t="n">
        <v>1</v>
      </c>
      <c r="I313" s="4" t="n">
        <v>16</v>
      </c>
      <c r="J313" s="4" t="inlineStr">
        <is>
          <t>4STY16CL</t>
        </is>
      </c>
      <c r="K313" s="4" t="inlineStr">
        <is>
          <t>BATCH 13 CL</t>
        </is>
      </c>
      <c r="L313" s="4" t="n">
        <v>27350000</v>
      </c>
      <c r="M313" s="4" t="inlineStr"/>
      <c r="N313" s="4" t="inlineStr"/>
      <c r="O313" s="4" t="inlineStr">
        <is>
          <t>Completed</t>
        </is>
      </c>
      <c r="P313" s="4" t="n">
        <v>1</v>
      </c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>
        <is>
          <t>NC 2016</t>
        </is>
      </c>
      <c r="AC313" s="4" t="n"/>
    </row>
    <row r="314">
      <c r="A314" s="4" t="inlineStr">
        <is>
          <t>SHS</t>
        </is>
      </c>
      <c r="B314" s="4" t="inlineStr">
        <is>
          <t>REGION VII</t>
        </is>
      </c>
      <c r="C314" s="4" t="inlineStr">
        <is>
          <t>Cebu City</t>
        </is>
      </c>
      <c r="D314" s="4" t="n">
        <v>303137</v>
      </c>
      <c r="E314" s="4" t="inlineStr">
        <is>
          <t>Paril Nhs</t>
        </is>
      </c>
      <c r="F314" s="4" t="inlineStr">
        <is>
          <t>Cebu City (Capital)</t>
        </is>
      </c>
      <c r="G314" s="4" t="n">
        <v>1</v>
      </c>
      <c r="H314" s="4" t="n">
        <v>1</v>
      </c>
      <c r="I314" s="4" t="n">
        <v>2</v>
      </c>
      <c r="J314" s="4" t="inlineStr">
        <is>
          <t>1STY2CL</t>
        </is>
      </c>
      <c r="K314" s="4" t="inlineStr">
        <is>
          <t>BATCH 9 CL</t>
        </is>
      </c>
      <c r="L314" s="4" t="n">
        <v>1996214.191356</v>
      </c>
      <c r="M314" s="4" t="inlineStr"/>
      <c r="N314" s="4" t="inlineStr"/>
      <c r="O314" s="4" t="inlineStr">
        <is>
          <t>Completed</t>
        </is>
      </c>
      <c r="P314" s="4" t="n">
        <v>1</v>
      </c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/>
      <c r="AA314" s="4" t="inlineStr"/>
      <c r="AB314" s="4" t="inlineStr">
        <is>
          <t>NC 2016</t>
        </is>
      </c>
      <c r="AC314" s="4" t="n"/>
    </row>
    <row r="315">
      <c r="A315" s="4" t="inlineStr">
        <is>
          <t>K10</t>
        </is>
      </c>
      <c r="B315" s="4" t="inlineStr">
        <is>
          <t>REGION VII</t>
        </is>
      </c>
      <c r="C315" s="4" t="inlineStr">
        <is>
          <t>Cebu City</t>
        </is>
      </c>
      <c r="D315" s="4" t="n">
        <v>303160</v>
      </c>
      <c r="E315" s="4" t="inlineStr">
        <is>
          <t>Pit-Os National High School</t>
        </is>
      </c>
      <c r="F315" s="4" t="inlineStr">
        <is>
          <t>Cebu City (Capital)</t>
        </is>
      </c>
      <c r="G315" s="4" t="n">
        <v>1</v>
      </c>
      <c r="H315" s="4" t="n">
        <v>1</v>
      </c>
      <c r="I315" s="4" t="n">
        <v>20</v>
      </c>
      <c r="J315" s="4" t="inlineStr">
        <is>
          <t>4STY20CL</t>
        </is>
      </c>
      <c r="K315" s="4" t="inlineStr">
        <is>
          <t>BATCH 9 CL</t>
        </is>
      </c>
      <c r="L315" s="4" t="n">
        <v>34198179.29700001</v>
      </c>
      <c r="M315" s="4" t="inlineStr"/>
      <c r="N315" s="4" t="inlineStr"/>
      <c r="O315" s="4" t="inlineStr">
        <is>
          <t>Completed</t>
        </is>
      </c>
      <c r="P315" s="4" t="n">
        <v>1</v>
      </c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>
        <is>
          <t>NC 2016</t>
        </is>
      </c>
      <c r="AC315" s="4" t="n"/>
    </row>
    <row r="316">
      <c r="A316" s="4" t="inlineStr">
        <is>
          <t>TECHVOC</t>
        </is>
      </c>
      <c r="B316" s="4" t="inlineStr">
        <is>
          <t>REGION VII</t>
        </is>
      </c>
      <c r="C316" s="4" t="inlineStr">
        <is>
          <t>Cebu City</t>
        </is>
      </c>
      <c r="D316" s="4" t="n">
        <v>303160</v>
      </c>
      <c r="E316" s="4" t="inlineStr">
        <is>
          <t>Pit-Os National High School</t>
        </is>
      </c>
      <c r="F316" s="4" t="inlineStr">
        <is>
          <t>Cebu City (Capital)</t>
        </is>
      </c>
      <c r="G316" s="4" t="n">
        <v>1</v>
      </c>
      <c r="H316" s="4" t="n">
        <v>1</v>
      </c>
      <c r="I316" s="4" t="n">
        <v>1</v>
      </c>
      <c r="J316" s="4" t="inlineStr">
        <is>
          <t>SHS UNIQUE WORKSHOP</t>
        </is>
      </c>
      <c r="K316" s="4" t="inlineStr">
        <is>
          <t>BATCH 10 TVL</t>
        </is>
      </c>
      <c r="L316" s="4" t="n">
        <v>2417000</v>
      </c>
      <c r="M316" s="4" t="inlineStr"/>
      <c r="N316" s="4" t="inlineStr"/>
      <c r="O316" s="4" t="inlineStr">
        <is>
          <t>Completed</t>
        </is>
      </c>
      <c r="P316" s="4" t="n">
        <v>1</v>
      </c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/>
      <c r="AB316" s="4" t="inlineStr">
        <is>
          <t>NC 2016</t>
        </is>
      </c>
      <c r="AC316" s="4" t="n"/>
    </row>
    <row r="317">
      <c r="A317" s="4" t="inlineStr">
        <is>
          <t>K10</t>
        </is>
      </c>
      <c r="B317" s="4" t="inlineStr">
        <is>
          <t>REGION VII</t>
        </is>
      </c>
      <c r="C317" s="4" t="inlineStr">
        <is>
          <t>Cebu City</t>
        </is>
      </c>
      <c r="D317" s="4" t="inlineStr"/>
      <c r="E317" s="4" t="inlineStr">
        <is>
          <t>Shs In Bonbon, Cebu City</t>
        </is>
      </c>
      <c r="F317" s="4" t="inlineStr">
        <is>
          <t>Cebu City (Capital)</t>
        </is>
      </c>
      <c r="G317" s="4" t="n">
        <v>2</v>
      </c>
      <c r="H317" s="4" t="n">
        <v>1</v>
      </c>
      <c r="I317" s="4" t="n">
        <v>6</v>
      </c>
      <c r="J317" s="4" t="inlineStr">
        <is>
          <t>3STY6CL</t>
        </is>
      </c>
      <c r="K317" s="4" t="inlineStr">
        <is>
          <t>BATCH 9 CL</t>
        </is>
      </c>
      <c r="L317" s="4" t="n">
        <v>11593844.661</v>
      </c>
      <c r="M317" s="4" t="inlineStr"/>
      <c r="N317" s="4" t="inlineStr"/>
      <c r="O317" s="4" t="inlineStr">
        <is>
          <t>Completed</t>
        </is>
      </c>
      <c r="P317" s="4" t="n">
        <v>1</v>
      </c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>
        <is>
          <t>NC 2016</t>
        </is>
      </c>
      <c r="AC317" s="4" t="n"/>
    </row>
    <row r="318">
      <c r="A318" s="4" t="inlineStr">
        <is>
          <t>SHS</t>
        </is>
      </c>
      <c r="B318" s="4" t="inlineStr">
        <is>
          <t>REGION VII</t>
        </is>
      </c>
      <c r="C318" s="4" t="inlineStr">
        <is>
          <t>Cebu City</t>
        </is>
      </c>
      <c r="D318" s="4" t="n">
        <v>303163</v>
      </c>
      <c r="E318" s="4" t="inlineStr">
        <is>
          <t>Sinsin Nhs</t>
        </is>
      </c>
      <c r="F318" s="4" t="inlineStr">
        <is>
          <t>Cebu City (Capital)</t>
        </is>
      </c>
      <c r="G318" s="4" t="n">
        <v>2</v>
      </c>
      <c r="H318" s="4" t="n">
        <v>1</v>
      </c>
      <c r="I318" s="4" t="n">
        <v>4</v>
      </c>
      <c r="J318" s="4" t="inlineStr">
        <is>
          <t>2STY4CL</t>
        </is>
      </c>
      <c r="K318" s="4" t="inlineStr">
        <is>
          <t>BATCH 9 CL</t>
        </is>
      </c>
      <c r="L318" s="4" t="n">
        <v>6936271.401871501</v>
      </c>
      <c r="M318" s="4" t="inlineStr"/>
      <c r="N318" s="4" t="inlineStr"/>
      <c r="O318" s="4" t="inlineStr">
        <is>
          <t>Completed</t>
        </is>
      </c>
      <c r="P318" s="4" t="n">
        <v>1</v>
      </c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/>
      <c r="AA318" s="4" t="inlineStr"/>
      <c r="AB318" s="4" t="inlineStr">
        <is>
          <t>NC 2016</t>
        </is>
      </c>
      <c r="AC318" s="4" t="n"/>
    </row>
    <row r="319">
      <c r="A319" s="4" t="inlineStr">
        <is>
          <t>TECHVOC</t>
        </is>
      </c>
      <c r="B319" s="4" t="inlineStr">
        <is>
          <t>REGION VII</t>
        </is>
      </c>
      <c r="C319" s="4" t="inlineStr">
        <is>
          <t>Cebu City</t>
        </is>
      </c>
      <c r="D319" s="4" t="n">
        <v>303163</v>
      </c>
      <c r="E319" s="4" t="inlineStr">
        <is>
          <t>Sinsin Nhs</t>
        </is>
      </c>
      <c r="F319" s="4" t="inlineStr">
        <is>
          <t>Cebu City (Capital)</t>
        </is>
      </c>
      <c r="G319" s="4" t="n">
        <v>2</v>
      </c>
      <c r="H319" s="4" t="n">
        <v>1</v>
      </c>
      <c r="I319" s="4" t="n">
        <v>1</v>
      </c>
      <c r="J319" s="4" t="inlineStr">
        <is>
          <t>SHS UNIQUE WORKSHOP</t>
        </is>
      </c>
      <c r="K319" s="4" t="inlineStr">
        <is>
          <t>BATCH 10 TVL</t>
        </is>
      </c>
      <c r="L319" s="4" t="n">
        <v>2517000</v>
      </c>
      <c r="M319" s="4" t="inlineStr"/>
      <c r="N319" s="4" t="inlineStr"/>
      <c r="O319" s="4" t="inlineStr">
        <is>
          <t>REVERTED</t>
        </is>
      </c>
      <c r="P319" s="4" t="n">
        <v>0</v>
      </c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>
        <is>
          <t>Subject for reversion</t>
        </is>
      </c>
      <c r="AB319" s="4" t="inlineStr">
        <is>
          <t>NC 2016</t>
        </is>
      </c>
      <c r="AC319" s="4" t="n"/>
    </row>
    <row r="320">
      <c r="A320" s="4" t="inlineStr">
        <is>
          <t>SHS</t>
        </is>
      </c>
      <c r="B320" s="4" t="inlineStr">
        <is>
          <t>REGION VII</t>
        </is>
      </c>
      <c r="C320" s="4" t="inlineStr">
        <is>
          <t>Cebu City</t>
        </is>
      </c>
      <c r="D320" s="4" t="n">
        <v>312501</v>
      </c>
      <c r="E320" s="4" t="inlineStr">
        <is>
          <t>Sirao Integrated School</t>
        </is>
      </c>
      <c r="F320" s="4" t="inlineStr">
        <is>
          <t>Cebu City (Capital)</t>
        </is>
      </c>
      <c r="G320" s="4" t="n">
        <v>1</v>
      </c>
      <c r="H320" s="4" t="n">
        <v>1</v>
      </c>
      <c r="I320" s="4" t="n">
        <v>4</v>
      </c>
      <c r="J320" s="4" t="inlineStr">
        <is>
          <t>2STY4CL</t>
        </is>
      </c>
      <c r="K320" s="4" t="inlineStr">
        <is>
          <t>BATCH 9 CL</t>
        </is>
      </c>
      <c r="L320" s="4" t="n">
        <v>6936271.401871501</v>
      </c>
      <c r="M320" s="4" t="inlineStr"/>
      <c r="N320" s="4" t="inlineStr"/>
      <c r="O320" s="4" t="inlineStr">
        <is>
          <t>Completed</t>
        </is>
      </c>
      <c r="P320" s="4" t="n">
        <v>1</v>
      </c>
      <c r="Q320" s="4" t="inlineStr"/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4" t="inlineStr"/>
      <c r="AB320" s="4" t="inlineStr">
        <is>
          <t>NC 2016</t>
        </is>
      </c>
      <c r="AC320" s="4" t="n"/>
    </row>
    <row r="321">
      <c r="A321" s="4" t="inlineStr">
        <is>
          <t>TECHVOC</t>
        </is>
      </c>
      <c r="B321" s="4" t="inlineStr">
        <is>
          <t>REGION VII</t>
        </is>
      </c>
      <c r="C321" s="4" t="inlineStr">
        <is>
          <t>Cebu City</t>
        </is>
      </c>
      <c r="D321" s="4" t="n">
        <v>303164</v>
      </c>
      <c r="E321" s="4" t="inlineStr">
        <is>
          <t>Sudlon Nhs</t>
        </is>
      </c>
      <c r="F321" s="4" t="inlineStr">
        <is>
          <t>Cebu City (Capital)</t>
        </is>
      </c>
      <c r="G321" s="4" t="n">
        <v>2</v>
      </c>
      <c r="H321" s="4" t="n">
        <v>1</v>
      </c>
      <c r="I321" s="4" t="n">
        <v>1</v>
      </c>
      <c r="J321" s="4" t="inlineStr">
        <is>
          <t>SHS UNIQUE WORKSHOP</t>
        </is>
      </c>
      <c r="K321" s="4" t="inlineStr">
        <is>
          <t>BATCH 12 TVL</t>
        </is>
      </c>
      <c r="L321" s="4" t="n">
        <v>2658700</v>
      </c>
      <c r="M321" s="4" t="inlineStr"/>
      <c r="N321" s="4" t="inlineStr"/>
      <c r="O321" s="4" t="inlineStr">
        <is>
          <t>Completed</t>
        </is>
      </c>
      <c r="P321" s="4" t="n">
        <v>1</v>
      </c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>
        <is>
          <t>Incomplete works despite buffer fund has been downloaded last Dec. 2017</t>
        </is>
      </c>
      <c r="AB321" s="4" t="inlineStr">
        <is>
          <t>NC 2016</t>
        </is>
      </c>
      <c r="AC321" s="4" t="n"/>
    </row>
    <row r="322">
      <c r="A322" s="4" t="inlineStr">
        <is>
          <t>SHS</t>
        </is>
      </c>
      <c r="B322" s="4" t="inlineStr">
        <is>
          <t>REGION VII</t>
        </is>
      </c>
      <c r="C322" s="4" t="inlineStr">
        <is>
          <t>Cebu City</t>
        </is>
      </c>
      <c r="D322" s="4" t="n">
        <v>312505</v>
      </c>
      <c r="E322" s="4" t="inlineStr">
        <is>
          <t>Tabunan Integrated School</t>
        </is>
      </c>
      <c r="F322" s="4" t="inlineStr">
        <is>
          <t>Cebu City (Capital)</t>
        </is>
      </c>
      <c r="G322" s="4" t="n">
        <v>2</v>
      </c>
      <c r="H322" s="4" t="n">
        <v>1</v>
      </c>
      <c r="I322" s="4" t="n">
        <v>6</v>
      </c>
      <c r="J322" s="4" t="inlineStr">
        <is>
          <t>3STY6CL</t>
        </is>
      </c>
      <c r="K322" s="4" t="inlineStr">
        <is>
          <t>BATCH 9 CL</t>
        </is>
      </c>
      <c r="L322" s="4" t="n">
        <v>11443844.661</v>
      </c>
      <c r="M322" s="4" t="inlineStr"/>
      <c r="N322" s="4" t="inlineStr"/>
      <c r="O322" s="4" t="inlineStr">
        <is>
          <t>Completed</t>
        </is>
      </c>
      <c r="P322" s="4" t="n">
        <v>1</v>
      </c>
      <c r="Q322" s="4" t="inlineStr"/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  <c r="Z322" s="4" t="inlineStr"/>
      <c r="AA322" s="4" t="inlineStr"/>
      <c r="AB322" s="4" t="inlineStr">
        <is>
          <t>NC 2016</t>
        </is>
      </c>
      <c r="AC322" s="4" t="n"/>
    </row>
    <row r="323">
      <c r="A323" s="4" t="inlineStr">
        <is>
          <t>SHS</t>
        </is>
      </c>
      <c r="B323" s="4" t="inlineStr">
        <is>
          <t>REGION VII</t>
        </is>
      </c>
      <c r="C323" s="4" t="inlineStr">
        <is>
          <t>Cebu City</t>
        </is>
      </c>
      <c r="D323" s="4" t="n">
        <v>303140</v>
      </c>
      <c r="E323" s="4" t="inlineStr">
        <is>
          <t>Talamban Nhs (Day &amp; Night)</t>
        </is>
      </c>
      <c r="F323" s="4" t="inlineStr">
        <is>
          <t>Cebu City (Capital)</t>
        </is>
      </c>
      <c r="G323" s="4" t="n">
        <v>1</v>
      </c>
      <c r="H323" s="4" t="n">
        <v>1</v>
      </c>
      <c r="I323" s="4" t="n">
        <v>12</v>
      </c>
      <c r="J323" s="4" t="inlineStr">
        <is>
          <t>4STY12CL</t>
        </is>
      </c>
      <c r="K323" s="4" t="inlineStr">
        <is>
          <t>BATCH 11 CL</t>
        </is>
      </c>
      <c r="L323" s="4" t="n">
        <v>20550000</v>
      </c>
      <c r="M323" s="4" t="inlineStr"/>
      <c r="N323" s="4" t="inlineStr"/>
      <c r="O323" s="4" t="inlineStr">
        <is>
          <t>Completed</t>
        </is>
      </c>
      <c r="P323" s="4" t="n">
        <v>1</v>
      </c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>
        <is>
          <t>NC 2016</t>
        </is>
      </c>
      <c r="AC323" s="4" t="n"/>
    </row>
    <row r="324">
      <c r="A324" s="4" t="inlineStr">
        <is>
          <t>TECHVOC</t>
        </is>
      </c>
      <c r="B324" s="4" t="inlineStr">
        <is>
          <t>REGION VII</t>
        </is>
      </c>
      <c r="C324" s="4" t="inlineStr">
        <is>
          <t>Cebu City</t>
        </is>
      </c>
      <c r="D324" s="4" t="n">
        <v>303140</v>
      </c>
      <c r="E324" s="4" t="inlineStr">
        <is>
          <t>Talamban Nhs (Day &amp; Night)</t>
        </is>
      </c>
      <c r="F324" s="4" t="inlineStr">
        <is>
          <t>Cebu City (Capital)</t>
        </is>
      </c>
      <c r="G324" s="4" t="n">
        <v>1</v>
      </c>
      <c r="H324" s="4" t="n">
        <v>1</v>
      </c>
      <c r="I324" s="4" t="n">
        <v>1</v>
      </c>
      <c r="J324" s="4" t="inlineStr">
        <is>
          <t>SHS UNIQUE WORKSHOP</t>
        </is>
      </c>
      <c r="K324" s="4" t="inlineStr">
        <is>
          <t>BATCH 12 TVL</t>
        </is>
      </c>
      <c r="L324" s="4" t="n">
        <v>2658700</v>
      </c>
      <c r="M324" s="4" t="inlineStr"/>
      <c r="N324" s="4" t="inlineStr"/>
      <c r="O324" s="4" t="inlineStr">
        <is>
          <t>Completed</t>
        </is>
      </c>
      <c r="P324" s="4" t="n">
        <v>1</v>
      </c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/>
      <c r="AA324" s="4" t="inlineStr"/>
      <c r="AB324" s="4" t="inlineStr">
        <is>
          <t>NC 2016</t>
        </is>
      </c>
      <c r="AC324" s="4" t="n"/>
    </row>
    <row r="325">
      <c r="A325" s="4" t="inlineStr">
        <is>
          <t>SHS</t>
        </is>
      </c>
      <c r="B325" s="4" t="inlineStr">
        <is>
          <t>REGION VII</t>
        </is>
      </c>
      <c r="C325" s="4" t="inlineStr">
        <is>
          <t>Cebu City</t>
        </is>
      </c>
      <c r="D325" s="4" t="n">
        <v>500227</v>
      </c>
      <c r="E325" s="4" t="inlineStr">
        <is>
          <t>Taptap Is</t>
        </is>
      </c>
      <c r="F325" s="4" t="inlineStr">
        <is>
          <t>Cebu City (Capital)</t>
        </is>
      </c>
      <c r="G325" s="4" t="n">
        <v>1</v>
      </c>
      <c r="H325" s="4" t="n">
        <v>1</v>
      </c>
      <c r="I325" s="4" t="n">
        <v>6</v>
      </c>
      <c r="J325" s="4" t="inlineStr">
        <is>
          <t>3STY6CL</t>
        </is>
      </c>
      <c r="K325" s="4" t="inlineStr">
        <is>
          <t>BATCH 9 CL</t>
        </is>
      </c>
      <c r="L325" s="4" t="n">
        <v>11443844.661</v>
      </c>
      <c r="M325" s="4" t="inlineStr"/>
      <c r="N325" s="4" t="inlineStr"/>
      <c r="O325" s="4" t="inlineStr">
        <is>
          <t>Completed</t>
        </is>
      </c>
      <c r="P325" s="4" t="n">
        <v>1</v>
      </c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>
        <is>
          <t>Incomplete works despite buffer fund has been downloaded last Dec. 2017</t>
        </is>
      </c>
      <c r="AB325" s="4" t="inlineStr">
        <is>
          <t>NC 2016</t>
        </is>
      </c>
      <c r="AC325" s="4" t="n"/>
    </row>
    <row r="326">
      <c r="A326" s="4" t="inlineStr">
        <is>
          <t>K10</t>
        </is>
      </c>
      <c r="B326" s="4" t="inlineStr">
        <is>
          <t>REGION VII</t>
        </is>
      </c>
      <c r="C326" s="4" t="inlineStr">
        <is>
          <t>Cebu City</t>
        </is>
      </c>
      <c r="D326" s="4" t="n">
        <v>303155</v>
      </c>
      <c r="E326" s="4" t="inlineStr">
        <is>
          <t>Tejero Nhs(Day &amp; Night)</t>
        </is>
      </c>
      <c r="F326" s="4" t="inlineStr">
        <is>
          <t>Cebu City (Capital)</t>
        </is>
      </c>
      <c r="G326" s="4" t="n">
        <v>1</v>
      </c>
      <c r="H326" s="4" t="n">
        <v>1</v>
      </c>
      <c r="I326" s="4" t="n">
        <v>12</v>
      </c>
      <c r="J326" s="4" t="inlineStr">
        <is>
          <t>4STY12CL</t>
        </is>
      </c>
      <c r="K326" s="4" t="inlineStr">
        <is>
          <t>BATCH 9 CL</t>
        </is>
      </c>
      <c r="L326" s="4" t="n">
        <v>19952109.258</v>
      </c>
      <c r="M326" s="4" t="inlineStr"/>
      <c r="N326" s="4" t="inlineStr"/>
      <c r="O326" s="4" t="inlineStr">
        <is>
          <t>Completed</t>
        </is>
      </c>
      <c r="P326" s="4" t="n">
        <v>1</v>
      </c>
      <c r="Q326" s="4" t="inlineStr"/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inlineStr">
        <is>
          <t>Works has been resume by DPWH started on June 3, 2019</t>
        </is>
      </c>
      <c r="AB326" s="4" t="inlineStr">
        <is>
          <t>NC 2016</t>
        </is>
      </c>
      <c r="AC326" s="4" t="n"/>
    </row>
    <row r="327">
      <c r="A327" s="4" t="inlineStr">
        <is>
          <t>K10</t>
        </is>
      </c>
      <c r="B327" s="4" t="inlineStr">
        <is>
          <t>REGION VII</t>
        </is>
      </c>
      <c r="C327" s="4" t="inlineStr">
        <is>
          <t>Cebu City</t>
        </is>
      </c>
      <c r="D327" s="4" t="n">
        <v>312506</v>
      </c>
      <c r="E327" s="4" t="inlineStr">
        <is>
          <t>Tisa High School ( Day &amp; Night)</t>
        </is>
      </c>
      <c r="F327" s="4" t="inlineStr">
        <is>
          <t>Cebu City (Capital)</t>
        </is>
      </c>
      <c r="G327" s="4" t="n">
        <v>2</v>
      </c>
      <c r="H327" s="4" t="n">
        <v>1</v>
      </c>
      <c r="I327" s="4" t="n">
        <v>16</v>
      </c>
      <c r="J327" s="4" t="inlineStr">
        <is>
          <t>4STY16CL</t>
        </is>
      </c>
      <c r="K327" s="4" t="inlineStr">
        <is>
          <t>BATCH 13 CL</t>
        </is>
      </c>
      <c r="L327" s="4" t="n">
        <v>29357716.362</v>
      </c>
      <c r="M327" s="4" t="inlineStr"/>
      <c r="N327" s="4" t="inlineStr"/>
      <c r="O327" s="4" t="inlineStr">
        <is>
          <t>Completed</t>
        </is>
      </c>
      <c r="P327" s="4" t="n">
        <v>1</v>
      </c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>
        <is>
          <t>NC 2016</t>
        </is>
      </c>
      <c r="AC327" s="4" t="n"/>
    </row>
    <row r="328">
      <c r="A328" s="4" t="inlineStr">
        <is>
          <t>K10</t>
        </is>
      </c>
      <c r="B328" s="4" t="inlineStr">
        <is>
          <t>REGION VII</t>
        </is>
      </c>
      <c r="C328" s="4" t="inlineStr">
        <is>
          <t>Cebu City</t>
        </is>
      </c>
      <c r="D328" s="4" t="n">
        <v>312506</v>
      </c>
      <c r="E328" s="4" t="inlineStr">
        <is>
          <t>Tisa High School ( Day &amp; Night)</t>
        </is>
      </c>
      <c r="F328" s="4" t="inlineStr">
        <is>
          <t>Cebu City (Capital)</t>
        </is>
      </c>
      <c r="G328" s="4" t="n">
        <v>2</v>
      </c>
      <c r="H328" s="4" t="inlineStr"/>
      <c r="I328" s="4" t="n">
        <v>8</v>
      </c>
      <c r="J328" s="4" t="inlineStr">
        <is>
          <t>4STY8CL</t>
        </is>
      </c>
      <c r="K328" s="4" t="inlineStr">
        <is>
          <t>BATCH 13 CL</t>
        </is>
      </c>
      <c r="L328" s="4" t="n">
        <v>14897518.84</v>
      </c>
      <c r="M328" s="4" t="inlineStr"/>
      <c r="N328" s="4" t="inlineStr"/>
      <c r="O328" s="4" t="inlineStr">
        <is>
          <t>Completed</t>
        </is>
      </c>
      <c r="P328" s="4" t="n">
        <v>1</v>
      </c>
      <c r="Q328" s="4" t="inlineStr"/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4" t="inlineStr"/>
      <c r="AB328" s="4" t="inlineStr">
        <is>
          <t>NC 2016</t>
        </is>
      </c>
      <c r="AC328" s="4" t="n"/>
    </row>
    <row r="329">
      <c r="A329" s="4" t="inlineStr">
        <is>
          <t>K10</t>
        </is>
      </c>
      <c r="B329" s="4" t="inlineStr">
        <is>
          <t>REGION VII</t>
        </is>
      </c>
      <c r="C329" s="4" t="inlineStr">
        <is>
          <t>Danao City</t>
        </is>
      </c>
      <c r="D329" s="4" t="n">
        <v>302956</v>
      </c>
      <c r="E329" s="4" t="inlineStr">
        <is>
          <t>Estefa O. Monte Memorial National High School</t>
        </is>
      </c>
      <c r="F329" s="4" t="inlineStr">
        <is>
          <t>Danao</t>
        </is>
      </c>
      <c r="G329" s="4" t="n">
        <v>5</v>
      </c>
      <c r="H329" s="4" t="n">
        <v>1</v>
      </c>
      <c r="I329" s="4" t="n">
        <v>6</v>
      </c>
      <c r="J329" s="4" t="inlineStr">
        <is>
          <t>3STY6CL</t>
        </is>
      </c>
      <c r="K329" s="4" t="inlineStr">
        <is>
          <t>BATCH 3 CL</t>
        </is>
      </c>
      <c r="L329" s="4" t="n">
        <v>10437131.51</v>
      </c>
      <c r="M329" s="4" t="inlineStr"/>
      <c r="N329" s="4" t="inlineStr"/>
      <c r="O329" s="4" t="inlineStr">
        <is>
          <t>Completed</t>
        </is>
      </c>
      <c r="P329" s="4" t="n">
        <v>1</v>
      </c>
      <c r="Q329" s="4" t="inlineStr"/>
      <c r="R329" s="4" t="inlineStr"/>
      <c r="S329" s="4" t="inlineStr"/>
      <c r="T329" s="4" t="inlineStr">
        <is>
          <t>16HI0050</t>
        </is>
      </c>
      <c r="U329" s="4" t="inlineStr"/>
      <c r="V329" s="4" t="inlineStr"/>
      <c r="W329" s="4" t="inlineStr"/>
      <c r="X329" s="4" t="inlineStr"/>
      <c r="Y329" s="4" t="inlineStr"/>
      <c r="Z329" s="4" t="inlineStr">
        <is>
          <t>JO BUILDERS</t>
        </is>
      </c>
      <c r="AA329" s="4" t="inlineStr"/>
      <c r="AB329" s="4" t="inlineStr">
        <is>
          <t>NC 2016</t>
        </is>
      </c>
      <c r="AC329" s="4" t="n"/>
    </row>
    <row r="330">
      <c r="A330" s="4" t="inlineStr">
        <is>
          <t>SHS</t>
        </is>
      </c>
      <c r="B330" s="4" t="inlineStr">
        <is>
          <t>REGION VII</t>
        </is>
      </c>
      <c r="C330" s="4" t="inlineStr">
        <is>
          <t>Danao City</t>
        </is>
      </c>
      <c r="D330" s="4" t="n">
        <v>303037</v>
      </c>
      <c r="E330" s="4" t="inlineStr">
        <is>
          <t>Maslog National High School</t>
        </is>
      </c>
      <c r="F330" s="4" t="inlineStr"/>
      <c r="G330" s="4" t="n">
        <v>5</v>
      </c>
      <c r="H330" s="4" t="n">
        <v>1</v>
      </c>
      <c r="I330" s="4" t="n">
        <v>6</v>
      </c>
      <c r="J330" s="4" t="inlineStr">
        <is>
          <t>3STY6CL</t>
        </is>
      </c>
      <c r="K330" s="4" t="inlineStr">
        <is>
          <t>BATCH 11 CL</t>
        </is>
      </c>
      <c r="L330" s="4" t="n">
        <v>10417131.51</v>
      </c>
      <c r="M330" s="4" t="inlineStr"/>
      <c r="N330" s="4" t="inlineStr"/>
      <c r="O330" s="4" t="inlineStr">
        <is>
          <t>Completed</t>
        </is>
      </c>
      <c r="P330" s="4" t="n">
        <v>1</v>
      </c>
      <c r="Q330" s="4" t="inlineStr"/>
      <c r="R330" s="4" t="inlineStr"/>
      <c r="S330" s="4" t="inlineStr"/>
      <c r="T330" s="4" t="inlineStr">
        <is>
          <t>16HI0047</t>
        </is>
      </c>
      <c r="U330" s="4" t="inlineStr"/>
      <c r="V330" s="4" t="inlineStr"/>
      <c r="W330" s="4" t="inlineStr"/>
      <c r="X330" s="4" t="inlineStr"/>
      <c r="Y330" s="4" t="inlineStr"/>
      <c r="Z330" s="4" t="inlineStr">
        <is>
          <t>JO BUILDERS</t>
        </is>
      </c>
      <c r="AA330" s="4" t="inlineStr"/>
      <c r="AB330" s="4" t="inlineStr">
        <is>
          <t>NC 2016</t>
        </is>
      </c>
      <c r="AC330" s="4" t="n"/>
    </row>
    <row r="331">
      <c r="A331" s="4" t="inlineStr">
        <is>
          <t>K10</t>
        </is>
      </c>
      <c r="B331" s="4" t="inlineStr">
        <is>
          <t>REGION VII</t>
        </is>
      </c>
      <c r="C331" s="4" t="inlineStr">
        <is>
          <t>Danao City</t>
        </is>
      </c>
      <c r="D331" s="4" t="n">
        <v>322003</v>
      </c>
      <c r="E331" s="4" t="inlineStr">
        <is>
          <t>Ramon M. Durano Sr. Foundation - Science &amp; Technology Center</t>
        </is>
      </c>
      <c r="F331" s="4" t="inlineStr">
        <is>
          <t>Danao</t>
        </is>
      </c>
      <c r="G331" s="4" t="n">
        <v>5</v>
      </c>
      <c r="H331" s="4" t="n">
        <v>1</v>
      </c>
      <c r="I331" s="4" t="n">
        <v>20</v>
      </c>
      <c r="J331" s="4" t="inlineStr">
        <is>
          <t>4STY20CL</t>
        </is>
      </c>
      <c r="K331" s="4" t="inlineStr">
        <is>
          <t>BATCH 9 CL</t>
        </is>
      </c>
      <c r="L331" s="4" t="n">
        <v>28007601.243</v>
      </c>
      <c r="M331" s="4" t="inlineStr"/>
      <c r="N331" s="4" t="inlineStr"/>
      <c r="O331" s="4" t="inlineStr">
        <is>
          <t>Completed</t>
        </is>
      </c>
      <c r="P331" s="4" t="n">
        <v>1</v>
      </c>
      <c r="Q331" s="4" t="inlineStr"/>
      <c r="R331" s="4" t="inlineStr"/>
      <c r="S331" s="4" t="inlineStr"/>
      <c r="T331" s="4" t="inlineStr">
        <is>
          <t>16HI0030</t>
        </is>
      </c>
      <c r="U331" s="4" t="inlineStr"/>
      <c r="V331" s="4" t="inlineStr"/>
      <c r="W331" s="4" t="inlineStr"/>
      <c r="X331" s="4" t="inlineStr"/>
      <c r="Y331" s="4" t="inlineStr"/>
      <c r="Z331" s="4" t="inlineStr">
        <is>
          <t>SAN NARCISO BUILDERS</t>
        </is>
      </c>
      <c r="AA331" s="4" t="inlineStr"/>
      <c r="AB331" s="4" t="inlineStr">
        <is>
          <t>NC 2016</t>
        </is>
      </c>
      <c r="AC331" s="4" t="n"/>
    </row>
    <row r="332">
      <c r="A332" s="4" t="inlineStr">
        <is>
          <t>K10</t>
        </is>
      </c>
      <c r="B332" s="4" t="inlineStr">
        <is>
          <t>REGION VII</t>
        </is>
      </c>
      <c r="C332" s="4" t="inlineStr">
        <is>
          <t>Danao City</t>
        </is>
      </c>
      <c r="D332" s="4" t="n">
        <v>303039</v>
      </c>
      <c r="E332" s="4" t="inlineStr">
        <is>
          <t>Ramon M. Durano Sr. Memorial National High School</t>
        </is>
      </c>
      <c r="F332" s="4" t="inlineStr">
        <is>
          <t>Danao</t>
        </is>
      </c>
      <c r="G332" s="4" t="n">
        <v>5</v>
      </c>
      <c r="H332" s="4" t="n">
        <v>1</v>
      </c>
      <c r="I332" s="4" t="n">
        <v>9</v>
      </c>
      <c r="J332" s="4" t="inlineStr">
        <is>
          <t>3STY9CL</t>
        </is>
      </c>
      <c r="K332" s="4" t="inlineStr">
        <is>
          <t>BATCH 11 CL</t>
        </is>
      </c>
      <c r="L332" s="4" t="n">
        <v>15237982.33632197</v>
      </c>
      <c r="M332" s="4" t="inlineStr"/>
      <c r="N332" s="4" t="inlineStr"/>
      <c r="O332" s="4" t="inlineStr">
        <is>
          <t>Completed</t>
        </is>
      </c>
      <c r="P332" s="4" t="n">
        <v>1</v>
      </c>
      <c r="Q332" s="4" t="inlineStr"/>
      <c r="R332" s="4" t="inlineStr"/>
      <c r="S332" s="4" t="inlineStr"/>
      <c r="T332" s="4" t="inlineStr">
        <is>
          <t>16HI0048</t>
        </is>
      </c>
      <c r="U332" s="4" t="inlineStr"/>
      <c r="V332" s="4" t="inlineStr"/>
      <c r="W332" s="4" t="inlineStr"/>
      <c r="X332" s="4" t="inlineStr"/>
      <c r="Y332" s="4" t="inlineStr"/>
      <c r="Z332" s="4" t="inlineStr">
        <is>
          <t>JO BUILDERS</t>
        </is>
      </c>
      <c r="AA332" s="4" t="inlineStr"/>
      <c r="AB332" s="4" t="inlineStr">
        <is>
          <t>NC 2016</t>
        </is>
      </c>
      <c r="AC332" s="4" t="n"/>
    </row>
    <row r="333">
      <c r="A333" s="4" t="inlineStr">
        <is>
          <t>K10</t>
        </is>
      </c>
      <c r="B333" s="4" t="inlineStr">
        <is>
          <t>REGION VII</t>
        </is>
      </c>
      <c r="C333" s="4" t="inlineStr">
        <is>
          <t>Lapu-Lapu City</t>
        </is>
      </c>
      <c r="D333" s="4" t="n">
        <v>119985</v>
      </c>
      <c r="E333" s="4" t="inlineStr">
        <is>
          <t>Babag I Es</t>
        </is>
      </c>
      <c r="F333" s="4" t="inlineStr">
        <is>
          <t>Lapu-Lapu City (Opon)</t>
        </is>
      </c>
      <c r="G333" s="4" t="n">
        <v>6</v>
      </c>
      <c r="H333" s="4" t="n">
        <v>1</v>
      </c>
      <c r="I333" s="4" t="n">
        <v>12</v>
      </c>
      <c r="J333" s="4" t="inlineStr">
        <is>
          <t>4STY12CL</t>
        </is>
      </c>
      <c r="K333" s="4" t="inlineStr">
        <is>
          <t>BATCH 13 CL</t>
        </is>
      </c>
      <c r="L333" s="4" t="n">
        <v>22152343.62</v>
      </c>
      <c r="M333" s="4" t="inlineStr"/>
      <c r="N333" s="4" t="inlineStr"/>
      <c r="O333" s="4" t="inlineStr">
        <is>
          <t>Completed</t>
        </is>
      </c>
      <c r="P333" s="4" t="n">
        <v>1</v>
      </c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>
        <is>
          <t>NC 2016</t>
        </is>
      </c>
      <c r="AC333" s="4" t="n"/>
    </row>
    <row r="334">
      <c r="A334" s="4" t="inlineStr">
        <is>
          <t>SHS</t>
        </is>
      </c>
      <c r="B334" s="4" t="inlineStr">
        <is>
          <t>REGION VII</t>
        </is>
      </c>
      <c r="C334" s="4" t="inlineStr">
        <is>
          <t>Lapu-Lapu City</t>
        </is>
      </c>
      <c r="D334" s="4" t="n">
        <v>303172</v>
      </c>
      <c r="E334" s="4" t="inlineStr">
        <is>
          <t>Babag National High School</t>
        </is>
      </c>
      <c r="F334" s="4" t="inlineStr">
        <is>
          <t>Lapu-Lapu City (Opon)</t>
        </is>
      </c>
      <c r="G334" s="4" t="n">
        <v>6</v>
      </c>
      <c r="H334" s="4" t="n">
        <v>1</v>
      </c>
      <c r="I334" s="4" t="n">
        <v>16</v>
      </c>
      <c r="J334" s="4" t="inlineStr">
        <is>
          <t>4STY16CL</t>
        </is>
      </c>
      <c r="K334" s="4" t="inlineStr">
        <is>
          <t>BATCH 11 CL</t>
        </is>
      </c>
      <c r="L334" s="4" t="n">
        <v>26702469.42</v>
      </c>
      <c r="M334" s="4" t="inlineStr"/>
      <c r="N334" s="4" t="inlineStr"/>
      <c r="O334" s="4" t="inlineStr">
        <is>
          <t>Completed</t>
        </is>
      </c>
      <c r="P334" s="4" t="n">
        <v>1</v>
      </c>
      <c r="Q334" s="4" t="inlineStr"/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/>
      <c r="AB334" s="4" t="inlineStr">
        <is>
          <t>NC 2016</t>
        </is>
      </c>
      <c r="AC334" s="4" t="n"/>
    </row>
    <row r="335">
      <c r="A335" s="4" t="inlineStr">
        <is>
          <t>SHS</t>
        </is>
      </c>
      <c r="B335" s="4" t="inlineStr">
        <is>
          <t>REGION VII</t>
        </is>
      </c>
      <c r="C335" s="4" t="inlineStr">
        <is>
          <t>Lapu-Lapu City</t>
        </is>
      </c>
      <c r="D335" s="4" t="n">
        <v>303172</v>
      </c>
      <c r="E335" s="4" t="inlineStr">
        <is>
          <t>Babag National High School</t>
        </is>
      </c>
      <c r="F335" s="4" t="inlineStr">
        <is>
          <t>Lapu-Lapu City (Opon)</t>
        </is>
      </c>
      <c r="G335" s="4" t="n">
        <v>6</v>
      </c>
      <c r="H335" s="4" t="inlineStr"/>
      <c r="I335" s="4" t="n">
        <v>8</v>
      </c>
      <c r="J335" s="4" t="inlineStr">
        <is>
          <t>4STY8CL</t>
        </is>
      </c>
      <c r="K335" s="4" t="inlineStr">
        <is>
          <t>BATCH 11 CL</t>
        </is>
      </c>
      <c r="L335" s="4" t="n">
        <v>14897518.84</v>
      </c>
      <c r="M335" s="4" t="inlineStr"/>
      <c r="N335" s="4" t="inlineStr"/>
      <c r="O335" s="4" t="inlineStr">
        <is>
          <t>Completed</t>
        </is>
      </c>
      <c r="P335" s="4" t="n">
        <v>1</v>
      </c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>
        <is>
          <t>NC 2016</t>
        </is>
      </c>
      <c r="AC335" s="4" t="n"/>
    </row>
    <row r="336">
      <c r="A336" s="4" t="inlineStr">
        <is>
          <t>K10</t>
        </is>
      </c>
      <c r="B336" s="4" t="inlineStr">
        <is>
          <t>REGION VII</t>
        </is>
      </c>
      <c r="C336" s="4" t="inlineStr">
        <is>
          <t>Lapu-Lapu City</t>
        </is>
      </c>
      <c r="D336" s="4" t="n">
        <v>119974</v>
      </c>
      <c r="E336" s="4" t="inlineStr">
        <is>
          <t>Bagong Silang Es</t>
        </is>
      </c>
      <c r="F336" s="4" t="inlineStr">
        <is>
          <t>Lapu-Lapu City (Opon)</t>
        </is>
      </c>
      <c r="G336" s="4" t="n">
        <v>6</v>
      </c>
      <c r="H336" s="4" t="n">
        <v>1</v>
      </c>
      <c r="I336" s="4" t="n">
        <v>8</v>
      </c>
      <c r="J336" s="4" t="inlineStr">
        <is>
          <t>4STY8CL</t>
        </is>
      </c>
      <c r="K336" s="4" t="inlineStr">
        <is>
          <t>BATCH 9 CL</t>
        </is>
      </c>
      <c r="L336" s="4" t="n">
        <v>13422766.956</v>
      </c>
      <c r="M336" s="4" t="inlineStr"/>
      <c r="N336" s="4" t="inlineStr"/>
      <c r="O336" s="4" t="inlineStr">
        <is>
          <t>Completed</t>
        </is>
      </c>
      <c r="P336" s="4" t="n">
        <v>1</v>
      </c>
      <c r="Q336" s="4" t="inlineStr"/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  <c r="Z336" s="4" t="inlineStr"/>
      <c r="AA336" s="4" t="inlineStr"/>
      <c r="AB336" s="4" t="inlineStr">
        <is>
          <t>NC 2016</t>
        </is>
      </c>
      <c r="AC336" s="4" t="n"/>
    </row>
    <row r="337">
      <c r="A337" s="4" t="inlineStr">
        <is>
          <t>K10</t>
        </is>
      </c>
      <c r="B337" s="4" t="inlineStr">
        <is>
          <t>REGION VII</t>
        </is>
      </c>
      <c r="C337" s="4" t="inlineStr">
        <is>
          <t>Lapu-Lapu City</t>
        </is>
      </c>
      <c r="D337" s="4" t="n">
        <v>119963</v>
      </c>
      <c r="E337" s="4" t="inlineStr">
        <is>
          <t>Bankal Es</t>
        </is>
      </c>
      <c r="F337" s="4" t="inlineStr">
        <is>
          <t>Lapu-Lapu City (Opon)</t>
        </is>
      </c>
      <c r="G337" s="4" t="n">
        <v>6</v>
      </c>
      <c r="H337" s="4" t="n">
        <v>1</v>
      </c>
      <c r="I337" s="4" t="n">
        <v>20</v>
      </c>
      <c r="J337" s="4" t="inlineStr">
        <is>
          <t>4STY20CL</t>
        </is>
      </c>
      <c r="K337" s="4" t="inlineStr">
        <is>
          <t>BATCH 13 CL</t>
        </is>
      </c>
      <c r="L337" s="4" t="n">
        <v>31102890.27</v>
      </c>
      <c r="M337" s="4" t="inlineStr"/>
      <c r="N337" s="4" t="inlineStr"/>
      <c r="O337" s="4" t="inlineStr">
        <is>
          <t>COMPLETED</t>
        </is>
      </c>
      <c r="P337" s="4" t="n">
        <v>1</v>
      </c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>
        <is>
          <t>PUNCHLIST HAVE NOT YET BEEN COMPLIED</t>
        </is>
      </c>
      <c r="AB337" s="4" t="inlineStr">
        <is>
          <t>NC 2016</t>
        </is>
      </c>
      <c r="AC337" s="4" t="n"/>
    </row>
    <row r="338">
      <c r="A338" s="4" t="inlineStr">
        <is>
          <t>SHS</t>
        </is>
      </c>
      <c r="B338" s="4" t="inlineStr">
        <is>
          <t>REGION VII</t>
        </is>
      </c>
      <c r="C338" s="4" t="inlineStr">
        <is>
          <t>Lapu-Lapu City</t>
        </is>
      </c>
      <c r="D338" s="4" t="n">
        <v>303174</v>
      </c>
      <c r="E338" s="4" t="inlineStr">
        <is>
          <t>Bankal National High School</t>
        </is>
      </c>
      <c r="F338" s="4" t="inlineStr">
        <is>
          <t>Lapu-Lapu City (Opon)</t>
        </is>
      </c>
      <c r="G338" s="4" t="n">
        <v>6</v>
      </c>
      <c r="H338" s="4" t="n">
        <v>1</v>
      </c>
      <c r="I338" s="4" t="n">
        <v>20</v>
      </c>
      <c r="J338" s="4" t="inlineStr">
        <is>
          <t>4STY20CL</t>
        </is>
      </c>
      <c r="K338" s="4" t="inlineStr">
        <is>
          <t>BATCH 13 CL</t>
        </is>
      </c>
      <c r="L338" s="4" t="n">
        <v>31102890.27</v>
      </c>
      <c r="M338" s="4" t="inlineStr"/>
      <c r="N338" s="4" t="inlineStr"/>
      <c r="O338" s="4" t="inlineStr">
        <is>
          <t>Completed</t>
        </is>
      </c>
      <c r="P338" s="4" t="n">
        <v>1</v>
      </c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4" t="inlineStr"/>
      <c r="AB338" s="4" t="inlineStr">
        <is>
          <t>NC 2016</t>
        </is>
      </c>
      <c r="AC338" s="4" t="n"/>
    </row>
    <row r="339">
      <c r="A339" s="4" t="inlineStr">
        <is>
          <t>K10</t>
        </is>
      </c>
      <c r="B339" s="4" t="inlineStr">
        <is>
          <t>REGION VII</t>
        </is>
      </c>
      <c r="C339" s="4" t="inlineStr">
        <is>
          <t>Lapu-Lapu City</t>
        </is>
      </c>
      <c r="D339" s="4" t="n">
        <v>119975</v>
      </c>
      <c r="E339" s="4" t="inlineStr">
        <is>
          <t>Basak Es</t>
        </is>
      </c>
      <c r="F339" s="4" t="inlineStr">
        <is>
          <t>Lapu-Lapu City (Opon)</t>
        </is>
      </c>
      <c r="G339" s="4" t="n">
        <v>6</v>
      </c>
      <c r="H339" s="4" t="n">
        <v>1</v>
      </c>
      <c r="I339" s="4" t="n">
        <v>16</v>
      </c>
      <c r="J339" s="4" t="inlineStr">
        <is>
          <t>4STY16CL</t>
        </is>
      </c>
      <c r="K339" s="4" t="inlineStr">
        <is>
          <t>BATCH 13 CL</t>
        </is>
      </c>
      <c r="L339" s="4" t="n">
        <v>26702469.42</v>
      </c>
      <c r="M339" s="4" t="inlineStr"/>
      <c r="N339" s="4" t="inlineStr"/>
      <c r="O339" s="4" t="inlineStr">
        <is>
          <t>Completed</t>
        </is>
      </c>
      <c r="P339" s="4" t="n">
        <v>1</v>
      </c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>
        <is>
          <t>NC 2016</t>
        </is>
      </c>
      <c r="AC339" s="4" t="n"/>
    </row>
    <row r="340">
      <c r="A340" s="4" t="inlineStr">
        <is>
          <t>K10</t>
        </is>
      </c>
      <c r="B340" s="4" t="inlineStr">
        <is>
          <t>REGION VII</t>
        </is>
      </c>
      <c r="C340" s="4" t="inlineStr">
        <is>
          <t>Lapu-Lapu City</t>
        </is>
      </c>
      <c r="D340" s="4" t="n">
        <v>119964</v>
      </c>
      <c r="E340" s="4" t="inlineStr">
        <is>
          <t>Buaya Elementary School</t>
        </is>
      </c>
      <c r="F340" s="4" t="inlineStr">
        <is>
          <t>Lapu-Lapu City (Opon)</t>
        </is>
      </c>
      <c r="G340" s="4" t="n">
        <v>6</v>
      </c>
      <c r="H340" s="4" t="n">
        <v>1</v>
      </c>
      <c r="I340" s="4" t="n">
        <v>12</v>
      </c>
      <c r="J340" s="4" t="inlineStr">
        <is>
          <t>4STY12CL</t>
        </is>
      </c>
      <c r="K340" s="4" t="inlineStr">
        <is>
          <t>BATCH 9 CL</t>
        </is>
      </c>
      <c r="L340" s="4" t="n">
        <v>19952109.258</v>
      </c>
      <c r="M340" s="4" t="inlineStr"/>
      <c r="N340" s="4" t="inlineStr"/>
      <c r="O340" s="4" t="inlineStr">
        <is>
          <t>Completed</t>
        </is>
      </c>
      <c r="P340" s="4" t="n">
        <v>1</v>
      </c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4" t="inlineStr"/>
      <c r="AB340" s="4" t="inlineStr">
        <is>
          <t>NC 2016</t>
        </is>
      </c>
      <c r="AC340" s="4" t="n"/>
    </row>
    <row r="341">
      <c r="A341" s="4" t="inlineStr">
        <is>
          <t>K10</t>
        </is>
      </c>
      <c r="B341" s="4" t="inlineStr">
        <is>
          <t>REGION VII</t>
        </is>
      </c>
      <c r="C341" s="4" t="inlineStr">
        <is>
          <t>Lapu-Lapu City</t>
        </is>
      </c>
      <c r="D341" s="4" t="n">
        <v>119987</v>
      </c>
      <c r="E341" s="4" t="inlineStr">
        <is>
          <t>Canjulao Es</t>
        </is>
      </c>
      <c r="F341" s="4" t="inlineStr">
        <is>
          <t>Lapu-Lapu City (Opon)</t>
        </is>
      </c>
      <c r="G341" s="4" t="n">
        <v>6</v>
      </c>
      <c r="H341" s="4" t="n">
        <v>1</v>
      </c>
      <c r="I341" s="4" t="n">
        <v>8</v>
      </c>
      <c r="J341" s="4" t="inlineStr">
        <is>
          <t>4STY8CL</t>
        </is>
      </c>
      <c r="K341" s="4" t="inlineStr">
        <is>
          <t>BATCH 13 CL</t>
        </is>
      </c>
      <c r="L341" s="4" t="n">
        <v>14897518.84</v>
      </c>
      <c r="M341" s="4" t="inlineStr"/>
      <c r="N341" s="4" t="inlineStr"/>
      <c r="O341" s="4" t="inlineStr">
        <is>
          <t>Completed</t>
        </is>
      </c>
      <c r="P341" s="4" t="n">
        <v>1</v>
      </c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>
        <is>
          <t>NC 2016</t>
        </is>
      </c>
      <c r="AC341" s="4" t="n"/>
    </row>
    <row r="342">
      <c r="A342" s="4" t="inlineStr">
        <is>
          <t>K10</t>
        </is>
      </c>
      <c r="B342" s="4" t="inlineStr">
        <is>
          <t>REGION VII</t>
        </is>
      </c>
      <c r="C342" s="4" t="inlineStr">
        <is>
          <t>Lapu-Lapu City</t>
        </is>
      </c>
      <c r="D342" s="4" t="n">
        <v>119977</v>
      </c>
      <c r="E342" s="4" t="inlineStr">
        <is>
          <t>Gun-Ob Es</t>
        </is>
      </c>
      <c r="F342" s="4" t="inlineStr">
        <is>
          <t>Lapu-Lapu City (Opon)</t>
        </is>
      </c>
      <c r="G342" s="4" t="n">
        <v>6</v>
      </c>
      <c r="H342" s="4" t="n">
        <v>1</v>
      </c>
      <c r="I342" s="4" t="n">
        <v>8</v>
      </c>
      <c r="J342" s="4" t="inlineStr">
        <is>
          <t>4STY8CL</t>
        </is>
      </c>
      <c r="K342" s="4" t="inlineStr">
        <is>
          <t>BATCH 13 CL</t>
        </is>
      </c>
      <c r="L342" s="4" t="n">
        <v>14897518.84</v>
      </c>
      <c r="M342" s="4" t="inlineStr"/>
      <c r="N342" s="4" t="inlineStr"/>
      <c r="O342" s="4" t="inlineStr">
        <is>
          <t>Completed</t>
        </is>
      </c>
      <c r="P342" s="4" t="n">
        <v>1</v>
      </c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  <c r="Z342" s="4" t="inlineStr"/>
      <c r="AA342" s="4" t="inlineStr"/>
      <c r="AB342" s="4" t="inlineStr">
        <is>
          <t>NC 2016</t>
        </is>
      </c>
      <c r="AC342" s="4" t="n"/>
    </row>
    <row r="343">
      <c r="A343" s="4" t="inlineStr">
        <is>
          <t>K10</t>
        </is>
      </c>
      <c r="B343" s="4" t="inlineStr">
        <is>
          <t>REGION VII</t>
        </is>
      </c>
      <c r="C343" s="4" t="inlineStr">
        <is>
          <t>Lapu-Lapu City</t>
        </is>
      </c>
      <c r="D343" s="4" t="n">
        <v>303177</v>
      </c>
      <c r="E343" s="4" t="inlineStr">
        <is>
          <t>Lo-Ok National High School</t>
        </is>
      </c>
      <c r="F343" s="4" t="inlineStr">
        <is>
          <t>Lapu-Lapu City (Opon)</t>
        </is>
      </c>
      <c r="G343" s="4" t="n">
        <v>6</v>
      </c>
      <c r="H343" s="4" t="n">
        <v>1</v>
      </c>
      <c r="I343" s="4" t="n">
        <v>16</v>
      </c>
      <c r="J343" s="4" t="inlineStr">
        <is>
          <t>4STY16CL</t>
        </is>
      </c>
      <c r="K343" s="4" t="inlineStr">
        <is>
          <t>BATCH 9 CL</t>
        </is>
      </c>
      <c r="L343" s="4" t="n">
        <v>26702469.42</v>
      </c>
      <c r="M343" s="4" t="inlineStr"/>
      <c r="N343" s="4" t="inlineStr"/>
      <c r="O343" s="4" t="inlineStr">
        <is>
          <t>Completed</t>
        </is>
      </c>
      <c r="P343" s="4" t="n">
        <v>1</v>
      </c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>
        <is>
          <t>NC 2016</t>
        </is>
      </c>
      <c r="AC343" s="4" t="n"/>
    </row>
    <row r="344">
      <c r="A344" s="4" t="inlineStr">
        <is>
          <t>K10</t>
        </is>
      </c>
      <c r="B344" s="4" t="inlineStr">
        <is>
          <t>REGION VII</t>
        </is>
      </c>
      <c r="C344" s="4" t="inlineStr">
        <is>
          <t>Lapu-Lapu City</t>
        </is>
      </c>
      <c r="D344" s="4" t="n">
        <v>119966</v>
      </c>
      <c r="E344" s="4" t="inlineStr">
        <is>
          <t>Mactan Air Base Es</t>
        </is>
      </c>
      <c r="F344" s="4" t="inlineStr">
        <is>
          <t>Lapu-Lapu City (Opon)</t>
        </is>
      </c>
      <c r="G344" s="4" t="n">
        <v>6</v>
      </c>
      <c r="H344" s="4" t="n">
        <v>1</v>
      </c>
      <c r="I344" s="4" t="n">
        <v>8</v>
      </c>
      <c r="J344" s="4" t="inlineStr">
        <is>
          <t>2STY8CL</t>
        </is>
      </c>
      <c r="K344" s="4" t="inlineStr">
        <is>
          <t>BATCH 13 CL</t>
        </is>
      </c>
      <c r="L344" s="4" t="n">
        <v>10877342.59</v>
      </c>
      <c r="M344" s="4" t="inlineStr"/>
      <c r="N344" s="4" t="inlineStr"/>
      <c r="O344" s="4" t="inlineStr">
        <is>
          <t>Reverted</t>
        </is>
      </c>
      <c r="P344" s="4" t="n">
        <v>0</v>
      </c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/>
      <c r="AB344" s="4" t="inlineStr">
        <is>
          <t>NC 2016</t>
        </is>
      </c>
      <c r="AC344" s="4" t="n"/>
    </row>
    <row r="345">
      <c r="A345" s="4" t="inlineStr">
        <is>
          <t>K10</t>
        </is>
      </c>
      <c r="B345" s="4" t="inlineStr">
        <is>
          <t>REGION VII</t>
        </is>
      </c>
      <c r="C345" s="4" t="inlineStr">
        <is>
          <t>Lapu-Lapu City</t>
        </is>
      </c>
      <c r="D345" s="4" t="n">
        <v>303178</v>
      </c>
      <c r="E345" s="4" t="inlineStr">
        <is>
          <t>Mactan Nhs</t>
        </is>
      </c>
      <c r="F345" s="4" t="inlineStr">
        <is>
          <t>Lapu-Lapu City (Opon)</t>
        </is>
      </c>
      <c r="G345" s="4" t="n">
        <v>6</v>
      </c>
      <c r="H345" s="4" t="n">
        <v>1</v>
      </c>
      <c r="I345" s="4" t="n">
        <v>24</v>
      </c>
      <c r="J345" s="4" t="inlineStr">
        <is>
          <t>4STY12CL</t>
        </is>
      </c>
      <c r="K345" s="4" t="inlineStr">
        <is>
          <t>BATCH 9 CL</t>
        </is>
      </c>
      <c r="L345" s="4" t="n">
        <v>39904218.516</v>
      </c>
      <c r="M345" s="4" t="inlineStr"/>
      <c r="N345" s="4" t="inlineStr"/>
      <c r="O345" s="4" t="inlineStr">
        <is>
          <t>Completed</t>
        </is>
      </c>
      <c r="P345" s="4" t="n">
        <v>1</v>
      </c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>
        <is>
          <t>NC 2016</t>
        </is>
      </c>
      <c r="AC345" s="4" t="n"/>
    </row>
    <row r="346">
      <c r="A346" s="4" t="inlineStr">
        <is>
          <t>K10</t>
        </is>
      </c>
      <c r="B346" s="4" t="inlineStr">
        <is>
          <t>REGION VII</t>
        </is>
      </c>
      <c r="C346" s="4" t="inlineStr">
        <is>
          <t>Lapu-Lapu City</t>
        </is>
      </c>
      <c r="D346" s="4" t="n">
        <v>303178</v>
      </c>
      <c r="E346" s="4" t="inlineStr">
        <is>
          <t>Mactan Nhs</t>
        </is>
      </c>
      <c r="F346" s="4" t="inlineStr">
        <is>
          <t>Lapu-Lapu City (Opon)</t>
        </is>
      </c>
      <c r="G346" s="4" t="n">
        <v>6</v>
      </c>
      <c r="H346" s="4" t="inlineStr"/>
      <c r="I346" s="4" t="n">
        <v>8</v>
      </c>
      <c r="J346" s="4" t="inlineStr">
        <is>
          <t>4STY8CL</t>
        </is>
      </c>
      <c r="K346" s="4" t="inlineStr">
        <is>
          <t>BATCH 9 CL</t>
        </is>
      </c>
      <c r="L346" s="4" t="n">
        <v>13422766.956</v>
      </c>
      <c r="M346" s="4" t="inlineStr"/>
      <c r="N346" s="4" t="inlineStr"/>
      <c r="O346" s="4" t="inlineStr">
        <is>
          <t>Completed</t>
        </is>
      </c>
      <c r="P346" s="4" t="n">
        <v>1</v>
      </c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  <c r="Z346" s="4" t="inlineStr"/>
      <c r="AA346" s="4" t="inlineStr"/>
      <c r="AB346" s="4" t="inlineStr">
        <is>
          <t>NC 2016</t>
        </is>
      </c>
      <c r="AC346" s="4" t="n"/>
    </row>
    <row r="347">
      <c r="A347" s="4" t="inlineStr">
        <is>
          <t>K10</t>
        </is>
      </c>
      <c r="B347" s="4" t="inlineStr">
        <is>
          <t>REGION VII</t>
        </is>
      </c>
      <c r="C347" s="4" t="inlineStr">
        <is>
          <t>Lapu-Lapu City</t>
        </is>
      </c>
      <c r="D347" s="4" t="n">
        <v>119979</v>
      </c>
      <c r="E347" s="4" t="inlineStr">
        <is>
          <t>Marigondon Elementary School</t>
        </is>
      </c>
      <c r="F347" s="4" t="inlineStr">
        <is>
          <t>Lapu-Lapu City (Opon)</t>
        </is>
      </c>
      <c r="G347" s="4" t="n">
        <v>6</v>
      </c>
      <c r="H347" s="4" t="n">
        <v>1</v>
      </c>
      <c r="I347" s="4" t="n">
        <v>20</v>
      </c>
      <c r="J347" s="4" t="inlineStr">
        <is>
          <t>4STY20CL</t>
        </is>
      </c>
      <c r="K347" s="4" t="inlineStr">
        <is>
          <t>BATCH 9 CL</t>
        </is>
      </c>
      <c r="L347" s="4" t="n">
        <v>28007601.243</v>
      </c>
      <c r="M347" s="4" t="inlineStr"/>
      <c r="N347" s="4" t="inlineStr"/>
      <c r="O347" s="4" t="inlineStr">
        <is>
          <t>Completed</t>
        </is>
      </c>
      <c r="P347" s="4" t="n">
        <v>1</v>
      </c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>
        <is>
          <t>NC 2016</t>
        </is>
      </c>
      <c r="AC347" s="4" t="n"/>
    </row>
    <row r="348">
      <c r="A348" s="4" t="inlineStr">
        <is>
          <t>K10</t>
        </is>
      </c>
      <c r="B348" s="4" t="inlineStr">
        <is>
          <t>REGION VII</t>
        </is>
      </c>
      <c r="C348" s="4" t="inlineStr">
        <is>
          <t>Lapu-Lapu City</t>
        </is>
      </c>
      <c r="D348" s="4" t="n">
        <v>303180</v>
      </c>
      <c r="E348" s="4" t="inlineStr">
        <is>
          <t>Marigondon Nhs</t>
        </is>
      </c>
      <c r="F348" s="4" t="inlineStr">
        <is>
          <t>Lapu-Lapu City (Opon)</t>
        </is>
      </c>
      <c r="G348" s="4" t="n">
        <v>6</v>
      </c>
      <c r="H348" s="4" t="n">
        <v>1</v>
      </c>
      <c r="I348" s="4" t="n">
        <v>20</v>
      </c>
      <c r="J348" s="4" t="inlineStr">
        <is>
          <t>4STY20CL</t>
        </is>
      </c>
      <c r="K348" s="4" t="inlineStr">
        <is>
          <t>BATCH 11 CL</t>
        </is>
      </c>
      <c r="L348" s="4" t="n">
        <v>31102890.27</v>
      </c>
      <c r="M348" s="4" t="inlineStr"/>
      <c r="N348" s="4" t="inlineStr"/>
      <c r="O348" s="4" t="inlineStr">
        <is>
          <t>Completed</t>
        </is>
      </c>
      <c r="P348" s="4" t="n">
        <v>1</v>
      </c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/>
      <c r="AB348" s="4" t="inlineStr">
        <is>
          <t>NC 2016</t>
        </is>
      </c>
      <c r="AC348" s="4" t="n"/>
    </row>
    <row r="349">
      <c r="A349" s="4" t="inlineStr">
        <is>
          <t>K10</t>
        </is>
      </c>
      <c r="B349" s="4" t="inlineStr">
        <is>
          <t>REGION VII</t>
        </is>
      </c>
      <c r="C349" s="4" t="inlineStr">
        <is>
          <t>Lapu-Lapu City</t>
        </is>
      </c>
      <c r="D349" s="4" t="n">
        <v>303181</v>
      </c>
      <c r="E349" s="4" t="inlineStr">
        <is>
          <t>Marigondon Nhs - Basak Night Hs Ext.</t>
        </is>
      </c>
      <c r="F349" s="4" t="inlineStr">
        <is>
          <t>Lapu-Lapu City (Opon)</t>
        </is>
      </c>
      <c r="G349" s="4" t="n">
        <v>6</v>
      </c>
      <c r="H349" s="4" t="n">
        <v>1</v>
      </c>
      <c r="I349" s="4" t="n">
        <v>8</v>
      </c>
      <c r="J349" s="4" t="inlineStr">
        <is>
          <t>4STY8CL</t>
        </is>
      </c>
      <c r="K349" s="4" t="inlineStr">
        <is>
          <t>BATCH 13 CL</t>
        </is>
      </c>
      <c r="L349" s="4" t="n">
        <v>14897518.84</v>
      </c>
      <c r="M349" s="4" t="inlineStr"/>
      <c r="N349" s="4" t="inlineStr"/>
      <c r="O349" s="4" t="inlineStr">
        <is>
          <t>Completed</t>
        </is>
      </c>
      <c r="P349" s="4" t="n">
        <v>1</v>
      </c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>
        <is>
          <t>NC 2016</t>
        </is>
      </c>
      <c r="AC349" s="4" t="n"/>
    </row>
    <row r="350">
      <c r="A350" s="4" t="inlineStr">
        <is>
          <t>K10</t>
        </is>
      </c>
      <c r="B350" s="4" t="inlineStr">
        <is>
          <t>REGION VII</t>
        </is>
      </c>
      <c r="C350" s="4" t="inlineStr">
        <is>
          <t>Lapu-Lapu City</t>
        </is>
      </c>
      <c r="D350" s="4" t="n">
        <v>303193</v>
      </c>
      <c r="E350" s="4" t="inlineStr">
        <is>
          <t>Nemesio-Epifania Taneo Mhs (Tingo Hs (De, January 15, 1995)</t>
        </is>
      </c>
      <c r="F350" s="4" t="inlineStr">
        <is>
          <t>Lapu-Lapu City (Opon)</t>
        </is>
      </c>
      <c r="G350" s="4" t="n">
        <v>6</v>
      </c>
      <c r="H350" s="4" t="n">
        <v>1</v>
      </c>
      <c r="I350" s="4" t="n">
        <v>12</v>
      </c>
      <c r="J350" s="4" t="inlineStr">
        <is>
          <t>4STY12CL</t>
        </is>
      </c>
      <c r="K350" s="4" t="inlineStr">
        <is>
          <t>BATCH 9 CL</t>
        </is>
      </c>
      <c r="L350" s="4" t="n">
        <v>20352109.258</v>
      </c>
      <c r="M350" s="4" t="inlineStr"/>
      <c r="N350" s="4" t="inlineStr"/>
      <c r="O350" s="4" t="inlineStr">
        <is>
          <t>Completed</t>
        </is>
      </c>
      <c r="P350" s="4" t="n">
        <v>1</v>
      </c>
      <c r="Q350" s="4" t="inlineStr"/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  <c r="Z350" s="4" t="inlineStr"/>
      <c r="AA350" s="4" t="inlineStr"/>
      <c r="AB350" s="4" t="inlineStr">
        <is>
          <t>NC 2016</t>
        </is>
      </c>
      <c r="AC350" s="4" t="n"/>
    </row>
    <row r="351">
      <c r="A351" s="4" t="inlineStr">
        <is>
          <t>SHS</t>
        </is>
      </c>
      <c r="B351" s="4" t="inlineStr">
        <is>
          <t>REGION VII</t>
        </is>
      </c>
      <c r="C351" s="4" t="inlineStr">
        <is>
          <t>Lapu-Lapu City</t>
        </is>
      </c>
      <c r="D351" s="4" t="n">
        <v>303184</v>
      </c>
      <c r="E351" s="4" t="inlineStr">
        <is>
          <t>Pajo National High School</t>
        </is>
      </c>
      <c r="F351" s="4" t="inlineStr">
        <is>
          <t>Lapu-Lapu City (Opon)</t>
        </is>
      </c>
      <c r="G351" s="4" t="n">
        <v>6</v>
      </c>
      <c r="H351" s="4" t="n">
        <v>1</v>
      </c>
      <c r="I351" s="4" t="n">
        <v>12</v>
      </c>
      <c r="J351" s="4" t="inlineStr">
        <is>
          <t>4STY12CL</t>
        </is>
      </c>
      <c r="K351" s="4" t="inlineStr">
        <is>
          <t>BATCH 9 CL</t>
        </is>
      </c>
      <c r="L351" s="4" t="n">
        <v>19952109.258</v>
      </c>
      <c r="M351" s="4" t="inlineStr"/>
      <c r="N351" s="4" t="inlineStr"/>
      <c r="O351" s="4" t="inlineStr">
        <is>
          <t>Completed</t>
        </is>
      </c>
      <c r="P351" s="4" t="n">
        <v>1</v>
      </c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>
        <is>
          <t>NC 2016</t>
        </is>
      </c>
      <c r="AC351" s="4" t="n"/>
    </row>
    <row r="352">
      <c r="A352" s="4" t="inlineStr">
        <is>
          <t>SHS</t>
        </is>
      </c>
      <c r="B352" s="4" t="inlineStr">
        <is>
          <t>REGION VII</t>
        </is>
      </c>
      <c r="C352" s="4" t="inlineStr">
        <is>
          <t>Lapu-Lapu City</t>
        </is>
      </c>
      <c r="D352" s="4" t="n">
        <v>303184</v>
      </c>
      <c r="E352" s="4" t="inlineStr">
        <is>
          <t>Pajo National High School</t>
        </is>
      </c>
      <c r="F352" s="4" t="inlineStr">
        <is>
          <t>Lapu-Lapu City (Opon)</t>
        </is>
      </c>
      <c r="G352" s="4" t="n">
        <v>6</v>
      </c>
      <c r="H352" s="4" t="inlineStr"/>
      <c r="I352" s="4" t="n">
        <v>16</v>
      </c>
      <c r="J352" s="4" t="inlineStr">
        <is>
          <t>4STY8CL</t>
        </is>
      </c>
      <c r="K352" s="4" t="inlineStr">
        <is>
          <t>BATCH 9 CL</t>
        </is>
      </c>
      <c r="L352" s="4" t="n">
        <v>26845533.912</v>
      </c>
      <c r="M352" s="4" t="inlineStr"/>
      <c r="N352" s="4" t="inlineStr"/>
      <c r="O352" s="4" t="inlineStr">
        <is>
          <t>Completed</t>
        </is>
      </c>
      <c r="P352" s="4" t="n">
        <v>1</v>
      </c>
      <c r="Q352" s="4" t="inlineStr"/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4" t="inlineStr"/>
      <c r="AB352" s="4" t="inlineStr">
        <is>
          <t>NC 2016</t>
        </is>
      </c>
      <c r="AC352" s="4" t="n"/>
    </row>
    <row r="353">
      <c r="A353" s="4" t="inlineStr">
        <is>
          <t>K10</t>
        </is>
      </c>
      <c r="B353" s="4" t="inlineStr">
        <is>
          <t>REGION VII</t>
        </is>
      </c>
      <c r="C353" s="4" t="inlineStr">
        <is>
          <t>Lapu-Lapu City</t>
        </is>
      </c>
      <c r="D353" s="4" t="n">
        <v>119969</v>
      </c>
      <c r="E353" s="4" t="inlineStr">
        <is>
          <t>Punta Engano Es</t>
        </is>
      </c>
      <c r="F353" s="4" t="inlineStr">
        <is>
          <t>Lapu-Lapu City (Opon)</t>
        </is>
      </c>
      <c r="G353" s="4" t="n">
        <v>6</v>
      </c>
      <c r="H353" s="4" t="n">
        <v>1</v>
      </c>
      <c r="I353" s="4" t="n">
        <v>8</v>
      </c>
      <c r="J353" s="4" t="inlineStr">
        <is>
          <t>4STY8CL</t>
        </is>
      </c>
      <c r="K353" s="4" t="inlineStr">
        <is>
          <t>BATCH 13 CL</t>
        </is>
      </c>
      <c r="L353" s="4" t="n">
        <v>14897518.84</v>
      </c>
      <c r="M353" s="4" t="inlineStr"/>
      <c r="N353" s="4" t="inlineStr"/>
      <c r="O353" s="4" t="inlineStr">
        <is>
          <t>Completed</t>
        </is>
      </c>
      <c r="P353" s="4" t="n">
        <v>1</v>
      </c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>
        <is>
          <t>NC 2016</t>
        </is>
      </c>
      <c r="AC353" s="4" t="n"/>
    </row>
    <row r="354">
      <c r="A354" s="4" t="inlineStr">
        <is>
          <t>K10</t>
        </is>
      </c>
      <c r="B354" s="4" t="inlineStr">
        <is>
          <t>REGION VII</t>
        </is>
      </c>
      <c r="C354" s="4" t="inlineStr">
        <is>
          <t>Lapu-Lapu City</t>
        </is>
      </c>
      <c r="D354" s="4" t="n">
        <v>303187</v>
      </c>
      <c r="E354" s="4" t="inlineStr">
        <is>
          <t>Pusok Nhs</t>
        </is>
      </c>
      <c r="F354" s="4" t="inlineStr">
        <is>
          <t>Lapu-Lapu City (Opon)</t>
        </is>
      </c>
      <c r="G354" s="4" t="n">
        <v>6</v>
      </c>
      <c r="H354" s="4" t="n">
        <v>1</v>
      </c>
      <c r="I354" s="4" t="n">
        <v>20</v>
      </c>
      <c r="J354" s="4" t="inlineStr">
        <is>
          <t>4STY20CL</t>
        </is>
      </c>
      <c r="K354" s="4" t="inlineStr">
        <is>
          <t>BATCH 9 CL</t>
        </is>
      </c>
      <c r="L354" s="4" t="n">
        <v>28007601.243</v>
      </c>
      <c r="M354" s="4" t="inlineStr"/>
      <c r="N354" s="4" t="inlineStr"/>
      <c r="O354" s="4" t="inlineStr">
        <is>
          <t>Completed</t>
        </is>
      </c>
      <c r="P354" s="4" t="n">
        <v>1</v>
      </c>
      <c r="Q354" s="4" t="inlineStr"/>
      <c r="R354" s="4" t="inlineStr"/>
      <c r="S354" s="4" t="inlineStr"/>
      <c r="T354" s="4" t="inlineStr"/>
      <c r="U354" s="4" t="inlineStr"/>
      <c r="V354" s="4" t="inlineStr"/>
      <c r="W354" s="4" t="inlineStr"/>
      <c r="X354" s="4" t="inlineStr"/>
      <c r="Y354" s="4" t="inlineStr"/>
      <c r="Z354" s="4" t="inlineStr"/>
      <c r="AA354" s="4" t="inlineStr"/>
      <c r="AB354" s="4" t="inlineStr">
        <is>
          <t>NC 2016</t>
        </is>
      </c>
      <c r="AC354" s="4" t="n"/>
    </row>
    <row r="355">
      <c r="A355" s="4" t="inlineStr">
        <is>
          <t>K10</t>
        </is>
      </c>
      <c r="B355" s="4" t="inlineStr">
        <is>
          <t>REGION VII</t>
        </is>
      </c>
      <c r="C355" s="4" t="inlineStr">
        <is>
          <t>Lapu-Lapu City</t>
        </is>
      </c>
      <c r="D355" s="4" t="n">
        <v>303189</v>
      </c>
      <c r="E355" s="4" t="inlineStr">
        <is>
          <t>Sta. Rosa Nhs</t>
        </is>
      </c>
      <c r="F355" s="4" t="inlineStr">
        <is>
          <t>Lapu-Lapu City (Opon)</t>
        </is>
      </c>
      <c r="G355" s="4" t="n">
        <v>6</v>
      </c>
      <c r="H355" s="4" t="n">
        <v>1</v>
      </c>
      <c r="I355" s="4" t="n">
        <v>6</v>
      </c>
      <c r="J355" s="4" t="inlineStr">
        <is>
          <t>3STY6CL</t>
        </is>
      </c>
      <c r="K355" s="4" t="inlineStr">
        <is>
          <t>BATCH 11 CL</t>
        </is>
      </c>
      <c r="L355" s="4" t="n">
        <v>10817131.51</v>
      </c>
      <c r="M355" s="4" t="inlineStr"/>
      <c r="N355" s="4" t="inlineStr"/>
      <c r="O355" s="4" t="inlineStr">
        <is>
          <t>Completed</t>
        </is>
      </c>
      <c r="P355" s="4" t="n">
        <v>1</v>
      </c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>
        <is>
          <t>NC 2016</t>
        </is>
      </c>
      <c r="AC355" s="4" t="n"/>
    </row>
    <row r="356">
      <c r="A356" s="4" t="inlineStr">
        <is>
          <t>K10</t>
        </is>
      </c>
      <c r="B356" s="4" t="inlineStr">
        <is>
          <t>REGION VII</t>
        </is>
      </c>
      <c r="C356" s="4" t="inlineStr">
        <is>
          <t>Lapu-Lapu City</t>
        </is>
      </c>
      <c r="D356" s="4" t="n">
        <v>119984</v>
      </c>
      <c r="E356" s="4" t="inlineStr">
        <is>
          <t>Sudtonggan Es</t>
        </is>
      </c>
      <c r="F356" s="4" t="inlineStr">
        <is>
          <t>Lapu-Lapu City (Opon)</t>
        </is>
      </c>
      <c r="G356" s="4" t="n">
        <v>6</v>
      </c>
      <c r="H356" s="4" t="n">
        <v>1</v>
      </c>
      <c r="I356" s="4" t="n">
        <v>8</v>
      </c>
      <c r="J356" s="4" t="inlineStr">
        <is>
          <t>4STY8CL</t>
        </is>
      </c>
      <c r="K356" s="4" t="inlineStr">
        <is>
          <t>BATCH 9 CL</t>
        </is>
      </c>
      <c r="L356" s="4" t="n">
        <v>13422766.956</v>
      </c>
      <c r="M356" s="4" t="inlineStr"/>
      <c r="N356" s="4" t="inlineStr"/>
      <c r="O356" s="4" t="inlineStr">
        <is>
          <t>Completed</t>
        </is>
      </c>
      <c r="P356" s="4" t="n">
        <v>1</v>
      </c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  <c r="Z356" s="4" t="inlineStr"/>
      <c r="AA356" s="4" t="inlineStr"/>
      <c r="AB356" s="4" t="inlineStr">
        <is>
          <t>NC 2016</t>
        </is>
      </c>
      <c r="AC356" s="4" t="n"/>
    </row>
    <row r="357">
      <c r="A357" s="4" t="inlineStr">
        <is>
          <t>K10</t>
        </is>
      </c>
      <c r="B357" s="4" t="inlineStr">
        <is>
          <t>REGION VII</t>
        </is>
      </c>
      <c r="C357" s="4" t="inlineStr">
        <is>
          <t>Lapu-Lapu City</t>
        </is>
      </c>
      <c r="D357" s="4" t="n">
        <v>119962</v>
      </c>
      <c r="E357" s="4" t="inlineStr">
        <is>
          <t>Tungasan Es</t>
        </is>
      </c>
      <c r="F357" s="4" t="inlineStr">
        <is>
          <t>Lapu-Lapu City (Opon)</t>
        </is>
      </c>
      <c r="G357" s="4" t="n">
        <v>6</v>
      </c>
      <c r="H357" s="4" t="n">
        <v>1</v>
      </c>
      <c r="I357" s="4" t="n">
        <v>12</v>
      </c>
      <c r="J357" s="4" t="inlineStr">
        <is>
          <t>4STY12CL</t>
        </is>
      </c>
      <c r="K357" s="4" t="inlineStr">
        <is>
          <t>BATCH 13 CL</t>
        </is>
      </c>
      <c r="L357" s="4" t="n">
        <v>22552343.62</v>
      </c>
      <c r="M357" s="4" t="inlineStr"/>
      <c r="N357" s="4" t="inlineStr"/>
      <c r="O357" s="4" t="inlineStr">
        <is>
          <t>Completed</t>
        </is>
      </c>
      <c r="P357" s="4" t="n">
        <v>1</v>
      </c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>
        <is>
          <t>NC 2016</t>
        </is>
      </c>
      <c r="AC357" s="4" t="n"/>
    </row>
    <row r="358">
      <c r="A358" s="4" t="inlineStr">
        <is>
          <t>K10</t>
        </is>
      </c>
      <c r="B358" s="4" t="inlineStr">
        <is>
          <t>REGION VII</t>
        </is>
      </c>
      <c r="C358" s="4" t="inlineStr">
        <is>
          <t>Mandaue City</t>
        </is>
      </c>
      <c r="D358" s="4" t="n">
        <v>312811</v>
      </c>
      <c r="E358" s="4" t="inlineStr">
        <is>
          <t>Banilad Nhs (Cabancalan Nhs Ext.)</t>
        </is>
      </c>
      <c r="F358" s="4" t="inlineStr">
        <is>
          <t>Mandaue City</t>
        </is>
      </c>
      <c r="G358" s="4" t="n">
        <v>6</v>
      </c>
      <c r="H358" s="4" t="n">
        <v>1</v>
      </c>
      <c r="I358" s="4" t="n">
        <v>6</v>
      </c>
      <c r="J358" s="4" t="inlineStr">
        <is>
          <t>3STY6CL</t>
        </is>
      </c>
      <c r="K358" s="4" t="inlineStr">
        <is>
          <t>BATCH 9 CL</t>
        </is>
      </c>
      <c r="L358" s="4" t="n">
        <v>10882042.74</v>
      </c>
      <c r="M358" s="4" t="inlineStr"/>
      <c r="N358" s="4" t="inlineStr"/>
      <c r="O358" s="4" t="inlineStr">
        <is>
          <t>Completed</t>
        </is>
      </c>
      <c r="P358" s="4" t="n">
        <v>1</v>
      </c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  <c r="Z358" s="4" t="inlineStr"/>
      <c r="AA358" s="4" t="inlineStr"/>
      <c r="AB358" s="4" t="inlineStr">
        <is>
          <t>NC 2016</t>
        </is>
      </c>
      <c r="AC358" s="4" t="n"/>
    </row>
    <row r="359">
      <c r="A359" s="4" t="inlineStr">
        <is>
          <t>K10</t>
        </is>
      </c>
      <c r="B359" s="4" t="inlineStr">
        <is>
          <t>REGION VII</t>
        </is>
      </c>
      <c r="C359" s="4" t="inlineStr">
        <is>
          <t>Mandaue City</t>
        </is>
      </c>
      <c r="D359" s="4" t="n">
        <v>120005</v>
      </c>
      <c r="E359" s="4" t="inlineStr">
        <is>
          <t>Cabancalan Ii Es</t>
        </is>
      </c>
      <c r="F359" s="4" t="inlineStr">
        <is>
          <t>Mandaue City</t>
        </is>
      </c>
      <c r="G359" s="4" t="n">
        <v>6</v>
      </c>
      <c r="H359" s="4" t="n">
        <v>1</v>
      </c>
      <c r="I359" s="4" t="n">
        <v>8</v>
      </c>
      <c r="J359" s="4" t="inlineStr">
        <is>
          <t>4STY8CL</t>
        </is>
      </c>
      <c r="K359" s="4" t="inlineStr">
        <is>
          <t>BATCH 9 CL</t>
        </is>
      </c>
      <c r="L359" s="4" t="n">
        <v>14897518.84</v>
      </c>
      <c r="M359" s="4" t="inlineStr"/>
      <c r="N359" s="4" t="inlineStr"/>
      <c r="O359" s="4" t="inlineStr">
        <is>
          <t>Completed</t>
        </is>
      </c>
      <c r="P359" s="4" t="n">
        <v>1</v>
      </c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>
        <is>
          <t>NC 2016</t>
        </is>
      </c>
      <c r="AC359" s="4" t="n"/>
    </row>
    <row r="360">
      <c r="A360" s="4" t="inlineStr">
        <is>
          <t>K10</t>
        </is>
      </c>
      <c r="B360" s="4" t="inlineStr">
        <is>
          <t>REGION VII</t>
        </is>
      </c>
      <c r="C360" s="4" t="inlineStr">
        <is>
          <t>Mandaue City</t>
        </is>
      </c>
      <c r="D360" s="4" t="n">
        <v>303194</v>
      </c>
      <c r="E360" s="4" t="inlineStr">
        <is>
          <t>Cabancalan Nhs</t>
        </is>
      </c>
      <c r="F360" s="4" t="inlineStr">
        <is>
          <t>Mandaue City</t>
        </is>
      </c>
      <c r="G360" s="4" t="n">
        <v>6</v>
      </c>
      <c r="H360" s="4" t="n">
        <v>1</v>
      </c>
      <c r="I360" s="4" t="n">
        <v>16</v>
      </c>
      <c r="J360" s="4" t="inlineStr">
        <is>
          <t>4STY8CL</t>
        </is>
      </c>
      <c r="K360" s="4" t="inlineStr">
        <is>
          <t>BATCH 9 CL</t>
        </is>
      </c>
      <c r="L360" s="4" t="n">
        <v>29795037.68</v>
      </c>
      <c r="M360" s="4" t="inlineStr"/>
      <c r="N360" s="4" t="inlineStr"/>
      <c r="O360" s="4" t="inlineStr">
        <is>
          <t>Completed</t>
        </is>
      </c>
      <c r="P360" s="4" t="n">
        <v>1</v>
      </c>
      <c r="Q360" s="4" t="inlineStr"/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inlineStr"/>
      <c r="Z360" s="4" t="inlineStr"/>
      <c r="AA360" s="4" t="inlineStr"/>
      <c r="AB360" s="4" t="inlineStr">
        <is>
          <t>NC 2016</t>
        </is>
      </c>
      <c r="AC360" s="4" t="n"/>
    </row>
    <row r="361">
      <c r="A361" s="4" t="inlineStr">
        <is>
          <t>K10</t>
        </is>
      </c>
      <c r="B361" s="4" t="inlineStr">
        <is>
          <t>REGION VII</t>
        </is>
      </c>
      <c r="C361" s="4" t="inlineStr">
        <is>
          <t>Mandaue City</t>
        </is>
      </c>
      <c r="D361" s="4" t="n">
        <v>120010</v>
      </c>
      <c r="E361" s="4" t="inlineStr">
        <is>
          <t>Canduman Es</t>
        </is>
      </c>
      <c r="F361" s="4" t="inlineStr">
        <is>
          <t>Mandaue City</t>
        </is>
      </c>
      <c r="G361" s="4" t="n">
        <v>6</v>
      </c>
      <c r="H361" s="4" t="n">
        <v>1</v>
      </c>
      <c r="I361" s="4" t="n">
        <v>16</v>
      </c>
      <c r="J361" s="4" t="inlineStr">
        <is>
          <t>4STY16CL</t>
        </is>
      </c>
      <c r="K361" s="4" t="inlineStr">
        <is>
          <t>BATCH 13 CL</t>
        </is>
      </c>
      <c r="L361" s="4" t="n">
        <v>26702469.42</v>
      </c>
      <c r="M361" s="4" t="inlineStr"/>
      <c r="N361" s="4" t="inlineStr"/>
      <c r="O361" s="4" t="inlineStr">
        <is>
          <t>Completed</t>
        </is>
      </c>
      <c r="P361" s="4" t="n">
        <v>1</v>
      </c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>
        <is>
          <t>NC 2016</t>
        </is>
      </c>
      <c r="AC361" s="4" t="n"/>
    </row>
    <row r="362">
      <c r="A362" s="4" t="inlineStr">
        <is>
          <t>SHS</t>
        </is>
      </c>
      <c r="B362" s="4" t="inlineStr">
        <is>
          <t>REGION VII</t>
        </is>
      </c>
      <c r="C362" s="4" t="inlineStr">
        <is>
          <t>Mandaue City</t>
        </is>
      </c>
      <c r="D362" s="4" t="n">
        <v>303195</v>
      </c>
      <c r="E362" s="4" t="inlineStr">
        <is>
          <t>Canduman Nhs</t>
        </is>
      </c>
      <c r="F362" s="4" t="inlineStr">
        <is>
          <t>Mandaue City</t>
        </is>
      </c>
      <c r="G362" s="4" t="n">
        <v>6</v>
      </c>
      <c r="H362" s="4" t="n">
        <v>1</v>
      </c>
      <c r="I362" s="4" t="n">
        <v>8</v>
      </c>
      <c r="J362" s="4" t="inlineStr">
        <is>
          <t>4STY8CL</t>
        </is>
      </c>
      <c r="K362" s="4" t="inlineStr">
        <is>
          <t>BATCH 11 CL</t>
        </is>
      </c>
      <c r="L362" s="4" t="n">
        <v>15395522.34</v>
      </c>
      <c r="M362" s="4" t="inlineStr"/>
      <c r="N362" s="4" t="inlineStr"/>
      <c r="O362" s="4" t="inlineStr">
        <is>
          <t>Completed</t>
        </is>
      </c>
      <c r="P362" s="4" t="n">
        <v>1</v>
      </c>
      <c r="Q362" s="4" t="inlineStr"/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  <c r="Z362" s="4" t="inlineStr"/>
      <c r="AA362" s="4" t="inlineStr"/>
      <c r="AB362" s="4" t="inlineStr">
        <is>
          <t>NC 2016</t>
        </is>
      </c>
      <c r="AC362" s="4" t="n"/>
    </row>
    <row r="363">
      <c r="A363" s="4" t="inlineStr">
        <is>
          <t>K10</t>
        </is>
      </c>
      <c r="B363" s="4" t="inlineStr">
        <is>
          <t>REGION VII</t>
        </is>
      </c>
      <c r="C363" s="4" t="inlineStr">
        <is>
          <t>Mandaue City</t>
        </is>
      </c>
      <c r="D363" s="4" t="n">
        <v>120011</v>
      </c>
      <c r="E363" s="4" t="inlineStr">
        <is>
          <t>Casili Night Hs To Casili Es</t>
        </is>
      </c>
      <c r="F363" s="4" t="inlineStr">
        <is>
          <t>Mandaue City</t>
        </is>
      </c>
      <c r="G363" s="4" t="n">
        <v>6</v>
      </c>
      <c r="H363" s="4" t="n">
        <v>1</v>
      </c>
      <c r="I363" s="4" t="n">
        <v>8</v>
      </c>
      <c r="J363" s="4" t="inlineStr">
        <is>
          <t>4STY8CL</t>
        </is>
      </c>
      <c r="K363" s="4" t="inlineStr">
        <is>
          <t>BATCH 13 CL</t>
        </is>
      </c>
      <c r="L363" s="4" t="n">
        <v>16328864.74</v>
      </c>
      <c r="M363" s="4" t="inlineStr"/>
      <c r="N363" s="4" t="inlineStr"/>
      <c r="O363" s="4" t="inlineStr">
        <is>
          <t>Completed</t>
        </is>
      </c>
      <c r="P363" s="4" t="n">
        <v>1</v>
      </c>
      <c r="Q363" s="4" t="inlineStr"/>
      <c r="R363" s="4" t="inlineStr"/>
      <c r="S363" s="4" t="inlineStr">
        <is>
          <t>P00075842VS</t>
        </is>
      </c>
      <c r="T363" s="4" t="inlineStr">
        <is>
          <t>17HN0075</t>
        </is>
      </c>
      <c r="U363" s="4" t="inlineStr"/>
      <c r="V363" s="4" t="inlineStr"/>
      <c r="W363" s="4" t="inlineStr"/>
      <c r="X363" s="4" t="inlineStr"/>
      <c r="Y363" s="4" t="inlineStr"/>
      <c r="Z363" s="4" t="inlineStr">
        <is>
          <t>SERCHER DEV'T. CORP.</t>
        </is>
      </c>
      <c r="AA363" s="4" t="inlineStr"/>
      <c r="AB363" s="4" t="inlineStr">
        <is>
          <t>NC 2016</t>
        </is>
      </c>
      <c r="AC363" s="4" t="n"/>
    </row>
    <row r="364">
      <c r="A364" s="4" t="inlineStr">
        <is>
          <t>SHS</t>
        </is>
      </c>
      <c r="B364" s="4" t="inlineStr">
        <is>
          <t>REGION VII</t>
        </is>
      </c>
      <c r="C364" s="4" t="inlineStr">
        <is>
          <t>Mandaue City</t>
        </is>
      </c>
      <c r="D364" s="4" t="n">
        <v>303198</v>
      </c>
      <c r="E364" s="4" t="inlineStr">
        <is>
          <t>Jagobiao Nhs</t>
        </is>
      </c>
      <c r="F364" s="4" t="inlineStr">
        <is>
          <t>Mandaue City</t>
        </is>
      </c>
      <c r="G364" s="4" t="n">
        <v>6</v>
      </c>
      <c r="H364" s="4" t="n">
        <v>1</v>
      </c>
      <c r="I364" s="4" t="n">
        <v>8</v>
      </c>
      <c r="J364" s="4" t="inlineStr">
        <is>
          <t>4STY8CL</t>
        </is>
      </c>
      <c r="K364" s="4" t="inlineStr">
        <is>
          <t>BATCH 13 CL</t>
        </is>
      </c>
      <c r="L364" s="4" t="n">
        <v>16372270.724</v>
      </c>
      <c r="M364" s="4" t="inlineStr"/>
      <c r="N364" s="4" t="inlineStr"/>
      <c r="O364" s="4" t="inlineStr">
        <is>
          <t>Completed</t>
        </is>
      </c>
      <c r="P364" s="4" t="n">
        <v>1</v>
      </c>
      <c r="Q364" s="4" t="inlineStr"/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inlineStr"/>
      <c r="Z364" s="4" t="inlineStr"/>
      <c r="AA364" s="4" t="inlineStr"/>
      <c r="AB364" s="4" t="inlineStr">
        <is>
          <t>NC 2016</t>
        </is>
      </c>
      <c r="AC364" s="4" t="n"/>
    </row>
    <row r="365">
      <c r="A365" s="4" t="inlineStr">
        <is>
          <t>K10</t>
        </is>
      </c>
      <c r="B365" s="4" t="inlineStr">
        <is>
          <t>REGION VII</t>
        </is>
      </c>
      <c r="C365" s="4" t="inlineStr">
        <is>
          <t>Mandaue City</t>
        </is>
      </c>
      <c r="D365" s="4" t="n">
        <v>312807</v>
      </c>
      <c r="E365" s="4" t="inlineStr">
        <is>
          <t>Maguikay Nhs</t>
        </is>
      </c>
      <c r="F365" s="4" t="inlineStr">
        <is>
          <t>Mandaue City</t>
        </is>
      </c>
      <c r="G365" s="4" t="n">
        <v>6</v>
      </c>
      <c r="H365" s="4" t="n">
        <v>1</v>
      </c>
      <c r="I365" s="4" t="n">
        <v>8</v>
      </c>
      <c r="J365" s="4" t="inlineStr">
        <is>
          <t>4STY8CL</t>
        </is>
      </c>
      <c r="K365" s="4" t="inlineStr">
        <is>
          <t>BATCH 13 CL</t>
        </is>
      </c>
      <c r="L365" s="4" t="n">
        <v>16372270.724</v>
      </c>
      <c r="M365" s="4" t="inlineStr"/>
      <c r="N365" s="4" t="inlineStr"/>
      <c r="O365" s="4" t="inlineStr">
        <is>
          <t>Completed</t>
        </is>
      </c>
      <c r="P365" s="4" t="n">
        <v>1</v>
      </c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>
        <is>
          <t>NC 2016</t>
        </is>
      </c>
      <c r="AC365" s="4" t="n"/>
    </row>
    <row r="366">
      <c r="A366" s="4" t="inlineStr">
        <is>
          <t>SHS</t>
        </is>
      </c>
      <c r="B366" s="4" t="inlineStr">
        <is>
          <t>REGION VII</t>
        </is>
      </c>
      <c r="C366" s="4" t="inlineStr">
        <is>
          <t>Mandaue City</t>
        </is>
      </c>
      <c r="D366" s="4" t="n">
        <v>303200</v>
      </c>
      <c r="E366" s="4" t="inlineStr">
        <is>
          <t>Mandaue City Cnhs - Labogon Nhs Ext.</t>
        </is>
      </c>
      <c r="F366" s="4" t="inlineStr">
        <is>
          <t>Mandaue City</t>
        </is>
      </c>
      <c r="G366" s="4" t="n">
        <v>6</v>
      </c>
      <c r="H366" s="4" t="n">
        <v>1</v>
      </c>
      <c r="I366" s="4" t="n">
        <v>12</v>
      </c>
      <c r="J366" s="4" t="inlineStr">
        <is>
          <t>4STY12CL</t>
        </is>
      </c>
      <c r="K366" s="4" t="inlineStr">
        <is>
          <t>BATCH 9 CL</t>
        </is>
      </c>
      <c r="L366" s="4" t="n">
        <v>23012343.62</v>
      </c>
      <c r="M366" s="4" t="inlineStr"/>
      <c r="N366" s="4" t="inlineStr"/>
      <c r="O366" s="4" t="inlineStr">
        <is>
          <t>Completed</t>
        </is>
      </c>
      <c r="P366" s="4" t="n">
        <v>1</v>
      </c>
      <c r="Q366" s="4" t="inlineStr"/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  <c r="Z366" s="4" t="inlineStr"/>
      <c r="AA366" s="4" t="inlineStr"/>
      <c r="AB366" s="4" t="inlineStr">
        <is>
          <t>NC 2016</t>
        </is>
      </c>
      <c r="AC366" s="4" t="n"/>
    </row>
    <row r="367">
      <c r="A367" s="4" t="inlineStr">
        <is>
          <t>SHS</t>
        </is>
      </c>
      <c r="B367" s="4" t="inlineStr">
        <is>
          <t>REGION VII</t>
        </is>
      </c>
      <c r="C367" s="4" t="inlineStr">
        <is>
          <t>Mandaue City</t>
        </is>
      </c>
      <c r="D367" s="4" t="n">
        <v>303199</v>
      </c>
      <c r="E367" s="4" t="inlineStr">
        <is>
          <t>Mandaue City Comprehensive Nhs</t>
        </is>
      </c>
      <c r="F367" s="4" t="inlineStr">
        <is>
          <t>Mandaue City</t>
        </is>
      </c>
      <c r="G367" s="4" t="n">
        <v>6</v>
      </c>
      <c r="H367" s="4" t="n">
        <v>1</v>
      </c>
      <c r="I367" s="4" t="n">
        <v>20</v>
      </c>
      <c r="J367" s="4" t="inlineStr">
        <is>
          <t>4STY20CL</t>
        </is>
      </c>
      <c r="K367" s="4" t="inlineStr">
        <is>
          <t>BATCH 13 CL</t>
        </is>
      </c>
      <c r="L367" s="4" t="n">
        <v>32212890.87</v>
      </c>
      <c r="M367" s="4" t="inlineStr"/>
      <c r="N367" s="4" t="inlineStr"/>
      <c r="O367" s="4" t="inlineStr">
        <is>
          <t>Completed</t>
        </is>
      </c>
      <c r="P367" s="4" t="n">
        <v>1</v>
      </c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>
        <is>
          <t>NC 2016</t>
        </is>
      </c>
      <c r="AC367" s="4" t="n"/>
    </row>
    <row r="368">
      <c r="A368" s="4" t="inlineStr">
        <is>
          <t>K10</t>
        </is>
      </c>
      <c r="B368" s="4" t="inlineStr">
        <is>
          <t>REGION VII</t>
        </is>
      </c>
      <c r="C368" s="4" t="inlineStr">
        <is>
          <t>Mandaue City</t>
        </is>
      </c>
      <c r="D368" s="4" t="n">
        <v>119997</v>
      </c>
      <c r="E368" s="4" t="inlineStr">
        <is>
          <t>Mandaue City Cs</t>
        </is>
      </c>
      <c r="F368" s="4" t="inlineStr">
        <is>
          <t>Mandaue City</t>
        </is>
      </c>
      <c r="G368" s="4" t="n">
        <v>6</v>
      </c>
      <c r="H368" s="4" t="n">
        <v>1</v>
      </c>
      <c r="I368" s="4" t="n">
        <v>12</v>
      </c>
      <c r="J368" s="4" t="inlineStr">
        <is>
          <t>4STY12CL</t>
        </is>
      </c>
      <c r="K368" s="4" t="inlineStr">
        <is>
          <t>BATCH 9 CL</t>
        </is>
      </c>
      <c r="L368" s="4" t="n">
        <v>22152343.62</v>
      </c>
      <c r="M368" s="4" t="inlineStr"/>
      <c r="N368" s="4" t="inlineStr"/>
      <c r="O368" s="4" t="inlineStr">
        <is>
          <t>Completed</t>
        </is>
      </c>
      <c r="P368" s="4" t="n">
        <v>1</v>
      </c>
      <c r="Q368" s="4" t="inlineStr"/>
      <c r="R368" s="4" t="inlineStr"/>
      <c r="S368" s="4" t="inlineStr"/>
      <c r="T368" s="4" t="inlineStr"/>
      <c r="U368" s="4" t="inlineStr"/>
      <c r="V368" s="4" t="inlineStr"/>
      <c r="W368" s="4" t="inlineStr"/>
      <c r="X368" s="4" t="inlineStr"/>
      <c r="Y368" s="4" t="inlineStr"/>
      <c r="Z368" s="4" t="inlineStr"/>
      <c r="AA368" s="4" t="inlineStr"/>
      <c r="AB368" s="4" t="inlineStr">
        <is>
          <t>NC 2016</t>
        </is>
      </c>
      <c r="AC368" s="4" t="n"/>
    </row>
    <row r="369">
      <c r="A369" s="4" t="inlineStr">
        <is>
          <t>K10</t>
        </is>
      </c>
      <c r="B369" s="4" t="inlineStr">
        <is>
          <t>REGION VII</t>
        </is>
      </c>
      <c r="C369" s="4" t="inlineStr">
        <is>
          <t>Mandaue City</t>
        </is>
      </c>
      <c r="D369" s="4" t="n">
        <v>119997</v>
      </c>
      <c r="E369" s="4" t="inlineStr">
        <is>
          <t>Mandaue City Cs</t>
        </is>
      </c>
      <c r="F369" s="4" t="inlineStr">
        <is>
          <t>Mandaue City</t>
        </is>
      </c>
      <c r="G369" s="4" t="n">
        <v>6</v>
      </c>
      <c r="H369" s="4" t="inlineStr"/>
      <c r="I369" s="4" t="n">
        <v>8</v>
      </c>
      <c r="J369" s="4" t="inlineStr">
        <is>
          <t>4STY8CL</t>
        </is>
      </c>
      <c r="K369" s="4" t="inlineStr">
        <is>
          <t>BATCH 9 CL</t>
        </is>
      </c>
      <c r="L369" s="4" t="n">
        <v>13422766.956</v>
      </c>
      <c r="M369" s="4" t="inlineStr"/>
      <c r="N369" s="4" t="inlineStr"/>
      <c r="O369" s="4" t="inlineStr">
        <is>
          <t>Completed</t>
        </is>
      </c>
      <c r="P369" s="4" t="n">
        <v>1</v>
      </c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>
        <is>
          <t>NC 2016</t>
        </is>
      </c>
      <c r="AC369" s="4" t="n"/>
    </row>
    <row r="370">
      <c r="A370" s="4" t="inlineStr">
        <is>
          <t>K10</t>
        </is>
      </c>
      <c r="B370" s="4" t="inlineStr">
        <is>
          <t>REGION VII</t>
        </is>
      </c>
      <c r="C370" s="4" t="inlineStr">
        <is>
          <t>Mandaue City</t>
        </is>
      </c>
      <c r="D370" s="4" t="n">
        <v>189001</v>
      </c>
      <c r="E370" s="4" t="inlineStr">
        <is>
          <t>Mandaue City Cs Sped Center</t>
        </is>
      </c>
      <c r="F370" s="4" t="inlineStr">
        <is>
          <t>Mandaue City</t>
        </is>
      </c>
      <c r="G370" s="4" t="n">
        <v>6</v>
      </c>
      <c r="H370" s="4" t="n">
        <v>1</v>
      </c>
      <c r="I370" s="4" t="n">
        <v>8</v>
      </c>
      <c r="J370" s="4" t="inlineStr">
        <is>
          <t>4STY8CL</t>
        </is>
      </c>
      <c r="K370" s="4" t="inlineStr">
        <is>
          <t>BATCH 9 CL</t>
        </is>
      </c>
      <c r="L370" s="4" t="n">
        <v>15395522.34</v>
      </c>
      <c r="M370" s="4" t="inlineStr"/>
      <c r="N370" s="4" t="inlineStr"/>
      <c r="O370" s="4" t="inlineStr">
        <is>
          <t>Completed</t>
        </is>
      </c>
      <c r="P370" s="4" t="n">
        <v>1</v>
      </c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  <c r="Z370" s="4" t="inlineStr"/>
      <c r="AA370" s="4" t="inlineStr"/>
      <c r="AB370" s="4" t="inlineStr">
        <is>
          <t>NC 2016</t>
        </is>
      </c>
      <c r="AC370" s="4" t="n"/>
    </row>
    <row r="371">
      <c r="A371" s="4" t="inlineStr">
        <is>
          <t>SHS</t>
        </is>
      </c>
      <c r="B371" s="4" t="inlineStr">
        <is>
          <t>REGION VII</t>
        </is>
      </c>
      <c r="C371" s="4" t="inlineStr">
        <is>
          <t>Mandaue City</t>
        </is>
      </c>
      <c r="D371" s="4" t="n">
        <v>312809</v>
      </c>
      <c r="E371" s="4" t="inlineStr">
        <is>
          <t>Mandaue Sped Center Hs</t>
        </is>
      </c>
      <c r="F371" s="4" t="inlineStr">
        <is>
          <t>Mandaue City</t>
        </is>
      </c>
      <c r="G371" s="4" t="n">
        <v>6</v>
      </c>
      <c r="H371" s="4" t="n">
        <v>1</v>
      </c>
      <c r="I371" s="4" t="n">
        <v>8</v>
      </c>
      <c r="J371" s="4" t="inlineStr">
        <is>
          <t>4STY8CL</t>
        </is>
      </c>
      <c r="K371" s="4" t="inlineStr">
        <is>
          <t>BATCH 11 CL</t>
        </is>
      </c>
      <c r="L371" s="4" t="n">
        <v>15905522.34</v>
      </c>
      <c r="M371" s="4" t="inlineStr"/>
      <c r="N371" s="4" t="inlineStr"/>
      <c r="O371" s="4" t="inlineStr">
        <is>
          <t>Completed</t>
        </is>
      </c>
      <c r="P371" s="4" t="n">
        <v>1</v>
      </c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>
        <is>
          <t>NC 2016</t>
        </is>
      </c>
      <c r="AC371" s="4" t="n"/>
    </row>
    <row r="372">
      <c r="A372" s="4" t="inlineStr">
        <is>
          <t>K10</t>
        </is>
      </c>
      <c r="B372" s="4" t="inlineStr">
        <is>
          <t>REGION VII</t>
        </is>
      </c>
      <c r="C372" s="4" t="inlineStr">
        <is>
          <t>Mandaue City</t>
        </is>
      </c>
      <c r="D372" s="4" t="n">
        <v>120006</v>
      </c>
      <c r="E372" s="4" t="inlineStr">
        <is>
          <t>Subangdaku Es</t>
        </is>
      </c>
      <c r="F372" s="4" t="inlineStr">
        <is>
          <t>Mandaue City</t>
        </is>
      </c>
      <c r="G372" s="4" t="n">
        <v>6</v>
      </c>
      <c r="H372" s="4" t="n">
        <v>1</v>
      </c>
      <c r="I372" s="4" t="n">
        <v>8</v>
      </c>
      <c r="J372" s="4" t="inlineStr">
        <is>
          <t>4STY8CL</t>
        </is>
      </c>
      <c r="K372" s="4" t="inlineStr">
        <is>
          <t>BATCH 9 CL</t>
        </is>
      </c>
      <c r="L372" s="4" t="n">
        <v>13422766.956</v>
      </c>
      <c r="M372" s="4" t="inlineStr"/>
      <c r="N372" s="4" t="inlineStr"/>
      <c r="O372" s="4" t="inlineStr">
        <is>
          <t>Completed</t>
        </is>
      </c>
      <c r="P372" s="4" t="n">
        <v>1</v>
      </c>
      <c r="Q372" s="4" t="inlineStr"/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  <c r="Z372" s="4" t="inlineStr"/>
      <c r="AA372" s="4" t="inlineStr"/>
      <c r="AB372" s="4" t="inlineStr">
        <is>
          <t>NC 2016</t>
        </is>
      </c>
      <c r="AC372" s="4" t="n"/>
    </row>
    <row r="373">
      <c r="A373" s="4" t="inlineStr">
        <is>
          <t>SHS</t>
        </is>
      </c>
      <c r="B373" s="4" t="inlineStr">
        <is>
          <t>REGION VII</t>
        </is>
      </c>
      <c r="C373" s="4" t="inlineStr">
        <is>
          <t>Mandaue City</t>
        </is>
      </c>
      <c r="D373" s="4" t="n">
        <v>303202</v>
      </c>
      <c r="E373" s="4" t="inlineStr">
        <is>
          <t>Subangdaku Tech-Voc Hs (Mandaue City Cnhs - Subangdaku Nhs Ext.)</t>
        </is>
      </c>
      <c r="F373" s="4" t="inlineStr">
        <is>
          <t>Mandaue City</t>
        </is>
      </c>
      <c r="G373" s="4" t="n">
        <v>6</v>
      </c>
      <c r="H373" s="4" t="n">
        <v>1</v>
      </c>
      <c r="I373" s="4" t="n">
        <v>8</v>
      </c>
      <c r="J373" s="4" t="inlineStr">
        <is>
          <t>4STY8CL</t>
        </is>
      </c>
      <c r="K373" s="4" t="inlineStr">
        <is>
          <t>BATCH 11 CL</t>
        </is>
      </c>
      <c r="L373" s="4" t="n">
        <v>15905522.34</v>
      </c>
      <c r="M373" s="4" t="inlineStr"/>
      <c r="N373" s="4" t="inlineStr"/>
      <c r="O373" s="4" t="inlineStr">
        <is>
          <t>Completed</t>
        </is>
      </c>
      <c r="P373" s="4" t="n">
        <v>1</v>
      </c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>
        <is>
          <t>NC 2016</t>
        </is>
      </c>
      <c r="AC373" s="4" t="n"/>
    </row>
    <row r="374">
      <c r="A374" s="4" t="inlineStr">
        <is>
          <t>K10</t>
        </is>
      </c>
      <c r="B374" s="4" t="inlineStr">
        <is>
          <t>REGION VII</t>
        </is>
      </c>
      <c r="C374" s="4" t="inlineStr">
        <is>
          <t>Mandaue City</t>
        </is>
      </c>
      <c r="D374" s="4" t="n">
        <v>120017</v>
      </c>
      <c r="E374" s="4" t="inlineStr">
        <is>
          <t>Tabok Es Ii</t>
        </is>
      </c>
      <c r="F374" s="4" t="inlineStr">
        <is>
          <t>Mandaue City</t>
        </is>
      </c>
      <c r="G374" s="4" t="n">
        <v>6</v>
      </c>
      <c r="H374" s="4" t="n">
        <v>1</v>
      </c>
      <c r="I374" s="4" t="n">
        <v>8</v>
      </c>
      <c r="J374" s="4" t="inlineStr">
        <is>
          <t>4STY8CL</t>
        </is>
      </c>
      <c r="K374" s="4" t="inlineStr">
        <is>
          <t>BATCH 9 CL</t>
        </is>
      </c>
      <c r="L374" s="4" t="n">
        <v>13422766.956</v>
      </c>
      <c r="M374" s="4" t="inlineStr"/>
      <c r="N374" s="4" t="inlineStr"/>
      <c r="O374" s="4" t="inlineStr">
        <is>
          <t>Completed</t>
        </is>
      </c>
      <c r="P374" s="4" t="n">
        <v>1</v>
      </c>
      <c r="Q374" s="4" t="inlineStr"/>
      <c r="R374" s="4" t="inlineStr"/>
      <c r="S374" s="4" t="inlineStr"/>
      <c r="T374" s="4" t="inlineStr"/>
      <c r="U374" s="4" t="inlineStr"/>
      <c r="V374" s="4" t="inlineStr"/>
      <c r="W374" s="4" t="inlineStr"/>
      <c r="X374" s="4" t="inlineStr"/>
      <c r="Y374" s="4" t="inlineStr"/>
      <c r="Z374" s="4" t="inlineStr"/>
      <c r="AA374" s="4" t="inlineStr"/>
      <c r="AB374" s="4" t="inlineStr">
        <is>
          <t>NC 2016</t>
        </is>
      </c>
      <c r="AC374" s="4" t="n"/>
    </row>
    <row r="375">
      <c r="A375" s="4" t="inlineStr">
        <is>
          <t>K10</t>
        </is>
      </c>
      <c r="B375" s="4" t="inlineStr">
        <is>
          <t>REGION VII</t>
        </is>
      </c>
      <c r="C375" s="4" t="inlineStr">
        <is>
          <t>Mandaue City</t>
        </is>
      </c>
      <c r="D375" s="4" t="n">
        <v>120007</v>
      </c>
      <c r="E375" s="4" t="inlineStr">
        <is>
          <t>Tipolo Es</t>
        </is>
      </c>
      <c r="F375" s="4" t="inlineStr">
        <is>
          <t>Mandaue City</t>
        </is>
      </c>
      <c r="G375" s="4" t="n">
        <v>6</v>
      </c>
      <c r="H375" s="4" t="n">
        <v>1</v>
      </c>
      <c r="I375" s="4" t="n">
        <v>8</v>
      </c>
      <c r="J375" s="4" t="inlineStr">
        <is>
          <t>4STY8CL</t>
        </is>
      </c>
      <c r="K375" s="4" t="inlineStr">
        <is>
          <t>BATCH 13 CL</t>
        </is>
      </c>
      <c r="L375" s="4" t="n">
        <v>14897518.84</v>
      </c>
      <c r="M375" s="4" t="inlineStr"/>
      <c r="N375" s="4" t="inlineStr"/>
      <c r="O375" s="4" t="inlineStr">
        <is>
          <t>Completed</t>
        </is>
      </c>
      <c r="P375" s="4" t="n">
        <v>1</v>
      </c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>
        <is>
          <t>NC 2016</t>
        </is>
      </c>
      <c r="AC375" s="4" t="n"/>
    </row>
    <row r="376">
      <c r="A376" s="4" t="inlineStr">
        <is>
          <t>K10</t>
        </is>
      </c>
      <c r="B376" s="4" t="inlineStr">
        <is>
          <t>REGION VII</t>
        </is>
      </c>
      <c r="C376" s="4" t="inlineStr">
        <is>
          <t>Mandaue City</t>
        </is>
      </c>
      <c r="D376" s="4" t="n">
        <v>120003</v>
      </c>
      <c r="E376" s="4" t="inlineStr">
        <is>
          <t>Umapad Es</t>
        </is>
      </c>
      <c r="F376" s="4" t="inlineStr">
        <is>
          <t>Mandaue City</t>
        </is>
      </c>
      <c r="G376" s="4" t="n">
        <v>6</v>
      </c>
      <c r="H376" s="4" t="n">
        <v>1</v>
      </c>
      <c r="I376" s="4" t="n">
        <v>8</v>
      </c>
      <c r="J376" s="4" t="inlineStr">
        <is>
          <t>4STY8CL</t>
        </is>
      </c>
      <c r="K376" s="4" t="inlineStr">
        <is>
          <t>BATCH 13 CL</t>
        </is>
      </c>
      <c r="L376" s="4" t="n">
        <v>14897518.84</v>
      </c>
      <c r="M376" s="4" t="inlineStr"/>
      <c r="N376" s="4" t="inlineStr"/>
      <c r="O376" s="4" t="inlineStr">
        <is>
          <t>Completed</t>
        </is>
      </c>
      <c r="P376" s="4" t="n">
        <v>1</v>
      </c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  <c r="Z376" s="4" t="inlineStr"/>
      <c r="AA376" s="4" t="inlineStr"/>
      <c r="AB376" s="4" t="inlineStr">
        <is>
          <t>NC 2016</t>
        </is>
      </c>
      <c r="AC376" s="4" t="n"/>
    </row>
    <row r="377">
      <c r="A377" s="4" t="inlineStr">
        <is>
          <t>SHS</t>
        </is>
      </c>
      <c r="B377" s="4" t="inlineStr">
        <is>
          <t>REGION VII</t>
        </is>
      </c>
      <c r="C377" s="4" t="inlineStr">
        <is>
          <t>Siquijor</t>
        </is>
      </c>
      <c r="D377" s="4" t="n">
        <v>303302</v>
      </c>
      <c r="E377" s="4" t="inlineStr">
        <is>
          <t>Banban National High School</t>
        </is>
      </c>
      <c r="F377" s="4" t="inlineStr">
        <is>
          <t>Siquijor (Capital)</t>
        </is>
      </c>
      <c r="G377" s="4" t="n">
        <v>0</v>
      </c>
      <c r="H377" s="4" t="n">
        <v>1</v>
      </c>
      <c r="I377" s="4" t="n">
        <v>6</v>
      </c>
      <c r="J377" s="4" t="inlineStr">
        <is>
          <t>2STY6CL</t>
        </is>
      </c>
      <c r="K377" s="4" t="inlineStr">
        <is>
          <t>BATCH 9 CL</t>
        </is>
      </c>
      <c r="L377" s="4" t="n">
        <v>8214965.05</v>
      </c>
      <c r="M377" s="4" t="inlineStr"/>
      <c r="N377" s="4" t="inlineStr"/>
      <c r="O377" s="4" t="inlineStr">
        <is>
          <t>Completed</t>
        </is>
      </c>
      <c r="P377" s="4" t="n">
        <v>1</v>
      </c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>
        <is>
          <t>NC 2016</t>
        </is>
      </c>
      <c r="AC377" s="4" t="n"/>
    </row>
    <row r="378">
      <c r="A378" s="4" t="inlineStr">
        <is>
          <t>K10</t>
        </is>
      </c>
      <c r="B378" s="4" t="inlineStr">
        <is>
          <t>REGION VII</t>
        </is>
      </c>
      <c r="C378" s="4" t="inlineStr">
        <is>
          <t>Siquijor</t>
        </is>
      </c>
      <c r="D378" s="4" t="n">
        <v>120657</v>
      </c>
      <c r="E378" s="4" t="inlineStr">
        <is>
          <t>Banban National High School To Cabulihan Is</t>
        </is>
      </c>
      <c r="F378" s="4" t="inlineStr"/>
      <c r="G378" s="4" t="n">
        <v>0</v>
      </c>
      <c r="H378" s="4" t="n">
        <v>1</v>
      </c>
      <c r="I378" s="4" t="n">
        <v>4</v>
      </c>
      <c r="J378" s="4" t="inlineStr">
        <is>
          <t>2STY4CL</t>
        </is>
      </c>
      <c r="K378" s="4" t="inlineStr"/>
      <c r="L378" s="4" t="n">
        <v>6319337.64</v>
      </c>
      <c r="M378" s="4" t="inlineStr"/>
      <c r="N378" s="4" t="inlineStr"/>
      <c r="O378" s="4" t="inlineStr">
        <is>
          <t>Completed</t>
        </is>
      </c>
      <c r="P378" s="4" t="n">
        <v>1</v>
      </c>
      <c r="Q378" s="4" t="inlineStr"/>
      <c r="R378" s="4" t="inlineStr"/>
      <c r="S378" s="4" t="inlineStr"/>
      <c r="T378" s="4" t="inlineStr"/>
      <c r="U378" s="4" t="inlineStr"/>
      <c r="V378" s="4" t="inlineStr"/>
      <c r="W378" s="4" t="inlineStr"/>
      <c r="X378" s="4" t="inlineStr"/>
      <c r="Y378" s="4" t="inlineStr"/>
      <c r="Z378" s="4" t="inlineStr"/>
      <c r="AA378" s="4" t="inlineStr"/>
      <c r="AB378" s="4" t="inlineStr">
        <is>
          <t>NC 2016</t>
        </is>
      </c>
      <c r="AC378" s="4" t="n"/>
    </row>
    <row r="379">
      <c r="A379" s="4" t="inlineStr">
        <is>
          <t>SHS</t>
        </is>
      </c>
      <c r="B379" s="4" t="inlineStr">
        <is>
          <t>REGION VII</t>
        </is>
      </c>
      <c r="C379" s="4" t="inlineStr">
        <is>
          <t>Siquijor</t>
        </is>
      </c>
      <c r="D379" s="4" t="n">
        <v>303305</v>
      </c>
      <c r="E379" s="4" t="inlineStr">
        <is>
          <t>Banban National High School To Catulayan Nhs</t>
        </is>
      </c>
      <c r="F379" s="4" t="inlineStr"/>
      <c r="G379" s="4" t="n">
        <v>0</v>
      </c>
      <c r="H379" s="4" t="n">
        <v>1</v>
      </c>
      <c r="I379" s="4" t="n">
        <v>4</v>
      </c>
      <c r="J379" s="4" t="inlineStr">
        <is>
          <t>2STY4CL</t>
        </is>
      </c>
      <c r="K379" s="4" t="inlineStr"/>
      <c r="L379" s="4" t="n">
        <v>6319337.64</v>
      </c>
      <c r="M379" s="4" t="inlineStr"/>
      <c r="N379" s="4" t="inlineStr"/>
      <c r="O379" s="4" t="inlineStr">
        <is>
          <t>Completed</t>
        </is>
      </c>
      <c r="P379" s="4" t="n">
        <v>1</v>
      </c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>
        <is>
          <t>NC 2016</t>
        </is>
      </c>
      <c r="AC379" s="4" t="n"/>
    </row>
    <row r="380">
      <c r="A380" s="4" t="inlineStr">
        <is>
          <t>SHS</t>
        </is>
      </c>
      <c r="B380" s="4" t="inlineStr">
        <is>
          <t>REGION VII</t>
        </is>
      </c>
      <c r="C380" s="4" t="inlineStr">
        <is>
          <t>Siquijor</t>
        </is>
      </c>
      <c r="D380" s="4" t="n">
        <v>303299</v>
      </c>
      <c r="E380" s="4" t="inlineStr">
        <is>
          <t>Banban National High School To Ponong Hs</t>
        </is>
      </c>
      <c r="F380" s="4" t="inlineStr"/>
      <c r="G380" s="4" t="n">
        <v>0</v>
      </c>
      <c r="H380" s="4" t="n">
        <v>1</v>
      </c>
      <c r="I380" s="4" t="n">
        <v>4</v>
      </c>
      <c r="J380" s="4" t="inlineStr">
        <is>
          <t>1STY4CL</t>
        </is>
      </c>
      <c r="K380" s="4" t="inlineStr"/>
      <c r="L380" s="4" t="n">
        <v>3484886.58</v>
      </c>
      <c r="M380" s="4" t="inlineStr"/>
      <c r="N380" s="4" t="inlineStr"/>
      <c r="O380" s="4" t="inlineStr">
        <is>
          <t>Completed</t>
        </is>
      </c>
      <c r="P380" s="4" t="n">
        <v>1</v>
      </c>
      <c r="Q380" s="4" t="inlineStr"/>
      <c r="R380" s="4" t="inlineStr"/>
      <c r="S380" s="4" t="inlineStr"/>
      <c r="T380" s="4" t="inlineStr"/>
      <c r="U380" s="4" t="inlineStr"/>
      <c r="V380" s="4" t="inlineStr"/>
      <c r="W380" s="4" t="inlineStr"/>
      <c r="X380" s="4" t="inlineStr"/>
      <c r="Y380" s="4" t="inlineStr"/>
      <c r="Z380" s="4" t="inlineStr"/>
      <c r="AA380" s="4" t="inlineStr"/>
      <c r="AB380" s="4" t="inlineStr">
        <is>
          <t>NC 2016</t>
        </is>
      </c>
      <c r="AC380" s="4" t="n"/>
    </row>
    <row r="381">
      <c r="A381" s="4" t="inlineStr">
        <is>
          <t>TECHVOC</t>
        </is>
      </c>
      <c r="B381" s="4" t="inlineStr">
        <is>
          <t>REGION VII</t>
        </is>
      </c>
      <c r="C381" s="4" t="inlineStr">
        <is>
          <t>Siquijor</t>
        </is>
      </c>
      <c r="D381" s="4" t="n">
        <v>303302</v>
      </c>
      <c r="E381" s="4" t="inlineStr">
        <is>
          <t>Banban National High School</t>
        </is>
      </c>
      <c r="F381" s="4" t="inlineStr">
        <is>
          <t>Siquijor (Capital)</t>
        </is>
      </c>
      <c r="G381" s="4" t="n">
        <v>0</v>
      </c>
      <c r="H381" s="4" t="n">
        <v>1</v>
      </c>
      <c r="I381" s="4" t="n">
        <v>1</v>
      </c>
      <c r="J381" s="4" t="inlineStr">
        <is>
          <t>SHS UNIQUE WORKSHOP</t>
        </is>
      </c>
      <c r="K381" s="4" t="inlineStr">
        <is>
          <t>BATCH 10 TVL</t>
        </is>
      </c>
      <c r="L381" s="4" t="n">
        <v>2432393.98</v>
      </c>
      <c r="M381" s="4" t="inlineStr"/>
      <c r="N381" s="4" t="inlineStr"/>
      <c r="O381" s="4" t="inlineStr">
        <is>
          <t>Completed</t>
        </is>
      </c>
      <c r="P381" s="4" t="n">
        <v>1</v>
      </c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>
        <is>
          <t>NC 2016</t>
        </is>
      </c>
      <c r="AC381" s="4" t="n"/>
    </row>
    <row r="382">
      <c r="A382" s="4" t="inlineStr">
        <is>
          <t>SHS</t>
        </is>
      </c>
      <c r="B382" s="4" t="inlineStr">
        <is>
          <t>REGION VII</t>
        </is>
      </c>
      <c r="C382" s="4" t="inlineStr">
        <is>
          <t>Siquijor</t>
        </is>
      </c>
      <c r="D382" s="4" t="n">
        <v>303303</v>
      </c>
      <c r="E382" s="4" t="inlineStr">
        <is>
          <t>Basac National High School</t>
        </is>
      </c>
      <c r="F382" s="4" t="inlineStr">
        <is>
          <t>Larena</t>
        </is>
      </c>
      <c r="G382" s="4" t="n">
        <v>0</v>
      </c>
      <c r="H382" s="4" t="n">
        <v>1</v>
      </c>
      <c r="I382" s="4" t="n">
        <v>4</v>
      </c>
      <c r="J382" s="4" t="inlineStr">
        <is>
          <t>2STY4CL</t>
        </is>
      </c>
      <c r="K382" s="4" t="inlineStr">
        <is>
          <t>BATCH 9 CL</t>
        </is>
      </c>
      <c r="L382" s="4" t="n">
        <v>6319337.64</v>
      </c>
      <c r="M382" s="4" t="inlineStr"/>
      <c r="N382" s="4" t="inlineStr"/>
      <c r="O382" s="4" t="inlineStr">
        <is>
          <t>Completed</t>
        </is>
      </c>
      <c r="P382" s="4" t="n">
        <v>1</v>
      </c>
      <c r="Q382" s="4" t="inlineStr"/>
      <c r="R382" s="4" t="inlineStr"/>
      <c r="S382" s="4" t="inlineStr"/>
      <c r="T382" s="4" t="inlineStr"/>
      <c r="U382" s="4" t="inlineStr"/>
      <c r="V382" s="4" t="inlineStr"/>
      <c r="W382" s="4" t="inlineStr"/>
      <c r="X382" s="4" t="inlineStr"/>
      <c r="Y382" s="4" t="inlineStr"/>
      <c r="Z382" s="4" t="inlineStr"/>
      <c r="AA382" s="4" t="inlineStr"/>
      <c r="AB382" s="4" t="inlineStr">
        <is>
          <t>NC 2016</t>
        </is>
      </c>
      <c r="AC382" s="4" t="n"/>
    </row>
    <row r="383">
      <c r="A383" s="4" t="inlineStr">
        <is>
          <t>TECHVOC</t>
        </is>
      </c>
      <c r="B383" s="4" t="inlineStr">
        <is>
          <t>REGION VII</t>
        </is>
      </c>
      <c r="C383" s="4" t="inlineStr">
        <is>
          <t>Siquijor</t>
        </is>
      </c>
      <c r="D383" s="4" t="n">
        <v>303303</v>
      </c>
      <c r="E383" s="4" t="inlineStr">
        <is>
          <t>Basac National High School</t>
        </is>
      </c>
      <c r="F383" s="4" t="inlineStr">
        <is>
          <t>Larena</t>
        </is>
      </c>
      <c r="G383" s="4" t="n">
        <v>0</v>
      </c>
      <c r="H383" s="4" t="n">
        <v>1</v>
      </c>
      <c r="I383" s="4" t="n">
        <v>1</v>
      </c>
      <c r="J383" s="4" t="inlineStr">
        <is>
          <t>SHS UNIQUE WORKSHOP</t>
        </is>
      </c>
      <c r="K383" s="4" t="inlineStr">
        <is>
          <t>BATCH 10 TVL</t>
        </is>
      </c>
      <c r="L383" s="4" t="n">
        <v>2419429.87</v>
      </c>
      <c r="M383" s="4" t="inlineStr"/>
      <c r="N383" s="4" t="inlineStr"/>
      <c r="O383" s="4" t="inlineStr">
        <is>
          <t>Completed</t>
        </is>
      </c>
      <c r="P383" s="4" t="n">
        <v>1</v>
      </c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>
        <is>
          <t>NC 2016</t>
        </is>
      </c>
      <c r="AC383" s="4" t="n"/>
    </row>
    <row r="384">
      <c r="A384" s="4" t="inlineStr">
        <is>
          <t>SHS</t>
        </is>
      </c>
      <c r="B384" s="4" t="inlineStr">
        <is>
          <t>REGION VII</t>
        </is>
      </c>
      <c r="C384" s="4" t="inlineStr">
        <is>
          <t>Siquijor</t>
        </is>
      </c>
      <c r="D384" s="4" t="n">
        <v>303293</v>
      </c>
      <c r="E384" s="4" t="inlineStr">
        <is>
          <t>Campalanas National High School</t>
        </is>
      </c>
      <c r="F384" s="4" t="inlineStr">
        <is>
          <t>Lazi</t>
        </is>
      </c>
      <c r="G384" s="4" t="n">
        <v>0</v>
      </c>
      <c r="H384" s="4" t="n">
        <v>1</v>
      </c>
      <c r="I384" s="4" t="n">
        <v>16</v>
      </c>
      <c r="J384" s="4" t="inlineStr">
        <is>
          <t>2STY4CL</t>
        </is>
      </c>
      <c r="K384" s="4" t="inlineStr">
        <is>
          <t>BATCH 9 CL</t>
        </is>
      </c>
      <c r="L384" s="4" t="n">
        <v>25277350.56</v>
      </c>
      <c r="M384" s="4" t="inlineStr"/>
      <c r="N384" s="4" t="inlineStr"/>
      <c r="O384" s="4" t="inlineStr">
        <is>
          <t>Completed</t>
        </is>
      </c>
      <c r="P384" s="4" t="n">
        <v>1</v>
      </c>
      <c r="Q384" s="4" t="inlineStr"/>
      <c r="R384" s="4" t="inlineStr"/>
      <c r="S384" s="4" t="inlineStr"/>
      <c r="T384" s="4" t="inlineStr"/>
      <c r="U384" s="4" t="inlineStr"/>
      <c r="V384" s="4" t="inlineStr"/>
      <c r="W384" s="4" t="inlineStr"/>
      <c r="X384" s="4" t="inlineStr"/>
      <c r="Y384" s="4" t="inlineStr"/>
      <c r="Z384" s="4" t="inlineStr"/>
      <c r="AA384" s="4" t="inlineStr"/>
      <c r="AB384" s="4" t="inlineStr">
        <is>
          <t>NC 2016</t>
        </is>
      </c>
      <c r="AC384" s="4" t="n"/>
    </row>
    <row r="385">
      <c r="A385" s="4" t="inlineStr">
        <is>
          <t>TECHVOC</t>
        </is>
      </c>
      <c r="B385" s="4" t="inlineStr">
        <is>
          <t>REGION VII</t>
        </is>
      </c>
      <c r="C385" s="4" t="inlineStr">
        <is>
          <t>Siquijor</t>
        </is>
      </c>
      <c r="D385" s="4" t="n">
        <v>303293</v>
      </c>
      <c r="E385" s="4" t="inlineStr">
        <is>
          <t>Campalanas National High School</t>
        </is>
      </c>
      <c r="F385" s="4" t="inlineStr">
        <is>
          <t>Lazi</t>
        </is>
      </c>
      <c r="G385" s="4" t="n">
        <v>0</v>
      </c>
      <c r="H385" s="4" t="n">
        <v>1</v>
      </c>
      <c r="I385" s="4" t="n">
        <v>1</v>
      </c>
      <c r="J385" s="4" t="inlineStr">
        <is>
          <t>SHS UNIQUE WORKSHOP</t>
        </is>
      </c>
      <c r="K385" s="4" t="inlineStr">
        <is>
          <t>BATCH 10 TVL</t>
        </is>
      </c>
      <c r="L385" s="4" t="n">
        <v>2432515.4</v>
      </c>
      <c r="M385" s="4" t="inlineStr"/>
      <c r="N385" s="4" t="inlineStr"/>
      <c r="O385" s="4" t="inlineStr">
        <is>
          <t>Completed</t>
        </is>
      </c>
      <c r="P385" s="4" t="n">
        <v>1</v>
      </c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>
        <is>
          <t>NC 2016</t>
        </is>
      </c>
      <c r="AC385" s="4" t="n"/>
    </row>
    <row r="386">
      <c r="A386" s="4" t="inlineStr">
        <is>
          <t>K10</t>
        </is>
      </c>
      <c r="B386" s="4" t="inlineStr">
        <is>
          <t>REGION VII</t>
        </is>
      </c>
      <c r="C386" s="4" t="inlineStr">
        <is>
          <t>Siquijor</t>
        </is>
      </c>
      <c r="D386" s="4" t="n">
        <v>303304</v>
      </c>
      <c r="E386" s="4" t="inlineStr">
        <is>
          <t>Candaping National High School</t>
        </is>
      </c>
      <c r="F386" s="4" t="inlineStr">
        <is>
          <t>Maria</t>
        </is>
      </c>
      <c r="G386" s="4" t="n">
        <v>0</v>
      </c>
      <c r="H386" s="4" t="n">
        <v>1</v>
      </c>
      <c r="I386" s="4" t="n">
        <v>8</v>
      </c>
      <c r="J386" s="4" t="inlineStr">
        <is>
          <t>2STY8CL</t>
        </is>
      </c>
      <c r="K386" s="4" t="inlineStr">
        <is>
          <t>BATCH 9 CL</t>
        </is>
      </c>
      <c r="L386" s="4" t="n">
        <v>10877342.59</v>
      </c>
      <c r="M386" s="4" t="inlineStr"/>
      <c r="N386" s="4" t="inlineStr"/>
      <c r="O386" s="4" t="inlineStr">
        <is>
          <t>Completed</t>
        </is>
      </c>
      <c r="P386" s="4" t="n">
        <v>1</v>
      </c>
      <c r="Q386" s="4" t="inlineStr"/>
      <c r="R386" s="4" t="inlineStr"/>
      <c r="S386" s="4" t="inlineStr"/>
      <c r="T386" s="4" t="inlineStr"/>
      <c r="U386" s="4" t="inlineStr"/>
      <c r="V386" s="4" t="inlineStr"/>
      <c r="W386" s="4" t="inlineStr"/>
      <c r="X386" s="4" t="inlineStr"/>
      <c r="Y386" s="4" t="inlineStr"/>
      <c r="Z386" s="4" t="inlineStr"/>
      <c r="AA386" s="4" t="inlineStr"/>
      <c r="AB386" s="4" t="inlineStr">
        <is>
          <t>NC 2016</t>
        </is>
      </c>
      <c r="AC386" s="4" t="n"/>
    </row>
    <row r="387">
      <c r="A387" s="4" t="inlineStr">
        <is>
          <t>TECHVOC</t>
        </is>
      </c>
      <c r="B387" s="4" t="inlineStr">
        <is>
          <t>REGION VII</t>
        </is>
      </c>
      <c r="C387" s="4" t="inlineStr">
        <is>
          <t>Siquijor</t>
        </is>
      </c>
      <c r="D387" s="4" t="n">
        <v>303304</v>
      </c>
      <c r="E387" s="4" t="inlineStr">
        <is>
          <t>Candaping National High School</t>
        </is>
      </c>
      <c r="F387" s="4" t="inlineStr">
        <is>
          <t>Maria</t>
        </is>
      </c>
      <c r="G387" s="4" t="n">
        <v>0</v>
      </c>
      <c r="H387" s="4" t="n">
        <v>1</v>
      </c>
      <c r="I387" s="4" t="n">
        <v>1</v>
      </c>
      <c r="J387" s="4" t="inlineStr">
        <is>
          <t>SHS UNIQUE WORKSHOP</t>
        </is>
      </c>
      <c r="K387" s="4" t="inlineStr">
        <is>
          <t>BATCH 10 TVL</t>
        </is>
      </c>
      <c r="L387" s="4" t="n">
        <v>2419583.56</v>
      </c>
      <c r="M387" s="4" t="inlineStr"/>
      <c r="N387" s="4" t="inlineStr"/>
      <c r="O387" s="4" t="inlineStr">
        <is>
          <t>Completed</t>
        </is>
      </c>
      <c r="P387" s="4" t="n">
        <v>1</v>
      </c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>
        <is>
          <t>NC 2016</t>
        </is>
      </c>
      <c r="AC387" s="4" t="n"/>
    </row>
    <row r="388">
      <c r="A388" s="4" t="inlineStr">
        <is>
          <t>SHS</t>
        </is>
      </c>
      <c r="B388" s="4" t="inlineStr">
        <is>
          <t>REGION VII</t>
        </is>
      </c>
      <c r="C388" s="4" t="inlineStr">
        <is>
          <t>Siquijor</t>
        </is>
      </c>
      <c r="D388" s="4" t="n">
        <v>303296</v>
      </c>
      <c r="E388" s="4" t="inlineStr">
        <is>
          <t>Cang-Alwang National High School</t>
        </is>
      </c>
      <c r="F388" s="4" t="inlineStr">
        <is>
          <t>Siquijor (Capital)</t>
        </is>
      </c>
      <c r="G388" s="4" t="n">
        <v>0</v>
      </c>
      <c r="H388" s="4" t="n">
        <v>1</v>
      </c>
      <c r="I388" s="4" t="n">
        <v>4</v>
      </c>
      <c r="J388" s="4" t="inlineStr">
        <is>
          <t>2STY4CL</t>
        </is>
      </c>
      <c r="K388" s="4" t="inlineStr">
        <is>
          <t>BATCH 7 CL</t>
        </is>
      </c>
      <c r="L388" s="4" t="n">
        <v>6321810.79</v>
      </c>
      <c r="M388" s="4" t="inlineStr"/>
      <c r="N388" s="4" t="inlineStr"/>
      <c r="O388" s="4" t="inlineStr">
        <is>
          <t>Completed</t>
        </is>
      </c>
      <c r="P388" s="4" t="n">
        <v>1</v>
      </c>
      <c r="Q388" s="4" t="inlineStr"/>
      <c r="R388" s="4" t="inlineStr"/>
      <c r="S388" s="4" t="inlineStr"/>
      <c r="T388" s="4" t="inlineStr"/>
      <c r="U388" s="4" t="inlineStr"/>
      <c r="V388" s="4" t="inlineStr"/>
      <c r="W388" s="4" t="inlineStr"/>
      <c r="X388" s="4" t="inlineStr"/>
      <c r="Y388" s="4" t="inlineStr"/>
      <c r="Z388" s="4" t="inlineStr"/>
      <c r="AA388" s="4" t="inlineStr"/>
      <c r="AB388" s="4" t="inlineStr">
        <is>
          <t>NC 2016</t>
        </is>
      </c>
      <c r="AC388" s="4" t="n"/>
    </row>
    <row r="389">
      <c r="A389" s="4" t="inlineStr">
        <is>
          <t>TECHVOC</t>
        </is>
      </c>
      <c r="B389" s="4" t="inlineStr">
        <is>
          <t>REGION VII</t>
        </is>
      </c>
      <c r="C389" s="4" t="inlineStr">
        <is>
          <t>Siquijor</t>
        </is>
      </c>
      <c r="D389" s="4" t="n">
        <v>303305</v>
      </c>
      <c r="E389" s="4" t="inlineStr">
        <is>
          <t>Catulayan National High School</t>
        </is>
      </c>
      <c r="F389" s="4" t="inlineStr">
        <is>
          <t>San Juan</t>
        </is>
      </c>
      <c r="G389" s="4" t="n">
        <v>0</v>
      </c>
      <c r="H389" s="4" t="n">
        <v>1</v>
      </c>
      <c r="I389" s="4" t="n">
        <v>1</v>
      </c>
      <c r="J389" s="4" t="inlineStr">
        <is>
          <t>SHS UNIQUE WORKSHOP</t>
        </is>
      </c>
      <c r="K389" s="4" t="inlineStr">
        <is>
          <t>BATCH 12 TVL</t>
        </is>
      </c>
      <c r="L389" s="4" t="n">
        <v>2432556.18</v>
      </c>
      <c r="M389" s="4" t="inlineStr"/>
      <c r="N389" s="4" t="inlineStr"/>
      <c r="O389" s="4" t="inlineStr">
        <is>
          <t>Completed</t>
        </is>
      </c>
      <c r="P389" s="4" t="n">
        <v>1</v>
      </c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>
        <is>
          <t>NC 2016</t>
        </is>
      </c>
      <c r="AC389" s="4" t="n"/>
    </row>
    <row r="390">
      <c r="A390" s="4" t="inlineStr">
        <is>
          <t>TECHVOC</t>
        </is>
      </c>
      <c r="B390" s="4" t="inlineStr">
        <is>
          <t>REGION VII</t>
        </is>
      </c>
      <c r="C390" s="4" t="inlineStr">
        <is>
          <t>Siquijor</t>
        </is>
      </c>
      <c r="D390" s="4" t="n">
        <v>303306</v>
      </c>
      <c r="E390" s="4" t="inlineStr">
        <is>
          <t>Deped-Lazi National Agricultural School</t>
        </is>
      </c>
      <c r="F390" s="4" t="inlineStr">
        <is>
          <t>Lazi</t>
        </is>
      </c>
      <c r="G390" s="4" t="n">
        <v>0</v>
      </c>
      <c r="H390" s="4" t="n">
        <v>1</v>
      </c>
      <c r="I390" s="4" t="n">
        <v>1</v>
      </c>
      <c r="J390" s="4" t="inlineStr">
        <is>
          <t>SHS UNIQUE WORKSHOP</t>
        </is>
      </c>
      <c r="K390" s="4" t="inlineStr">
        <is>
          <t>BATCH 12 TVL</t>
        </is>
      </c>
      <c r="L390" s="4" t="n">
        <v>2432648.13</v>
      </c>
      <c r="M390" s="4" t="inlineStr"/>
      <c r="N390" s="4" t="inlineStr"/>
      <c r="O390" s="4" t="inlineStr">
        <is>
          <t>Completed</t>
        </is>
      </c>
      <c r="P390" s="4" t="n">
        <v>1</v>
      </c>
      <c r="Q390" s="4" t="inlineStr"/>
      <c r="R390" s="4" t="inlineStr"/>
      <c r="S390" s="4" t="inlineStr"/>
      <c r="T390" s="4" t="inlineStr"/>
      <c r="U390" s="4" t="inlineStr"/>
      <c r="V390" s="4" t="inlineStr"/>
      <c r="W390" s="4" t="inlineStr"/>
      <c r="X390" s="4" t="inlineStr"/>
      <c r="Y390" s="4" t="inlineStr"/>
      <c r="Z390" s="4" t="inlineStr"/>
      <c r="AA390" s="4" t="inlineStr"/>
      <c r="AB390" s="4" t="inlineStr">
        <is>
          <t>NC 2016</t>
        </is>
      </c>
      <c r="AC390" s="4" t="n"/>
    </row>
    <row r="391">
      <c r="A391" s="4" t="inlineStr">
        <is>
          <t>SHS</t>
        </is>
      </c>
      <c r="B391" s="4" t="inlineStr">
        <is>
          <t>REGION VII</t>
        </is>
      </c>
      <c r="C391" s="4" t="inlineStr">
        <is>
          <t>Siquijor</t>
        </is>
      </c>
      <c r="D391" s="4" t="n">
        <v>303297</v>
      </c>
      <c r="E391" s="4" t="inlineStr">
        <is>
          <t>Enrique Villanueva National High School</t>
        </is>
      </c>
      <c r="F391" s="4" t="inlineStr">
        <is>
          <t>Enrique Villanueva</t>
        </is>
      </c>
      <c r="G391" s="4" t="n">
        <v>0</v>
      </c>
      <c r="H391" s="4" t="n">
        <v>1</v>
      </c>
      <c r="I391" s="4" t="n">
        <v>6</v>
      </c>
      <c r="J391" s="4" t="inlineStr">
        <is>
          <t>2STY6CL</t>
        </is>
      </c>
      <c r="K391" s="4" t="inlineStr">
        <is>
          <t>BATCH 9 CL</t>
        </is>
      </c>
      <c r="L391" s="4" t="n">
        <v>8214965.05</v>
      </c>
      <c r="M391" s="4" t="inlineStr"/>
      <c r="N391" s="4" t="inlineStr"/>
      <c r="O391" s="4" t="inlineStr">
        <is>
          <t>Completed</t>
        </is>
      </c>
      <c r="P391" s="4" t="n">
        <v>1</v>
      </c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>
        <is>
          <t>NC 2016</t>
        </is>
      </c>
      <c r="AC391" s="4" t="n"/>
    </row>
    <row r="392">
      <c r="A392" s="4" t="inlineStr">
        <is>
          <t>TECHVOC</t>
        </is>
      </c>
      <c r="B392" s="4" t="inlineStr">
        <is>
          <t>REGION VII</t>
        </is>
      </c>
      <c r="C392" s="4" t="inlineStr">
        <is>
          <t>Siquijor</t>
        </is>
      </c>
      <c r="D392" s="4" t="n">
        <v>303297</v>
      </c>
      <c r="E392" s="4" t="inlineStr">
        <is>
          <t>Enrique Villanueva National High School</t>
        </is>
      </c>
      <c r="F392" s="4" t="inlineStr">
        <is>
          <t>Enrique Villanueva</t>
        </is>
      </c>
      <c r="G392" s="4" t="n">
        <v>0</v>
      </c>
      <c r="H392" s="4" t="n">
        <v>1</v>
      </c>
      <c r="I392" s="4" t="n">
        <v>2</v>
      </c>
      <c r="J392" s="4" t="inlineStr">
        <is>
          <t>SHS UNIQUE WORKSHOP</t>
        </is>
      </c>
      <c r="K392" s="4" t="inlineStr">
        <is>
          <t>BATCH 10 TVL</t>
        </is>
      </c>
      <c r="L392" s="4" t="n">
        <v>4836556.18</v>
      </c>
      <c r="M392" s="4" t="inlineStr"/>
      <c r="N392" s="4" t="inlineStr"/>
      <c r="O392" s="4" t="inlineStr">
        <is>
          <t>Completed</t>
        </is>
      </c>
      <c r="P392" s="4" t="n">
        <v>1</v>
      </c>
      <c r="Q392" s="4" t="inlineStr"/>
      <c r="R392" s="4" t="inlineStr"/>
      <c r="S392" s="4" t="inlineStr"/>
      <c r="T392" s="4" t="inlineStr"/>
      <c r="U392" s="4" t="inlineStr"/>
      <c r="V392" s="4" t="inlineStr"/>
      <c r="W392" s="4" t="inlineStr"/>
      <c r="X392" s="4" t="inlineStr"/>
      <c r="Y392" s="4" t="inlineStr"/>
      <c r="Z392" s="4" t="inlineStr"/>
      <c r="AA392" s="4" t="inlineStr"/>
      <c r="AB392" s="4" t="inlineStr">
        <is>
          <t>NC 2016</t>
        </is>
      </c>
      <c r="AC392" s="4" t="n"/>
    </row>
    <row r="393">
      <c r="A393" s="4" t="inlineStr">
        <is>
          <t>SHS</t>
        </is>
      </c>
      <c r="B393" s="4" t="inlineStr">
        <is>
          <t>REGION VII</t>
        </is>
      </c>
      <c r="C393" s="4" t="inlineStr">
        <is>
          <t>Siquijor</t>
        </is>
      </c>
      <c r="D393" s="4" t="n">
        <v>303295</v>
      </c>
      <c r="E393" s="4" t="inlineStr">
        <is>
          <t>Leon Parami High School</t>
        </is>
      </c>
      <c r="F393" s="4" t="inlineStr">
        <is>
          <t>Lazi</t>
        </is>
      </c>
      <c r="G393" s="4" t="n">
        <v>0</v>
      </c>
      <c r="H393" s="4" t="n">
        <v>1</v>
      </c>
      <c r="I393" s="4" t="n">
        <v>4</v>
      </c>
      <c r="J393" s="4" t="inlineStr">
        <is>
          <t>2STY4CL</t>
        </is>
      </c>
      <c r="K393" s="4" t="inlineStr">
        <is>
          <t>BATCH 7 CL</t>
        </is>
      </c>
      <c r="L393" s="4" t="n">
        <v>6319337.64</v>
      </c>
      <c r="M393" s="4" t="inlineStr"/>
      <c r="N393" s="4" t="inlineStr"/>
      <c r="O393" s="4" t="inlineStr">
        <is>
          <t>Completed</t>
        </is>
      </c>
      <c r="P393" s="4" t="n">
        <v>1</v>
      </c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>
        <is>
          <t>NC 2016</t>
        </is>
      </c>
      <c r="AC393" s="4" t="n"/>
    </row>
    <row r="394">
      <c r="A394" s="4" t="inlineStr">
        <is>
          <t>TECHVOC</t>
        </is>
      </c>
      <c r="B394" s="4" t="inlineStr">
        <is>
          <t>REGION VII</t>
        </is>
      </c>
      <c r="C394" s="4" t="inlineStr">
        <is>
          <t>Siquijor</t>
        </is>
      </c>
      <c r="D394" s="4" t="n">
        <v>303295</v>
      </c>
      <c r="E394" s="4" t="inlineStr">
        <is>
          <t>Leon Parami High School</t>
        </is>
      </c>
      <c r="F394" s="4" t="inlineStr">
        <is>
          <t>Lazi</t>
        </is>
      </c>
      <c r="G394" s="4" t="n">
        <v>0</v>
      </c>
      <c r="H394" s="4" t="n">
        <v>1</v>
      </c>
      <c r="I394" s="4" t="n">
        <v>1</v>
      </c>
      <c r="J394" s="4" t="inlineStr">
        <is>
          <t>SHS UNIQUE WORKSHOP</t>
        </is>
      </c>
      <c r="K394" s="4" t="inlineStr">
        <is>
          <t>BATCH 8 TVL</t>
        </is>
      </c>
      <c r="L394" s="4" t="n">
        <v>2432648.13</v>
      </c>
      <c r="M394" s="4" t="inlineStr"/>
      <c r="N394" s="4" t="inlineStr"/>
      <c r="O394" s="4" t="inlineStr">
        <is>
          <t>Completed</t>
        </is>
      </c>
      <c r="P394" s="4" t="n">
        <v>1</v>
      </c>
      <c r="Q394" s="4" t="inlineStr"/>
      <c r="R394" s="4" t="inlineStr"/>
      <c r="S394" s="4" t="inlineStr"/>
      <c r="T394" s="4" t="inlineStr"/>
      <c r="U394" s="4" t="inlineStr"/>
      <c r="V394" s="4" t="inlineStr"/>
      <c r="W394" s="4" t="inlineStr"/>
      <c r="X394" s="4" t="inlineStr"/>
      <c r="Y394" s="4" t="inlineStr"/>
      <c r="Z394" s="4" t="inlineStr"/>
      <c r="AA394" s="4" t="inlineStr"/>
      <c r="AB394" s="4" t="inlineStr">
        <is>
          <t>NC 2016</t>
        </is>
      </c>
      <c r="AC394" s="4" t="n"/>
    </row>
    <row r="395">
      <c r="A395" s="4" t="inlineStr">
        <is>
          <t>K10</t>
        </is>
      </c>
      <c r="B395" s="4" t="inlineStr">
        <is>
          <t>REGION VII</t>
        </is>
      </c>
      <c r="C395" s="4" t="inlineStr">
        <is>
          <t>Siquijor</t>
        </is>
      </c>
      <c r="D395" s="4" t="n">
        <v>120665</v>
      </c>
      <c r="E395" s="4" t="inlineStr">
        <is>
          <t>Roxas Elementary School</t>
        </is>
      </c>
      <c r="F395" s="4" t="inlineStr">
        <is>
          <t>Enrique Villanueva</t>
        </is>
      </c>
      <c r="G395" s="4" t="n">
        <v>0</v>
      </c>
      <c r="H395" s="4" t="n">
        <v>1</v>
      </c>
      <c r="I395" s="4" t="n">
        <v>1</v>
      </c>
      <c r="J395" s="4" t="inlineStr">
        <is>
          <t>1STY1CL</t>
        </is>
      </c>
      <c r="K395" s="4" t="inlineStr">
        <is>
          <t>BATCH 7 CL</t>
        </is>
      </c>
      <c r="L395" s="4" t="n">
        <v>1014438.63</v>
      </c>
      <c r="M395" s="4" t="inlineStr"/>
      <c r="N395" s="4" t="inlineStr"/>
      <c r="O395" s="4" t="inlineStr">
        <is>
          <t>Completed</t>
        </is>
      </c>
      <c r="P395" s="4" t="n">
        <v>1</v>
      </c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>
        <is>
          <t>NC 2016</t>
        </is>
      </c>
      <c r="AC395" s="4" t="n"/>
    </row>
    <row r="396">
      <c r="A396" s="4" t="inlineStr">
        <is>
          <t>TECHVOC</t>
        </is>
      </c>
      <c r="B396" s="4" t="inlineStr">
        <is>
          <t>REGION VII</t>
        </is>
      </c>
      <c r="C396" s="4" t="inlineStr">
        <is>
          <t>Siquijor</t>
        </is>
      </c>
      <c r="D396" s="4" t="n">
        <v>303298</v>
      </c>
      <c r="E396" s="4" t="inlineStr">
        <is>
          <t>San Antonio National High School</t>
        </is>
      </c>
      <c r="F396" s="4" t="inlineStr">
        <is>
          <t>Siquijor (Capital)</t>
        </is>
      </c>
      <c r="G396" s="4" t="n">
        <v>0</v>
      </c>
      <c r="H396" s="4" t="n">
        <v>1</v>
      </c>
      <c r="I396" s="4" t="n">
        <v>1</v>
      </c>
      <c r="J396" s="4" t="inlineStr">
        <is>
          <t>SHS UNIQUE WORKSHOP</t>
        </is>
      </c>
      <c r="K396" s="4" t="inlineStr">
        <is>
          <t>BATCH 12 TVL</t>
        </is>
      </c>
      <c r="L396" s="4" t="n">
        <v>2432684.35</v>
      </c>
      <c r="M396" s="4" t="inlineStr"/>
      <c r="N396" s="4" t="inlineStr"/>
      <c r="O396" s="4" t="inlineStr">
        <is>
          <t>Completed</t>
        </is>
      </c>
      <c r="P396" s="4" t="n">
        <v>1</v>
      </c>
      <c r="Q396" s="4" t="inlineStr"/>
      <c r="R396" s="4" t="inlineStr"/>
      <c r="S396" s="4" t="inlineStr"/>
      <c r="T396" s="4" t="inlineStr"/>
      <c r="U396" s="4" t="inlineStr"/>
      <c r="V396" s="4" t="inlineStr"/>
      <c r="W396" s="4" t="inlineStr"/>
      <c r="X396" s="4" t="inlineStr"/>
      <c r="Y396" s="4" t="inlineStr"/>
      <c r="Z396" s="4" t="inlineStr"/>
      <c r="AA396" s="4" t="inlineStr"/>
      <c r="AB396" s="4" t="inlineStr">
        <is>
          <t>NC 2016</t>
        </is>
      </c>
      <c r="AC396" s="4" t="n"/>
    </row>
    <row r="397">
      <c r="A397" s="4" t="inlineStr">
        <is>
          <t>SHS</t>
        </is>
      </c>
      <c r="B397" s="4" t="inlineStr">
        <is>
          <t>REGION VII</t>
        </is>
      </c>
      <c r="C397" s="4" t="inlineStr">
        <is>
          <t>Siquijor</t>
        </is>
      </c>
      <c r="D397" s="4" t="n">
        <v>303301</v>
      </c>
      <c r="E397" s="4" t="inlineStr">
        <is>
          <t>Siquijor Provincial Science High School</t>
        </is>
      </c>
      <c r="F397" s="4" t="inlineStr">
        <is>
          <t>Siquijor (Capital)</t>
        </is>
      </c>
      <c r="G397" s="4" t="n">
        <v>0</v>
      </c>
      <c r="H397" s="4" t="n">
        <v>1</v>
      </c>
      <c r="I397" s="4" t="n">
        <v>2</v>
      </c>
      <c r="J397" s="4" t="inlineStr">
        <is>
          <t>1STY2CL</t>
        </is>
      </c>
      <c r="K397" s="4" t="inlineStr">
        <is>
          <t>BATCH 7 CL</t>
        </is>
      </c>
      <c r="L397" s="4" t="n">
        <v>1817323.74</v>
      </c>
      <c r="M397" s="4" t="inlineStr"/>
      <c r="N397" s="4" t="inlineStr"/>
      <c r="O397" s="4" t="inlineStr">
        <is>
          <t>Completed</t>
        </is>
      </c>
      <c r="P397" s="4" t="n">
        <v>1</v>
      </c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>
        <is>
          <t>NC 2016</t>
        </is>
      </c>
      <c r="AC397" s="4" t="n"/>
    </row>
    <row r="398">
      <c r="A398" s="4" t="inlineStr">
        <is>
          <t>SHS</t>
        </is>
      </c>
      <c r="B398" s="4" t="inlineStr">
        <is>
          <t>REGION VII</t>
        </is>
      </c>
      <c r="C398" s="4" t="inlineStr">
        <is>
          <t>Siquijor</t>
        </is>
      </c>
      <c r="D398" s="4" t="n">
        <v>303300</v>
      </c>
      <c r="E398" s="4" t="inlineStr">
        <is>
          <t>Tambisan National High School</t>
        </is>
      </c>
      <c r="F398" s="4" t="inlineStr">
        <is>
          <t>San Juan</t>
        </is>
      </c>
      <c r="G398" s="4" t="n">
        <v>0</v>
      </c>
      <c r="H398" s="4" t="n">
        <v>1</v>
      </c>
      <c r="I398" s="4" t="n">
        <v>4</v>
      </c>
      <c r="J398" s="4" t="inlineStr">
        <is>
          <t>2STY4CL</t>
        </is>
      </c>
      <c r="K398" s="4" t="inlineStr">
        <is>
          <t>BATCH 7 CL</t>
        </is>
      </c>
      <c r="L398" s="4" t="n">
        <v>6319337.64</v>
      </c>
      <c r="M398" s="4" t="inlineStr"/>
      <c r="N398" s="4" t="inlineStr"/>
      <c r="O398" s="4" t="inlineStr">
        <is>
          <t>Completed</t>
        </is>
      </c>
      <c r="P398" s="4" t="n">
        <v>1</v>
      </c>
      <c r="Q398" s="4" t="inlineStr"/>
      <c r="R398" s="4" t="inlineStr"/>
      <c r="S398" s="4" t="inlineStr"/>
      <c r="T398" s="4" t="inlineStr"/>
      <c r="U398" s="4" t="inlineStr"/>
      <c r="V398" s="4" t="inlineStr"/>
      <c r="W398" s="4" t="inlineStr"/>
      <c r="X398" s="4" t="inlineStr"/>
      <c r="Y398" s="4" t="inlineStr"/>
      <c r="Z398" s="4" t="inlineStr"/>
      <c r="AA398" s="4" t="inlineStr"/>
      <c r="AB398" s="4" t="inlineStr">
        <is>
          <t>NC 2016</t>
        </is>
      </c>
      <c r="AC398" s="4" t="n"/>
    </row>
    <row r="399">
      <c r="A399" s="4" t="inlineStr">
        <is>
          <t>TECHVOC</t>
        </is>
      </c>
      <c r="B399" s="4" t="inlineStr">
        <is>
          <t>REGION VII</t>
        </is>
      </c>
      <c r="C399" s="4" t="inlineStr">
        <is>
          <t>Siquijor</t>
        </is>
      </c>
      <c r="D399" s="4" t="n">
        <v>303300</v>
      </c>
      <c r="E399" s="4" t="inlineStr">
        <is>
          <t>Tambisan National High School</t>
        </is>
      </c>
      <c r="F399" s="4" t="inlineStr">
        <is>
          <t>San Juan</t>
        </is>
      </c>
      <c r="G399" s="4" t="n">
        <v>0</v>
      </c>
      <c r="H399" s="4" t="n">
        <v>1</v>
      </c>
      <c r="I399" s="4" t="n">
        <v>2</v>
      </c>
      <c r="J399" s="4" t="inlineStr">
        <is>
          <t>SHS UNIQUE WORKSHOP</t>
        </is>
      </c>
      <c r="K399" s="4" t="inlineStr">
        <is>
          <t>BATCH 8 TVL</t>
        </is>
      </c>
      <c r="L399" s="4" t="n">
        <v>4862851.85</v>
      </c>
      <c r="M399" s="4" t="inlineStr"/>
      <c r="N399" s="4" t="inlineStr"/>
      <c r="O399" s="4" t="inlineStr">
        <is>
          <t>Completed</t>
        </is>
      </c>
      <c r="P399" s="4" t="n">
        <v>1</v>
      </c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>
        <is>
          <t>NC 2016</t>
        </is>
      </c>
      <c r="AC399" s="4" t="n"/>
    </row>
    <row r="400">
      <c r="A400" s="4" t="inlineStr">
        <is>
          <t>K10</t>
        </is>
      </c>
      <c r="B400" s="4" t="inlineStr">
        <is>
          <t>REGION VII</t>
        </is>
      </c>
      <c r="C400" s="4" t="inlineStr">
        <is>
          <t>Talisay City</t>
        </is>
      </c>
      <c r="D400" s="4" t="n">
        <v>233503</v>
      </c>
      <c r="E400" s="4" t="inlineStr">
        <is>
          <t>Biasong Elementary School</t>
        </is>
      </c>
      <c r="F400" s="4" t="inlineStr">
        <is>
          <t xml:space="preserve">City Of Talisay </t>
        </is>
      </c>
      <c r="G400" s="4" t="n">
        <v>1</v>
      </c>
      <c r="H400" s="4" t="n">
        <v>1</v>
      </c>
      <c r="I400" s="4" t="n">
        <v>6</v>
      </c>
      <c r="J400" s="4" t="inlineStr">
        <is>
          <t>3STY6CL</t>
        </is>
      </c>
      <c r="K400" s="4" t="inlineStr">
        <is>
          <t>BATCH 13 CL</t>
        </is>
      </c>
      <c r="L400" s="4" t="n">
        <v>11443844.661</v>
      </c>
      <c r="M400" s="4" t="inlineStr"/>
      <c r="N400" s="4" t="inlineStr"/>
      <c r="O400" s="4" t="inlineStr">
        <is>
          <t>Completed</t>
        </is>
      </c>
      <c r="P400" s="4" t="n">
        <v>1</v>
      </c>
      <c r="Q400" s="4" t="inlineStr"/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  <c r="Z400" s="4" t="inlineStr"/>
      <c r="AA400" s="4" t="inlineStr"/>
      <c r="AB400" s="4" t="inlineStr">
        <is>
          <t>NC 2016</t>
        </is>
      </c>
      <c r="AC400" s="4" t="n"/>
    </row>
    <row r="401">
      <c r="A401" s="4" t="inlineStr">
        <is>
          <t>K10</t>
        </is>
      </c>
      <c r="B401" s="4" t="inlineStr">
        <is>
          <t>REGION VII</t>
        </is>
      </c>
      <c r="C401" s="4" t="inlineStr">
        <is>
          <t>Talisay City</t>
        </is>
      </c>
      <c r="D401" s="4" t="n">
        <v>119785</v>
      </c>
      <c r="E401" s="4" t="inlineStr">
        <is>
          <t>Borromeo Bros. Elementary School</t>
        </is>
      </c>
      <c r="F401" s="4" t="inlineStr">
        <is>
          <t xml:space="preserve">City Of Talisay </t>
        </is>
      </c>
      <c r="G401" s="4" t="n">
        <v>1</v>
      </c>
      <c r="H401" s="4" t="n">
        <v>1</v>
      </c>
      <c r="I401" s="4" t="n">
        <v>9</v>
      </c>
      <c r="J401" s="4" t="inlineStr">
        <is>
          <t>3STY9CL</t>
        </is>
      </c>
      <c r="K401" s="4" t="inlineStr">
        <is>
          <t>BATCH 13 CL</t>
        </is>
      </c>
      <c r="L401" s="4" t="n">
        <v>15221327.92</v>
      </c>
      <c r="M401" s="4" t="inlineStr"/>
      <c r="N401" s="4" t="inlineStr"/>
      <c r="O401" s="4" t="inlineStr">
        <is>
          <t>Completed</t>
        </is>
      </c>
      <c r="P401" s="4" t="n">
        <v>1</v>
      </c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>
        <is>
          <t>NC 2016</t>
        </is>
      </c>
      <c r="AC401" s="4" t="n"/>
    </row>
    <row r="402">
      <c r="A402" s="4" t="inlineStr">
        <is>
          <t>K10</t>
        </is>
      </c>
      <c r="B402" s="4" t="inlineStr">
        <is>
          <t>REGION VII</t>
        </is>
      </c>
      <c r="C402" s="4" t="inlineStr">
        <is>
          <t>Talisay City</t>
        </is>
      </c>
      <c r="D402" s="4" t="n">
        <v>322204</v>
      </c>
      <c r="E402" s="4" t="inlineStr">
        <is>
          <t>Bulacao National High School</t>
        </is>
      </c>
      <c r="F402" s="4" t="inlineStr">
        <is>
          <t xml:space="preserve">City Of Talisay </t>
        </is>
      </c>
      <c r="G402" s="4" t="n">
        <v>1</v>
      </c>
      <c r="H402" s="4" t="n">
        <v>1</v>
      </c>
      <c r="I402" s="4" t="n">
        <v>8</v>
      </c>
      <c r="J402" s="4" t="inlineStr">
        <is>
          <t>4STY8CL</t>
        </is>
      </c>
      <c r="K402" s="4" t="inlineStr">
        <is>
          <t>BATCH 9 CL</t>
        </is>
      </c>
      <c r="L402" s="4" t="n">
        <v>15097518</v>
      </c>
      <c r="M402" s="4" t="inlineStr"/>
      <c r="N402" s="4" t="inlineStr"/>
      <c r="O402" s="4" t="inlineStr">
        <is>
          <t>Completed</t>
        </is>
      </c>
      <c r="P402" s="4" t="n">
        <v>1</v>
      </c>
      <c r="Q402" s="4" t="inlineStr"/>
      <c r="R402" s="4" t="inlineStr"/>
      <c r="S402" s="4" t="inlineStr"/>
      <c r="T402" s="4" t="inlineStr"/>
      <c r="U402" s="4" t="inlineStr"/>
      <c r="V402" s="4" t="inlineStr"/>
      <c r="W402" s="4" t="inlineStr"/>
      <c r="X402" s="4" t="inlineStr"/>
      <c r="Y402" s="4" t="inlineStr"/>
      <c r="Z402" s="4" t="inlineStr"/>
      <c r="AA402" s="4" t="inlineStr"/>
      <c r="AB402" s="4" t="inlineStr">
        <is>
          <t>NC 2016</t>
        </is>
      </c>
      <c r="AC402" s="4" t="n"/>
    </row>
    <row r="403">
      <c r="A403" s="4" t="inlineStr">
        <is>
          <t>K10</t>
        </is>
      </c>
      <c r="B403" s="4" t="inlineStr">
        <is>
          <t>REGION VII</t>
        </is>
      </c>
      <c r="C403" s="4" t="inlineStr">
        <is>
          <t>Talisay City</t>
        </is>
      </c>
      <c r="D403" s="4" t="n">
        <v>302971</v>
      </c>
      <c r="E403" s="4" t="inlineStr">
        <is>
          <t>Cansojong National High School</t>
        </is>
      </c>
      <c r="F403" s="4" t="inlineStr">
        <is>
          <t xml:space="preserve">City Of Talisay </t>
        </is>
      </c>
      <c r="G403" s="4" t="n">
        <v>1</v>
      </c>
      <c r="H403" s="4" t="n">
        <v>1</v>
      </c>
      <c r="I403" s="4" t="n">
        <v>9</v>
      </c>
      <c r="J403" s="4" t="inlineStr">
        <is>
          <t>3STY9CL</t>
        </is>
      </c>
      <c r="K403" s="4" t="inlineStr">
        <is>
          <t>BATCH 11 CL</t>
        </is>
      </c>
      <c r="L403" s="4" t="n">
        <v>15221327</v>
      </c>
      <c r="M403" s="4" t="inlineStr"/>
      <c r="N403" s="4" t="inlineStr"/>
      <c r="O403" s="4" t="inlineStr">
        <is>
          <t>Completed</t>
        </is>
      </c>
      <c r="P403" s="4" t="n">
        <v>1</v>
      </c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>
        <is>
          <t>NC 2016</t>
        </is>
      </c>
      <c r="AC403" s="4" t="n"/>
    </row>
    <row r="404">
      <c r="A404" s="4" t="inlineStr">
        <is>
          <t>K10</t>
        </is>
      </c>
      <c r="B404" s="4" t="inlineStr">
        <is>
          <t>REGION VII</t>
        </is>
      </c>
      <c r="C404" s="4" t="inlineStr">
        <is>
          <t>Talisay City</t>
        </is>
      </c>
      <c r="D404" s="4" t="n">
        <v>303019</v>
      </c>
      <c r="E404" s="4" t="inlineStr">
        <is>
          <t>Jaclupan National High School</t>
        </is>
      </c>
      <c r="F404" s="4" t="inlineStr">
        <is>
          <t xml:space="preserve">City Of Talisay </t>
        </is>
      </c>
      <c r="G404" s="4" t="n">
        <v>1</v>
      </c>
      <c r="H404" s="4" t="n">
        <v>1</v>
      </c>
      <c r="I404" s="4" t="n">
        <v>9</v>
      </c>
      <c r="J404" s="4" t="inlineStr">
        <is>
          <t>3STY9CL</t>
        </is>
      </c>
      <c r="K404" s="4" t="inlineStr">
        <is>
          <t>BATCH 13 CL</t>
        </is>
      </c>
      <c r="L404" s="4" t="n">
        <v>15421327.92</v>
      </c>
      <c r="M404" s="4" t="inlineStr"/>
      <c r="N404" s="4" t="inlineStr"/>
      <c r="O404" s="4" t="inlineStr">
        <is>
          <t>Completed</t>
        </is>
      </c>
      <c r="P404" s="4" t="n">
        <v>1</v>
      </c>
      <c r="Q404" s="4" t="inlineStr"/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  <c r="Z404" s="4" t="inlineStr"/>
      <c r="AA404" s="4" t="inlineStr"/>
      <c r="AB404" s="4" t="inlineStr">
        <is>
          <t>NC 2016</t>
        </is>
      </c>
      <c r="AC404" s="4" t="n"/>
    </row>
    <row r="405">
      <c r="A405" s="4" t="inlineStr">
        <is>
          <t>K10</t>
        </is>
      </c>
      <c r="B405" s="4" t="inlineStr">
        <is>
          <t>REGION VII</t>
        </is>
      </c>
      <c r="C405" s="4" t="inlineStr">
        <is>
          <t>Talisay City</t>
        </is>
      </c>
      <c r="D405" s="4" t="n">
        <v>119800</v>
      </c>
      <c r="E405" s="4" t="inlineStr">
        <is>
          <t>Lagtang Elementary School</t>
        </is>
      </c>
      <c r="F405" s="4" t="inlineStr">
        <is>
          <t xml:space="preserve">City Of Talisay </t>
        </is>
      </c>
      <c r="G405" s="4" t="n">
        <v>1</v>
      </c>
      <c r="H405" s="4" t="n">
        <v>1</v>
      </c>
      <c r="I405" s="4" t="n">
        <v>8</v>
      </c>
      <c r="J405" s="4" t="inlineStr">
        <is>
          <t>4STY8CL</t>
        </is>
      </c>
      <c r="K405" s="4" t="inlineStr">
        <is>
          <t>BATCH 9 CL</t>
        </is>
      </c>
      <c r="L405" s="4" t="n">
        <v>14897518</v>
      </c>
      <c r="M405" s="4" t="inlineStr"/>
      <c r="N405" s="4" t="inlineStr"/>
      <c r="O405" s="4" t="inlineStr">
        <is>
          <t>Completed</t>
        </is>
      </c>
      <c r="P405" s="4" t="n">
        <v>1</v>
      </c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>
        <is>
          <t>NC 2016</t>
        </is>
      </c>
      <c r="AC405" s="4" t="n"/>
    </row>
    <row r="406">
      <c r="A406" s="4" t="inlineStr">
        <is>
          <t>K10</t>
        </is>
      </c>
      <c r="B406" s="4" t="inlineStr">
        <is>
          <t>REGION VII</t>
        </is>
      </c>
      <c r="C406" s="4" t="inlineStr">
        <is>
          <t>Talisay City</t>
        </is>
      </c>
      <c r="D406" s="4" t="n">
        <v>322206</v>
      </c>
      <c r="E406" s="4" t="inlineStr">
        <is>
          <t>Lagtang Night High School</t>
        </is>
      </c>
      <c r="F406" s="4" t="inlineStr">
        <is>
          <t xml:space="preserve">City Of Talisay </t>
        </is>
      </c>
      <c r="G406" s="4" t="n">
        <v>1</v>
      </c>
      <c r="H406" s="4" t="n">
        <v>1</v>
      </c>
      <c r="I406" s="4" t="n">
        <v>6</v>
      </c>
      <c r="J406" s="4" t="inlineStr">
        <is>
          <t>3STY6CL</t>
        </is>
      </c>
      <c r="K406" s="4" t="inlineStr">
        <is>
          <t>BATCH 9 CL</t>
        </is>
      </c>
      <c r="L406" s="4" t="n">
        <v>10417131</v>
      </c>
      <c r="M406" s="4" t="inlineStr"/>
      <c r="N406" s="4" t="inlineStr"/>
      <c r="O406" s="4" t="inlineStr">
        <is>
          <t>Completed</t>
        </is>
      </c>
      <c r="P406" s="4" t="n">
        <v>1</v>
      </c>
      <c r="Q406" s="4" t="inlineStr"/>
      <c r="R406" s="4" t="inlineStr"/>
      <c r="S406" s="4" t="inlineStr"/>
      <c r="T406" s="4" t="inlineStr"/>
      <c r="U406" s="4" t="inlineStr"/>
      <c r="V406" s="4" t="inlineStr"/>
      <c r="W406" s="4" t="inlineStr"/>
      <c r="X406" s="4" t="inlineStr"/>
      <c r="Y406" s="4" t="inlineStr"/>
      <c r="Z406" s="4" t="inlineStr"/>
      <c r="AA406" s="4" t="inlineStr"/>
      <c r="AB406" s="4" t="inlineStr">
        <is>
          <t>NC 2016</t>
        </is>
      </c>
      <c r="AC406" s="4" t="n"/>
    </row>
    <row r="407">
      <c r="A407" s="4" t="inlineStr">
        <is>
          <t>K10</t>
        </is>
      </c>
      <c r="B407" s="4" t="inlineStr">
        <is>
          <t>REGION VII</t>
        </is>
      </c>
      <c r="C407" s="4" t="inlineStr">
        <is>
          <t>Talisay City</t>
        </is>
      </c>
      <c r="D407" s="4" t="n">
        <v>303040</v>
      </c>
      <c r="E407" s="4" t="inlineStr">
        <is>
          <t>Lawaan National High School</t>
        </is>
      </c>
      <c r="F407" s="4" t="inlineStr">
        <is>
          <t xml:space="preserve">City Of Talisay </t>
        </is>
      </c>
      <c r="G407" s="4" t="n">
        <v>1</v>
      </c>
      <c r="H407" s="4" t="n">
        <v>1</v>
      </c>
      <c r="I407" s="4" t="n">
        <v>8</v>
      </c>
      <c r="J407" s="4" t="inlineStr">
        <is>
          <t>4STY8CL</t>
        </is>
      </c>
      <c r="K407" s="4" t="inlineStr">
        <is>
          <t>BATCH 11 CL</t>
        </is>
      </c>
      <c r="L407" s="4" t="n">
        <v>14897518</v>
      </c>
      <c r="M407" s="4" t="inlineStr"/>
      <c r="N407" s="4" t="inlineStr"/>
      <c r="O407" s="4" t="inlineStr">
        <is>
          <t>Completed</t>
        </is>
      </c>
      <c r="P407" s="4" t="n">
        <v>1</v>
      </c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>
        <is>
          <t>NC 2016</t>
        </is>
      </c>
      <c r="AC407" s="4" t="n"/>
    </row>
    <row r="408">
      <c r="A408" s="4" t="inlineStr">
        <is>
          <t>K10</t>
        </is>
      </c>
      <c r="B408" s="4" t="inlineStr">
        <is>
          <t>REGION VII</t>
        </is>
      </c>
      <c r="C408" s="4" t="inlineStr">
        <is>
          <t>Talisay City</t>
        </is>
      </c>
      <c r="D408" s="4" t="n">
        <v>322201</v>
      </c>
      <c r="E408" s="4" t="inlineStr">
        <is>
          <t>Maghaway National High School</t>
        </is>
      </c>
      <c r="F408" s="4" t="inlineStr">
        <is>
          <t xml:space="preserve">City Of Talisay </t>
        </is>
      </c>
      <c r="G408" s="4" t="n">
        <v>1</v>
      </c>
      <c r="H408" s="4" t="n">
        <v>1</v>
      </c>
      <c r="I408" s="4" t="n">
        <v>6</v>
      </c>
      <c r="J408" s="4" t="inlineStr">
        <is>
          <t>3STY6CL</t>
        </is>
      </c>
      <c r="K408" s="4" t="inlineStr">
        <is>
          <t>BATCH 9 CL</t>
        </is>
      </c>
      <c r="L408" s="4" t="n">
        <v>10517131</v>
      </c>
      <c r="M408" s="4" t="inlineStr"/>
      <c r="N408" s="4" t="inlineStr"/>
      <c r="O408" s="4" t="inlineStr">
        <is>
          <t>Completed</t>
        </is>
      </c>
      <c r="P408" s="4" t="n">
        <v>1</v>
      </c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/>
      <c r="Y408" s="4" t="inlineStr"/>
      <c r="Z408" s="4" t="inlineStr"/>
      <c r="AA408" s="4" t="inlineStr"/>
      <c r="AB408" s="4" t="inlineStr">
        <is>
          <t>NC 2016</t>
        </is>
      </c>
      <c r="AC408" s="4" t="n"/>
    </row>
    <row r="409">
      <c r="A409" s="4" t="inlineStr">
        <is>
          <t>K10</t>
        </is>
      </c>
      <c r="B409" s="4" t="inlineStr">
        <is>
          <t>REGION VII</t>
        </is>
      </c>
      <c r="C409" s="4" t="inlineStr">
        <is>
          <t>Talisay City</t>
        </is>
      </c>
      <c r="D409" s="4" t="n">
        <v>322201</v>
      </c>
      <c r="E409" s="4" t="inlineStr">
        <is>
          <t>Maghaway National High School</t>
        </is>
      </c>
      <c r="F409" s="4" t="inlineStr">
        <is>
          <t xml:space="preserve">City Of Talisay </t>
        </is>
      </c>
      <c r="G409" s="4" t="n">
        <v>1</v>
      </c>
      <c r="H409" s="4" t="inlineStr"/>
      <c r="I409" s="4" t="n">
        <v>4</v>
      </c>
      <c r="J409" s="4" t="inlineStr">
        <is>
          <t>2STY4CL</t>
        </is>
      </c>
      <c r="K409" s="4" t="inlineStr">
        <is>
          <t>BATCH 9 CL</t>
        </is>
      </c>
      <c r="L409" s="4" t="n">
        <v>6452000</v>
      </c>
      <c r="M409" s="4" t="inlineStr"/>
      <c r="N409" s="4" t="inlineStr"/>
      <c r="O409" s="4" t="inlineStr">
        <is>
          <t>Completed</t>
        </is>
      </c>
      <c r="P409" s="4" t="n">
        <v>1</v>
      </c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>
        <is>
          <t>NC 2016</t>
        </is>
      </c>
      <c r="AC409" s="4" t="n"/>
    </row>
    <row r="410">
      <c r="A410" s="4" t="inlineStr">
        <is>
          <t>SHS</t>
        </is>
      </c>
      <c r="B410" s="4" t="inlineStr">
        <is>
          <t>REGION VII</t>
        </is>
      </c>
      <c r="C410" s="4" t="inlineStr">
        <is>
          <t>Talisay City</t>
        </is>
      </c>
      <c r="D410" s="4" t="n">
        <v>303056</v>
      </c>
      <c r="E410" s="4" t="inlineStr">
        <is>
          <t>Mohon Nhs (Mohon Divino Amore Nhs)</t>
        </is>
      </c>
      <c r="F410" s="4" t="inlineStr">
        <is>
          <t xml:space="preserve">City Of Talisay </t>
        </is>
      </c>
      <c r="G410" s="4" t="n">
        <v>1</v>
      </c>
      <c r="H410" s="4" t="n">
        <v>1</v>
      </c>
      <c r="I410" s="4" t="n">
        <v>8</v>
      </c>
      <c r="J410" s="4" t="inlineStr">
        <is>
          <t>4STY8CL</t>
        </is>
      </c>
      <c r="K410" s="4" t="inlineStr">
        <is>
          <t>BATCH 11 CL</t>
        </is>
      </c>
      <c r="L410" s="4" t="n">
        <v>14897518</v>
      </c>
      <c r="M410" s="4" t="inlineStr"/>
      <c r="N410" s="4" t="inlineStr"/>
      <c r="O410" s="4" t="inlineStr">
        <is>
          <t>Completed</t>
        </is>
      </c>
      <c r="P410" s="4" t="n">
        <v>1</v>
      </c>
      <c r="Q410" s="4" t="inlineStr"/>
      <c r="R410" s="4" t="inlineStr"/>
      <c r="S410" s="4" t="inlineStr"/>
      <c r="T410" s="4" t="inlineStr"/>
      <c r="U410" s="4" t="inlineStr"/>
      <c r="V410" s="4" t="inlineStr"/>
      <c r="W410" s="4" t="inlineStr"/>
      <c r="X410" s="4" t="inlineStr"/>
      <c r="Y410" s="4" t="inlineStr"/>
      <c r="Z410" s="4" t="inlineStr"/>
      <c r="AA410" s="4" t="inlineStr"/>
      <c r="AB410" s="4" t="inlineStr">
        <is>
          <t>NC 2016</t>
        </is>
      </c>
      <c r="AC410" s="4" t="n"/>
    </row>
    <row r="411">
      <c r="A411" s="4" t="inlineStr">
        <is>
          <t>K10</t>
        </is>
      </c>
      <c r="B411" s="4" t="inlineStr">
        <is>
          <t>REGION VII</t>
        </is>
      </c>
      <c r="C411" s="4" t="inlineStr">
        <is>
          <t>Talisay City</t>
        </is>
      </c>
      <c r="D411" s="4" t="n">
        <v>119790</v>
      </c>
      <c r="E411" s="4" t="inlineStr">
        <is>
          <t>San Roque Elementary School</t>
        </is>
      </c>
      <c r="F411" s="4" t="inlineStr">
        <is>
          <t xml:space="preserve">City Of Talisay </t>
        </is>
      </c>
      <c r="G411" s="4" t="n">
        <v>1</v>
      </c>
      <c r="H411" s="4" t="n">
        <v>1</v>
      </c>
      <c r="I411" s="4" t="n">
        <v>9</v>
      </c>
      <c r="J411" s="4" t="inlineStr">
        <is>
          <t>3STY9CL</t>
        </is>
      </c>
      <c r="K411" s="4" t="inlineStr">
        <is>
          <t>BATCH 9 CL</t>
        </is>
      </c>
      <c r="L411" s="4" t="n">
        <v>15121327</v>
      </c>
      <c r="M411" s="4" t="inlineStr"/>
      <c r="N411" s="4" t="inlineStr"/>
      <c r="O411" s="4" t="inlineStr">
        <is>
          <t>Completed</t>
        </is>
      </c>
      <c r="P411" s="4" t="n">
        <v>1</v>
      </c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>
        <is>
          <t>NC 2016</t>
        </is>
      </c>
      <c r="AC411" s="4" t="n"/>
    </row>
    <row r="412">
      <c r="A412" s="4" t="inlineStr">
        <is>
          <t>K10</t>
        </is>
      </c>
      <c r="B412" s="4" t="inlineStr">
        <is>
          <t>REGION VII</t>
        </is>
      </c>
      <c r="C412" s="4" t="inlineStr">
        <is>
          <t>Talisay City</t>
        </is>
      </c>
      <c r="D412" s="4" t="n">
        <v>303088</v>
      </c>
      <c r="E412" s="4" t="inlineStr">
        <is>
          <t>San Roque Nhs (Laray Nhs - Jaclupan Nhs Ext.)</t>
        </is>
      </c>
      <c r="F412" s="4" t="inlineStr">
        <is>
          <t xml:space="preserve">City Of Talisay </t>
        </is>
      </c>
      <c r="G412" s="4" t="n">
        <v>1</v>
      </c>
      <c r="H412" s="4" t="n">
        <v>1</v>
      </c>
      <c r="I412" s="4" t="n">
        <v>9</v>
      </c>
      <c r="J412" s="4" t="inlineStr">
        <is>
          <t>3STY9CL</t>
        </is>
      </c>
      <c r="K412" s="4" t="inlineStr">
        <is>
          <t>BATCH 9 CL</t>
        </is>
      </c>
      <c r="L412" s="4" t="n">
        <v>15221327</v>
      </c>
      <c r="M412" s="4" t="inlineStr"/>
      <c r="N412" s="4" t="inlineStr"/>
      <c r="O412" s="4" t="inlineStr">
        <is>
          <t>Completed</t>
        </is>
      </c>
      <c r="P412" s="4" t="n">
        <v>1</v>
      </c>
      <c r="Q412" s="4" t="inlineStr"/>
      <c r="R412" s="4" t="inlineStr"/>
      <c r="S412" s="4" t="inlineStr"/>
      <c r="T412" s="4" t="inlineStr"/>
      <c r="U412" s="4" t="inlineStr"/>
      <c r="V412" s="4" t="inlineStr"/>
      <c r="W412" s="4" t="inlineStr"/>
      <c r="X412" s="4" t="inlineStr"/>
      <c r="Y412" s="4" t="inlineStr"/>
      <c r="Z412" s="4" t="inlineStr"/>
      <c r="AA412" s="4" t="inlineStr"/>
      <c r="AB412" s="4" t="inlineStr">
        <is>
          <t>NC 2016</t>
        </is>
      </c>
      <c r="AC412" s="4" t="n"/>
    </row>
    <row r="413">
      <c r="A413" s="4" t="inlineStr">
        <is>
          <t>SHS</t>
        </is>
      </c>
      <c r="B413" s="4" t="inlineStr">
        <is>
          <t>REGION VII</t>
        </is>
      </c>
      <c r="C413" s="4" t="inlineStr">
        <is>
          <t>Talisay City</t>
        </is>
      </c>
      <c r="D413" s="4" t="n">
        <v>303113</v>
      </c>
      <c r="E413" s="4" t="inlineStr">
        <is>
          <t>Talisay City National High School</t>
        </is>
      </c>
      <c r="F413" s="4" t="inlineStr">
        <is>
          <t xml:space="preserve">City Of Talisay </t>
        </is>
      </c>
      <c r="G413" s="4" t="n">
        <v>1</v>
      </c>
      <c r="H413" s="4" t="n">
        <v>1</v>
      </c>
      <c r="I413" s="4" t="n">
        <v>16</v>
      </c>
      <c r="J413" s="4" t="inlineStr">
        <is>
          <t>4STY16CL</t>
        </is>
      </c>
      <c r="K413" s="4" t="inlineStr">
        <is>
          <t>BATCH 11 CL</t>
        </is>
      </c>
      <c r="L413" s="4" t="n">
        <v>26996317.09224568</v>
      </c>
      <c r="M413" s="4" t="inlineStr"/>
      <c r="N413" s="4" t="inlineStr"/>
      <c r="O413" s="4" t="inlineStr">
        <is>
          <t>Completed</t>
        </is>
      </c>
      <c r="P413" s="4" t="n">
        <v>1</v>
      </c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>
        <is>
          <t>NC 2016</t>
        </is>
      </c>
      <c r="AC413" s="4" t="n"/>
    </row>
    <row r="414">
      <c r="A414" s="4" t="inlineStr">
        <is>
          <t>SHS</t>
        </is>
      </c>
      <c r="B414" s="4" t="inlineStr">
        <is>
          <t>REGION VII</t>
        </is>
      </c>
      <c r="C414" s="4" t="inlineStr">
        <is>
          <t>Talisay City</t>
        </is>
      </c>
      <c r="D414" s="4" t="n">
        <v>303113</v>
      </c>
      <c r="E414" s="4" t="inlineStr">
        <is>
          <t>Talisay City National High School</t>
        </is>
      </c>
      <c r="F414" s="4" t="inlineStr">
        <is>
          <t xml:space="preserve">City Of Talisay </t>
        </is>
      </c>
      <c r="G414" s="4" t="n">
        <v>1</v>
      </c>
      <c r="H414" s="4" t="inlineStr"/>
      <c r="I414" s="4" t="n">
        <v>8</v>
      </c>
      <c r="J414" s="4" t="inlineStr">
        <is>
          <t>4STY8CL</t>
        </is>
      </c>
      <c r="K414" s="4" t="inlineStr">
        <is>
          <t>BATCH 11 CL</t>
        </is>
      </c>
      <c r="L414" s="4" t="n">
        <v>14897518</v>
      </c>
      <c r="M414" s="4" t="inlineStr"/>
      <c r="N414" s="4" t="inlineStr"/>
      <c r="O414" s="4" t="inlineStr">
        <is>
          <t>Completed</t>
        </is>
      </c>
      <c r="P414" s="4" t="n">
        <v>1</v>
      </c>
      <c r="Q414" s="4" t="inlineStr"/>
      <c r="R414" s="4" t="inlineStr"/>
      <c r="S414" s="4" t="inlineStr"/>
      <c r="T414" s="4" t="inlineStr"/>
      <c r="U414" s="4" t="inlineStr"/>
      <c r="V414" s="4" t="inlineStr"/>
      <c r="W414" s="4" t="inlineStr"/>
      <c r="X414" s="4" t="inlineStr"/>
      <c r="Y414" s="4" t="inlineStr"/>
      <c r="Z414" s="4" t="inlineStr"/>
      <c r="AA414" s="4" t="inlineStr"/>
      <c r="AB414" s="4" t="inlineStr">
        <is>
          <t>NC 2016</t>
        </is>
      </c>
      <c r="AC414" s="4" t="n"/>
    </row>
    <row r="415">
      <c r="A415" s="4" t="inlineStr">
        <is>
          <t>SHS</t>
        </is>
      </c>
      <c r="B415" s="4" t="inlineStr">
        <is>
          <t>REGION VII</t>
        </is>
      </c>
      <c r="C415" s="4" t="inlineStr">
        <is>
          <t>Toledo City</t>
        </is>
      </c>
      <c r="D415" s="4" t="n">
        <v>303308</v>
      </c>
      <c r="E415" s="4" t="inlineStr">
        <is>
          <t>Bato National High School</t>
        </is>
      </c>
      <c r="F415" s="4" t="inlineStr">
        <is>
          <t>Toledo City</t>
        </is>
      </c>
      <c r="G415" s="4" t="n">
        <v>3</v>
      </c>
      <c r="H415" s="4" t="n">
        <v>1</v>
      </c>
      <c r="I415" s="4" t="n">
        <v>24</v>
      </c>
      <c r="J415" s="4" t="inlineStr">
        <is>
          <t>4STY8CL</t>
        </is>
      </c>
      <c r="K415" s="4" t="inlineStr">
        <is>
          <t>BATCH 9 CL</t>
        </is>
      </c>
      <c r="L415" s="4" t="n">
        <v>40268300.868</v>
      </c>
      <c r="M415" s="4" t="inlineStr"/>
      <c r="N415" s="4" t="inlineStr"/>
      <c r="O415" s="4" t="inlineStr">
        <is>
          <t>Completed</t>
        </is>
      </c>
      <c r="P415" s="4" t="n">
        <v>1</v>
      </c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>
        <is>
          <t>NC 2016</t>
        </is>
      </c>
      <c r="AC415" s="4" t="n"/>
    </row>
    <row r="416">
      <c r="A416" s="4" t="inlineStr">
        <is>
          <t>K10</t>
        </is>
      </c>
      <c r="B416" s="4" t="inlineStr">
        <is>
          <t>REGION VII</t>
        </is>
      </c>
      <c r="C416" s="4" t="inlineStr">
        <is>
          <t>Toledo City</t>
        </is>
      </c>
      <c r="D416" s="4" t="n">
        <v>120715</v>
      </c>
      <c r="E416" s="4" t="inlineStr">
        <is>
          <t>Cantabaco Elementary School</t>
        </is>
      </c>
      <c r="F416" s="4" t="inlineStr">
        <is>
          <t>Toledo City</t>
        </is>
      </c>
      <c r="G416" s="4" t="n">
        <v>3</v>
      </c>
      <c r="H416" s="4" t="n">
        <v>1</v>
      </c>
      <c r="I416" s="4" t="n">
        <v>12</v>
      </c>
      <c r="J416" s="4" t="inlineStr">
        <is>
          <t>2STY12CL</t>
        </is>
      </c>
      <c r="K416" s="4" t="inlineStr">
        <is>
          <t>BATCH 13 CL</t>
        </is>
      </c>
      <c r="L416" s="4" t="n">
        <v>14579217.18</v>
      </c>
      <c r="M416" s="4" t="inlineStr"/>
      <c r="N416" s="4" t="inlineStr"/>
      <c r="O416" s="4" t="inlineStr">
        <is>
          <t>Completed</t>
        </is>
      </c>
      <c r="P416" s="4" t="n">
        <v>1</v>
      </c>
      <c r="Q416" s="4" t="inlineStr"/>
      <c r="R416" s="4" t="inlineStr"/>
      <c r="S416" s="4" t="inlineStr"/>
      <c r="T416" s="4" t="inlineStr"/>
      <c r="U416" s="4" t="inlineStr"/>
      <c r="V416" s="4" t="inlineStr"/>
      <c r="W416" s="4" t="inlineStr"/>
      <c r="X416" s="4" t="inlineStr"/>
      <c r="Y416" s="4" t="inlineStr"/>
      <c r="Z416" s="4" t="inlineStr"/>
      <c r="AA416" s="4" t="inlineStr"/>
      <c r="AB416" s="4" t="inlineStr">
        <is>
          <t>NC 2016</t>
        </is>
      </c>
      <c r="AC416" s="4" t="n"/>
    </row>
    <row r="417">
      <c r="A417" s="4" t="inlineStr">
        <is>
          <t>K10</t>
        </is>
      </c>
      <c r="B417" s="4" t="inlineStr">
        <is>
          <t>REGION VII</t>
        </is>
      </c>
      <c r="C417" s="4" t="inlineStr">
        <is>
          <t>Toledo City</t>
        </is>
      </c>
      <c r="D417" s="4" t="n">
        <v>303318</v>
      </c>
      <c r="E417" s="4" t="inlineStr">
        <is>
          <t>Don Sndres Soriano Nat. High School</t>
        </is>
      </c>
      <c r="F417" s="4" t="inlineStr">
        <is>
          <t>Toledo City</t>
        </is>
      </c>
      <c r="G417" s="4" t="n">
        <v>3</v>
      </c>
      <c r="H417" s="4" t="n">
        <v>1</v>
      </c>
      <c r="I417" s="4" t="n">
        <v>20</v>
      </c>
      <c r="J417" s="4" t="inlineStr">
        <is>
          <t>4STY20CL</t>
        </is>
      </c>
      <c r="K417" s="4" t="inlineStr">
        <is>
          <t>BATCH 13 CL</t>
        </is>
      </c>
      <c r="L417" s="4" t="n">
        <v>31202890.27</v>
      </c>
      <c r="M417" s="4" t="inlineStr"/>
      <c r="N417" s="4" t="inlineStr"/>
      <c r="O417" s="4" t="inlineStr">
        <is>
          <t>Completed</t>
        </is>
      </c>
      <c r="P417" s="4" t="n">
        <v>1</v>
      </c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>
        <is>
          <t>NC 2016</t>
        </is>
      </c>
      <c r="AC417" s="4" t="n"/>
    </row>
    <row r="418">
      <c r="A418" s="4" t="inlineStr">
        <is>
          <t>K10</t>
        </is>
      </c>
      <c r="B418" s="4" t="inlineStr">
        <is>
          <t>REGION VII</t>
        </is>
      </c>
      <c r="C418" s="4" t="inlineStr">
        <is>
          <t>Toledo City</t>
        </is>
      </c>
      <c r="D418" s="4" t="n">
        <v>303311</v>
      </c>
      <c r="E418" s="4" t="inlineStr">
        <is>
          <t>General Climaco National High School</t>
        </is>
      </c>
      <c r="F418" s="4" t="inlineStr">
        <is>
          <t>Toledo City</t>
        </is>
      </c>
      <c r="G418" s="4" t="n">
        <v>3</v>
      </c>
      <c r="H418" s="4" t="inlineStr"/>
      <c r="I418" s="4" t="n">
        <v>12</v>
      </c>
      <c r="J418" s="4" t="inlineStr">
        <is>
          <t>4STY12CL</t>
        </is>
      </c>
      <c r="K418" s="4" t="inlineStr">
        <is>
          <t>BATCH 9 CL</t>
        </is>
      </c>
      <c r="L418" s="4" t="n">
        <v>19952109.258</v>
      </c>
      <c r="M418" s="4" t="inlineStr"/>
      <c r="N418" s="4" t="inlineStr"/>
      <c r="O418" s="4" t="inlineStr">
        <is>
          <t>Completed</t>
        </is>
      </c>
      <c r="P418" s="4" t="n">
        <v>1</v>
      </c>
      <c r="Q418" s="4" t="inlineStr"/>
      <c r="R418" s="4" t="inlineStr"/>
      <c r="S418" s="4" t="inlineStr"/>
      <c r="T418" s="4" t="inlineStr"/>
      <c r="U418" s="4" t="inlineStr"/>
      <c r="V418" s="4" t="inlineStr"/>
      <c r="W418" s="4" t="inlineStr"/>
      <c r="X418" s="4" t="inlineStr"/>
      <c r="Y418" s="4" t="inlineStr"/>
      <c r="Z418" s="4" t="inlineStr"/>
      <c r="AA418" s="4" t="inlineStr"/>
      <c r="AB418" s="4" t="inlineStr">
        <is>
          <t>NC 2016</t>
        </is>
      </c>
      <c r="AC418" s="4" t="n"/>
    </row>
    <row r="419">
      <c r="A419" s="4" t="inlineStr">
        <is>
          <t>K10</t>
        </is>
      </c>
      <c r="B419" s="4" t="inlineStr">
        <is>
          <t>REGION VII</t>
        </is>
      </c>
      <c r="C419" s="4" t="inlineStr">
        <is>
          <t>Toledo City</t>
        </is>
      </c>
      <c r="D419" s="4" t="n">
        <v>303311</v>
      </c>
      <c r="E419" s="4" t="inlineStr">
        <is>
          <t>General Climaco National High School</t>
        </is>
      </c>
      <c r="F419" s="4" t="inlineStr">
        <is>
          <t>Toledo City</t>
        </is>
      </c>
      <c r="G419" s="4" t="n">
        <v>3</v>
      </c>
      <c r="H419" s="4" t="n">
        <v>1</v>
      </c>
      <c r="I419" s="4" t="n">
        <v>8</v>
      </c>
      <c r="J419" s="4" t="inlineStr">
        <is>
          <t>4STY8CL</t>
        </is>
      </c>
      <c r="K419" s="4" t="inlineStr">
        <is>
          <t>BATCH 9 CL</t>
        </is>
      </c>
      <c r="L419" s="4" t="n">
        <v>13622766.956</v>
      </c>
      <c r="M419" s="4" t="inlineStr"/>
      <c r="N419" s="4" t="inlineStr"/>
      <c r="O419" s="4" t="inlineStr">
        <is>
          <t>Completed</t>
        </is>
      </c>
      <c r="P419" s="4" t="n">
        <v>1</v>
      </c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>
        <is>
          <t>NC 2016</t>
        </is>
      </c>
      <c r="AC419" s="4" t="n"/>
    </row>
    <row r="420">
      <c r="A420" s="4" t="inlineStr">
        <is>
          <t>K10</t>
        </is>
      </c>
      <c r="B420" s="4" t="inlineStr">
        <is>
          <t>REGION VII</t>
        </is>
      </c>
      <c r="C420" s="4" t="inlineStr">
        <is>
          <t>Toledo City</t>
        </is>
      </c>
      <c r="D420" s="4" t="n">
        <v>303310</v>
      </c>
      <c r="E420" s="4" t="inlineStr">
        <is>
          <t>Luray Ii National High School (Day &amp; Night)</t>
        </is>
      </c>
      <c r="F420" s="4" t="inlineStr">
        <is>
          <t>Toledo City</t>
        </is>
      </c>
      <c r="G420" s="4" t="n">
        <v>3</v>
      </c>
      <c r="H420" s="4" t="inlineStr"/>
      <c r="I420" s="4" t="n">
        <v>12</v>
      </c>
      <c r="J420" s="4" t="inlineStr">
        <is>
          <t>4STY12CL</t>
        </is>
      </c>
      <c r="K420" s="4" t="inlineStr">
        <is>
          <t>BATCH 11 CL</t>
        </is>
      </c>
      <c r="L420" s="4" t="n">
        <v>22152343.62</v>
      </c>
      <c r="M420" s="4" t="inlineStr"/>
      <c r="N420" s="4" t="inlineStr"/>
      <c r="O420" s="4" t="inlineStr">
        <is>
          <t>Completed</t>
        </is>
      </c>
      <c r="P420" s="4" t="n">
        <v>1</v>
      </c>
      <c r="Q420" s="4" t="inlineStr"/>
      <c r="R420" s="4" t="inlineStr"/>
      <c r="S420" s="4" t="inlineStr"/>
      <c r="T420" s="4" t="inlineStr"/>
      <c r="U420" s="4" t="inlineStr"/>
      <c r="V420" s="4" t="inlineStr"/>
      <c r="W420" s="4" t="inlineStr"/>
      <c r="X420" s="4" t="inlineStr"/>
      <c r="Y420" s="4" t="inlineStr"/>
      <c r="Z420" s="4" t="inlineStr"/>
      <c r="AA420" s="4" t="inlineStr"/>
      <c r="AB420" s="4" t="inlineStr">
        <is>
          <t>NC 2016</t>
        </is>
      </c>
      <c r="AC420" s="4" t="n"/>
    </row>
    <row r="421">
      <c r="A421" s="4" t="inlineStr">
        <is>
          <t>K10</t>
        </is>
      </c>
      <c r="B421" s="4" t="inlineStr">
        <is>
          <t>REGION VII</t>
        </is>
      </c>
      <c r="C421" s="4" t="inlineStr">
        <is>
          <t>Toledo City</t>
        </is>
      </c>
      <c r="D421" s="4" t="n">
        <v>303310</v>
      </c>
      <c r="E421" s="4" t="inlineStr">
        <is>
          <t>Luray Ii National High School (Day &amp; Night)</t>
        </is>
      </c>
      <c r="F421" s="4" t="inlineStr">
        <is>
          <t>Toledo City</t>
        </is>
      </c>
      <c r="G421" s="4" t="n">
        <v>3</v>
      </c>
      <c r="H421" s="4" t="n">
        <v>1</v>
      </c>
      <c r="I421" s="4" t="n">
        <v>8</v>
      </c>
      <c r="J421" s="4" t="inlineStr">
        <is>
          <t>4STY8CL</t>
        </is>
      </c>
      <c r="K421" s="4" t="inlineStr">
        <is>
          <t>BATCH 11 CL</t>
        </is>
      </c>
      <c r="L421" s="4" t="n">
        <v>14897518.84</v>
      </c>
      <c r="M421" s="4" t="inlineStr"/>
      <c r="N421" s="4" t="inlineStr"/>
      <c r="O421" s="4" t="inlineStr">
        <is>
          <t>Completed</t>
        </is>
      </c>
      <c r="P421" s="4" t="n">
        <v>1</v>
      </c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>
        <is>
          <t>NC 2016</t>
        </is>
      </c>
      <c r="AC421" s="4" t="n"/>
    </row>
    <row r="422">
      <c r="A422" s="4" t="inlineStr">
        <is>
          <t>K10</t>
        </is>
      </c>
      <c r="B422" s="4" t="inlineStr">
        <is>
          <t>REGION VII</t>
        </is>
      </c>
      <c r="C422" s="4" t="inlineStr">
        <is>
          <t>Toledo City</t>
        </is>
      </c>
      <c r="D422" s="4" t="n">
        <v>120756</v>
      </c>
      <c r="E422" s="4" t="inlineStr">
        <is>
          <t>Sam-Ang Elementary School</t>
        </is>
      </c>
      <c r="F422" s="4" t="inlineStr">
        <is>
          <t>Toledo City</t>
        </is>
      </c>
      <c r="G422" s="4" t="n">
        <v>3</v>
      </c>
      <c r="H422" s="4" t="n">
        <v>1</v>
      </c>
      <c r="I422" s="4" t="n">
        <v>4</v>
      </c>
      <c r="J422" s="4" t="inlineStr">
        <is>
          <t>2STY4CL</t>
        </is>
      </c>
      <c r="K422" s="4" t="inlineStr">
        <is>
          <t>BATCH 9 CL</t>
        </is>
      </c>
      <c r="L422" s="4" t="n">
        <v>5802403.874258501</v>
      </c>
      <c r="M422" s="4" t="inlineStr"/>
      <c r="N422" s="4" t="inlineStr"/>
      <c r="O422" s="4" t="inlineStr">
        <is>
          <t>Completed</t>
        </is>
      </c>
      <c r="P422" s="4" t="n">
        <v>1</v>
      </c>
      <c r="Q422" s="4" t="inlineStr"/>
      <c r="R422" s="4" t="inlineStr"/>
      <c r="S422" s="4" t="inlineStr"/>
      <c r="T422" s="4" t="inlineStr"/>
      <c r="U422" s="4" t="inlineStr"/>
      <c r="V422" s="4" t="inlineStr"/>
      <c r="W422" s="4" t="inlineStr"/>
      <c r="X422" s="4" t="inlineStr"/>
      <c r="Y422" s="4" t="inlineStr"/>
      <c r="Z422" s="4" t="inlineStr"/>
      <c r="AA422" s="4" t="inlineStr"/>
      <c r="AB422" s="4" t="inlineStr">
        <is>
          <t>NC 2016</t>
        </is>
      </c>
      <c r="AC422" s="4" t="n"/>
    </row>
    <row r="423">
      <c r="A423" s="4" t="inlineStr">
        <is>
          <t>SHS</t>
        </is>
      </c>
      <c r="B423" s="4" t="inlineStr">
        <is>
          <t>REGION VII</t>
        </is>
      </c>
      <c r="C423" s="4" t="inlineStr">
        <is>
          <t>Toledo City</t>
        </is>
      </c>
      <c r="D423" s="4" t="n">
        <v>303316</v>
      </c>
      <c r="E423" s="4" t="inlineStr">
        <is>
          <t>Toledo National Vocational School</t>
        </is>
      </c>
      <c r="F423" s="4" t="inlineStr">
        <is>
          <t>Toledo City</t>
        </is>
      </c>
      <c r="G423" s="4" t="n">
        <v>3</v>
      </c>
      <c r="H423" s="4" t="n">
        <v>1</v>
      </c>
      <c r="I423" s="4" t="n">
        <v>8</v>
      </c>
      <c r="J423" s="4" t="inlineStr">
        <is>
          <t>4STY8CL</t>
        </is>
      </c>
      <c r="K423" s="4" t="inlineStr">
        <is>
          <t>BATCH 9 CL</t>
        </is>
      </c>
      <c r="L423" s="4" t="n">
        <v>13422766.956</v>
      </c>
      <c r="M423" s="4" t="inlineStr"/>
      <c r="N423" s="4" t="inlineStr"/>
      <c r="O423" s="4" t="inlineStr">
        <is>
          <t>Completed</t>
        </is>
      </c>
      <c r="P423" s="4" t="n">
        <v>1</v>
      </c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>
        <is>
          <t>NC 2016</t>
        </is>
      </c>
      <c r="AC423" s="4" t="n"/>
    </row>
    <row r="424">
      <c r="A424" s="4" t="inlineStr">
        <is>
          <t>SHS</t>
        </is>
      </c>
      <c r="B424" s="4" t="inlineStr">
        <is>
          <t>REGION VII</t>
        </is>
      </c>
      <c r="C424" s="4" t="inlineStr">
        <is>
          <t>Toledo City</t>
        </is>
      </c>
      <c r="D424" s="4" t="n">
        <v>303316</v>
      </c>
      <c r="E424" s="4" t="inlineStr">
        <is>
          <t>Toledo National Vocational School</t>
        </is>
      </c>
      <c r="F424" s="4" t="inlineStr">
        <is>
          <t>Toledo City</t>
        </is>
      </c>
      <c r="G424" s="4" t="n">
        <v>3</v>
      </c>
      <c r="H424" s="4" t="inlineStr"/>
      <c r="I424" s="4" t="n">
        <v>28</v>
      </c>
      <c r="J424" s="4" t="inlineStr">
        <is>
          <t>4STY28CL</t>
        </is>
      </c>
      <c r="K424" s="4" t="inlineStr">
        <is>
          <t>BATCH 9 CL</t>
        </is>
      </c>
      <c r="L424" s="4" t="n">
        <v>36076151.526</v>
      </c>
      <c r="M424" s="4" t="inlineStr"/>
      <c r="N424" s="4" t="inlineStr"/>
      <c r="O424" s="4" t="inlineStr">
        <is>
          <t>Completed</t>
        </is>
      </c>
      <c r="P424" s="4" t="n">
        <v>1</v>
      </c>
      <c r="Q424" s="4" t="inlineStr"/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  <c r="Z424" s="4" t="inlineStr"/>
      <c r="AA424" s="4" t="inlineStr"/>
      <c r="AB424" s="4" t="inlineStr">
        <is>
          <t>NC 2016</t>
        </is>
      </c>
      <c r="AC424" s="4" t="n"/>
    </row>
  </sheetData>
  <dataValidations count="1">
    <dataValidation sqref="AC2:AC42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2025-07-07T06:26:08Z</dcterms:created>
  <dcterms:modified xsi:type="dcterms:W3CDTF">2025-07-07T06:27:39Z</dcterms:modified>
</cp:coreProperties>
</file>