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3" t="inlineStr">
        <is>
          <t>Status as of July 4, 2025</t>
        </is>
      </c>
    </row>
    <row r="2">
      <c r="A2" s="4" t="inlineStr">
        <is>
          <t>QRF 2019</t>
        </is>
      </c>
      <c r="B2" s="4" t="inlineStr">
        <is>
          <t>Region VIII</t>
        </is>
      </c>
      <c r="C2" s="4" t="inlineStr">
        <is>
          <t>Ormoc City</t>
        </is>
      </c>
      <c r="D2" s="4" t="n">
        <v>124203</v>
      </c>
      <c r="E2" s="4" t="inlineStr">
        <is>
          <t>Cogon Central School</t>
        </is>
      </c>
      <c r="F2" s="4" t="inlineStr">
        <is>
          <t>ORMOC CITY</t>
        </is>
      </c>
      <c r="G2" s="4" t="n">
        <v>4</v>
      </c>
      <c r="H2" s="4" t="n">
        <v>1</v>
      </c>
      <c r="I2" s="4" t="n">
        <v>4</v>
      </c>
      <c r="J2" s="4" t="inlineStr">
        <is>
          <t>1STY4CL</t>
        </is>
      </c>
      <c r="K2" s="4" t="n">
        <v>6844288.3</v>
      </c>
      <c r="L2" s="4" t="n">
        <v>1</v>
      </c>
      <c r="M2" s="4" t="n">
        <v>5607979.9955802</v>
      </c>
      <c r="N2" s="4" t="inlineStr">
        <is>
          <t>Completed</t>
        </is>
      </c>
      <c r="O2" s="4" t="n">
        <v>1</v>
      </c>
      <c r="P2" s="4" t="inlineStr">
        <is>
          <t>January 18, 2020</t>
        </is>
      </c>
      <c r="Q2" s="4" t="inlineStr">
        <is>
          <t>January 18, 2020</t>
        </is>
      </c>
      <c r="R2" s="4" t="inlineStr">
        <is>
          <t>QRF-2019-RP-B0</t>
        </is>
      </c>
      <c r="S2" s="4" t="inlineStr">
        <is>
          <t>QRF-2019-RP-B1</t>
        </is>
      </c>
      <c r="T2" s="4" t="inlineStr">
        <is>
          <t>May 15, 2019</t>
        </is>
      </c>
      <c r="U2" s="4" t="inlineStr">
        <is>
          <t>May 23, 2019</t>
        </is>
      </c>
      <c r="V2" s="4" t="inlineStr">
        <is>
          <t>June 10, 2019</t>
        </is>
      </c>
      <c r="W2" s="4" t="inlineStr">
        <is>
          <t>August 9, 2019</t>
        </is>
      </c>
      <c r="X2" s="4" t="inlineStr">
        <is>
          <t>August 14, 2019</t>
        </is>
      </c>
      <c r="Y2" s="4" t="inlineStr">
        <is>
          <t>J. Custorio Construction</t>
        </is>
      </c>
      <c r="Z2" s="4" t="inlineStr"/>
      <c r="AA2" s="4" t="n"/>
    </row>
    <row r="3">
      <c r="A3" s="4" t="inlineStr">
        <is>
          <t>QRF 2020</t>
        </is>
      </c>
      <c r="B3" s="4" t="inlineStr">
        <is>
          <t>Region VIII</t>
        </is>
      </c>
      <c r="C3" s="4" t="inlineStr">
        <is>
          <t>Biliran</t>
        </is>
      </c>
      <c r="D3" s="4" t="n">
        <v>120777</v>
      </c>
      <c r="E3" s="4" t="inlineStr">
        <is>
          <t>CANILLA ES</t>
        </is>
      </c>
      <c r="F3" s="4" t="inlineStr">
        <is>
          <t>BILIRAN</t>
        </is>
      </c>
      <c r="G3" s="4" t="n">
        <v>0</v>
      </c>
      <c r="H3" s="4" t="n">
        <v>1</v>
      </c>
      <c r="I3" s="4" t="n">
        <v>3</v>
      </c>
      <c r="J3" s="4" t="inlineStr">
        <is>
          <t>REPAIR OF CLASSROOMS</t>
        </is>
      </c>
      <c r="K3" s="4" t="n">
        <v>1323658.4</v>
      </c>
      <c r="L3" s="4" t="n">
        <v>1</v>
      </c>
      <c r="M3" s="4" t="inlineStr"/>
      <c r="N3" s="4" t="inlineStr">
        <is>
          <t>Completed</t>
        </is>
      </c>
      <c r="O3" s="4" t="n">
        <v>1</v>
      </c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n"/>
    </row>
    <row r="4">
      <c r="A4" s="4" t="inlineStr">
        <is>
          <t>QRF 2020</t>
        </is>
      </c>
      <c r="B4" s="4" t="inlineStr">
        <is>
          <t>Region VIII</t>
        </is>
      </c>
      <c r="C4" s="4" t="inlineStr">
        <is>
          <t>Biliran</t>
        </is>
      </c>
      <c r="D4" s="4" t="n">
        <v>120814</v>
      </c>
      <c r="E4" s="4" t="inlineStr">
        <is>
          <t>USON ES</t>
        </is>
      </c>
      <c r="F4" s="4" t="inlineStr">
        <is>
          <t>CAIBIRAN</t>
        </is>
      </c>
      <c r="G4" s="4" t="n">
        <v>0</v>
      </c>
      <c r="H4" s="4" t="n">
        <v>1</v>
      </c>
      <c r="I4" s="4" t="n">
        <v>5</v>
      </c>
      <c r="J4" s="4" t="inlineStr">
        <is>
          <t>REPAIR OF CLASSROOMS</t>
        </is>
      </c>
      <c r="K4" s="4" t="n">
        <v>1798169.42</v>
      </c>
      <c r="L4" s="4" t="n">
        <v>1</v>
      </c>
      <c r="M4" s="4" t="inlineStr"/>
      <c r="N4" s="4" t="inlineStr">
        <is>
          <t>Completed</t>
        </is>
      </c>
      <c r="O4" s="4" t="n">
        <v>1</v>
      </c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n"/>
    </row>
    <row r="5">
      <c r="A5" s="4" t="inlineStr">
        <is>
          <t>QRF 2020</t>
        </is>
      </c>
      <c r="B5" s="4" t="inlineStr">
        <is>
          <t>Region VIII</t>
        </is>
      </c>
      <c r="C5" s="4" t="inlineStr">
        <is>
          <t>Biliran</t>
        </is>
      </c>
      <c r="D5" s="4" t="n">
        <v>120815</v>
      </c>
      <c r="E5" s="4" t="inlineStr">
        <is>
          <t>Acaban Elementary School</t>
        </is>
      </c>
      <c r="F5" s="4" t="inlineStr">
        <is>
          <t>CULABA</t>
        </is>
      </c>
      <c r="G5" s="4" t="n">
        <v>0</v>
      </c>
      <c r="H5" s="4" t="n">
        <v>1</v>
      </c>
      <c r="I5" s="4" t="inlineStr"/>
      <c r="J5" s="4" t="inlineStr">
        <is>
          <t>CONSTRUCTION OF SLOPE PROTECTION</t>
        </is>
      </c>
      <c r="K5" s="4" t="n">
        <v>1057517.75</v>
      </c>
      <c r="L5" s="4" t="n">
        <v>1</v>
      </c>
      <c r="M5" s="4" t="inlineStr"/>
      <c r="N5" s="4" t="inlineStr">
        <is>
          <t>Completed</t>
        </is>
      </c>
      <c r="O5" s="4" t="n">
        <v>1</v>
      </c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>
        <is>
          <t>re-aligned to calumpang cs, naval biliran 100% completed (repair of 1 unit 1STY 2CL and 1 unit 1STY 1CL) from acaban es slope protection</t>
        </is>
      </c>
      <c r="AA5" s="4" t="n"/>
    </row>
    <row r="6">
      <c r="A6" s="4" t="inlineStr">
        <is>
          <t>QRF 2020</t>
        </is>
      </c>
      <c r="B6" s="4" t="inlineStr">
        <is>
          <t>Region VIII</t>
        </is>
      </c>
      <c r="C6" s="4" t="inlineStr">
        <is>
          <t>Biliran</t>
        </is>
      </c>
      <c r="D6" s="4" t="n">
        <v>303326</v>
      </c>
      <c r="E6" s="4" t="inlineStr">
        <is>
          <t>KAWAYAN NHS</t>
        </is>
      </c>
      <c r="F6" s="4" t="inlineStr">
        <is>
          <t>KAWAYAN</t>
        </is>
      </c>
      <c r="G6" s="4" t="n">
        <v>0</v>
      </c>
      <c r="H6" s="4" t="n">
        <v>1</v>
      </c>
      <c r="I6" s="4" t="n">
        <v>17</v>
      </c>
      <c r="J6" s="4" t="inlineStr">
        <is>
          <t>REPAIR OF CLASSROOMS</t>
        </is>
      </c>
      <c r="K6" s="4" t="n">
        <v>5657769.82</v>
      </c>
      <c r="L6" s="4" t="n">
        <v>1</v>
      </c>
      <c r="M6" s="4" t="inlineStr"/>
      <c r="N6" s="4" t="inlineStr">
        <is>
          <t>Completed</t>
        </is>
      </c>
      <c r="O6" s="4" t="n">
        <v>1</v>
      </c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n"/>
    </row>
    <row r="7">
      <c r="A7" s="4" t="inlineStr">
        <is>
          <t>QRF 2020</t>
        </is>
      </c>
      <c r="B7" s="4" t="inlineStr">
        <is>
          <t>Region VIII</t>
        </is>
      </c>
      <c r="C7" s="4" t="inlineStr">
        <is>
          <t>Biliran</t>
        </is>
      </c>
      <c r="D7" s="4" t="n">
        <v>120843</v>
      </c>
      <c r="E7" s="4" t="inlineStr">
        <is>
          <t>UNGALE I ES</t>
        </is>
      </c>
      <c r="F7" s="4" t="inlineStr">
        <is>
          <t>KAWAYAN</t>
        </is>
      </c>
      <c r="G7" s="4" t="n">
        <v>0</v>
      </c>
      <c r="H7" s="4" t="n">
        <v>1</v>
      </c>
      <c r="I7" s="4" t="n">
        <v>12</v>
      </c>
      <c r="J7" s="4" t="inlineStr">
        <is>
          <t>REPAIR OF CLASSROOMS</t>
        </is>
      </c>
      <c r="K7" s="4" t="n">
        <v>4066702.83</v>
      </c>
      <c r="L7" s="4" t="n">
        <v>1</v>
      </c>
      <c r="M7" s="4" t="inlineStr"/>
      <c r="N7" s="4" t="inlineStr">
        <is>
          <t>Completed</t>
        </is>
      </c>
      <c r="O7" s="4" t="n">
        <v>1</v>
      </c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n"/>
    </row>
    <row r="8">
      <c r="A8" s="4" t="inlineStr">
        <is>
          <t>QRF 2020</t>
        </is>
      </c>
      <c r="B8" s="4" t="inlineStr">
        <is>
          <t>Region VIII</t>
        </is>
      </c>
      <c r="C8" s="4" t="inlineStr">
        <is>
          <t>Biliran</t>
        </is>
      </c>
      <c r="D8" s="4" t="n">
        <v>120868</v>
      </c>
      <c r="E8" s="4" t="inlineStr">
        <is>
          <t>CALUMPANGES</t>
        </is>
      </c>
      <c r="F8" s="4" t="inlineStr">
        <is>
          <t>NAVAL</t>
        </is>
      </c>
      <c r="G8" s="4" t="n">
        <v>0</v>
      </c>
      <c r="H8" s="4" t="n">
        <v>1</v>
      </c>
      <c r="I8" s="4" t="n">
        <v>3</v>
      </c>
      <c r="J8" s="4" t="inlineStr">
        <is>
          <t>REPAIR OF CLASSROOMS</t>
        </is>
      </c>
      <c r="K8" s="4" t="n">
        <v>1154531.45</v>
      </c>
      <c r="L8" s="4" t="n">
        <v>1</v>
      </c>
      <c r="M8" s="4" t="inlineStr"/>
      <c r="N8" s="4" t="inlineStr">
        <is>
          <t>Completed</t>
        </is>
      </c>
      <c r="O8" s="4" t="n">
        <v>1</v>
      </c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n"/>
    </row>
    <row r="9">
      <c r="A9" s="4" t="inlineStr">
        <is>
          <t>QRF 2020</t>
        </is>
      </c>
      <c r="B9" s="4" t="inlineStr">
        <is>
          <t>Region VIII</t>
        </is>
      </c>
      <c r="C9" s="4" t="inlineStr">
        <is>
          <t>Biliran</t>
        </is>
      </c>
      <c r="D9" s="4" t="n">
        <v>120859</v>
      </c>
      <c r="E9" s="4" t="inlineStr">
        <is>
          <t>LARRAZABAL ES</t>
        </is>
      </c>
      <c r="F9" s="4" t="inlineStr">
        <is>
          <t>NAVAL</t>
        </is>
      </c>
      <c r="G9" s="4" t="n">
        <v>0</v>
      </c>
      <c r="H9" s="4" t="n">
        <v>1</v>
      </c>
      <c r="I9" s="4" t="n">
        <v>7</v>
      </c>
      <c r="J9" s="4" t="inlineStr">
        <is>
          <t>REPAIR OF CLASSROOMS</t>
        </is>
      </c>
      <c r="K9" s="4" t="n">
        <v>2301989.2</v>
      </c>
      <c r="L9" s="4" t="n">
        <v>1</v>
      </c>
      <c r="M9" s="4" t="inlineStr"/>
      <c r="N9" s="4" t="inlineStr">
        <is>
          <t>Completed</t>
        </is>
      </c>
      <c r="O9" s="4" t="n">
        <v>1</v>
      </c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n"/>
    </row>
    <row r="10">
      <c r="A10" s="4" t="inlineStr">
        <is>
          <t>QRF 2020</t>
        </is>
      </c>
      <c r="B10" s="4" t="inlineStr">
        <is>
          <t>Region VIII</t>
        </is>
      </c>
      <c r="C10" s="4" t="inlineStr">
        <is>
          <t>Borongan City</t>
        </is>
      </c>
      <c r="D10" s="4" t="n">
        <v>122393</v>
      </c>
      <c r="E10" s="4" t="inlineStr">
        <is>
          <t>Banuyo ES</t>
        </is>
      </c>
      <c r="F10" s="4" t="inlineStr">
        <is>
          <t>BORONGAN CITY(Capital)</t>
        </is>
      </c>
      <c r="G10" s="4" t="n">
        <v>0</v>
      </c>
      <c r="H10" s="4" t="n">
        <v>1</v>
      </c>
      <c r="I10" s="4" t="n">
        <v>8</v>
      </c>
      <c r="J10" s="4" t="inlineStr">
        <is>
          <t>REPAIR OF CLASSROOMS</t>
        </is>
      </c>
      <c r="K10" s="4" t="n">
        <v>2698984.53</v>
      </c>
      <c r="L10" s="4" t="n">
        <v>1</v>
      </c>
      <c r="M10" s="4" t="n">
        <v>2697984.88</v>
      </c>
      <c r="N10" s="4" t="inlineStr">
        <is>
          <t>Completed</t>
        </is>
      </c>
      <c r="O10" s="4" t="n">
        <v>1</v>
      </c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n"/>
    </row>
    <row r="11">
      <c r="A11" s="4" t="inlineStr">
        <is>
          <t>QRF 2020</t>
        </is>
      </c>
      <c r="B11" s="4" t="inlineStr">
        <is>
          <t>Region VIII</t>
        </is>
      </c>
      <c r="C11" s="4" t="inlineStr">
        <is>
          <t>Borongan City</t>
        </is>
      </c>
      <c r="D11" s="4" t="n">
        <v>122356</v>
      </c>
      <c r="E11" s="4" t="inlineStr">
        <is>
          <t>Bato ES</t>
        </is>
      </c>
      <c r="F11" s="4" t="inlineStr">
        <is>
          <t>BORONGAN CITY(Capital)</t>
        </is>
      </c>
      <c r="G11" s="4" t="n">
        <v>0</v>
      </c>
      <c r="H11" s="4" t="n">
        <v>1</v>
      </c>
      <c r="I11" s="4" t="n">
        <v>15</v>
      </c>
      <c r="J11" s="4" t="inlineStr">
        <is>
          <t>REPAIR OF CLASSROOMS</t>
        </is>
      </c>
      <c r="K11" s="4" t="n">
        <v>4641631.5</v>
      </c>
      <c r="L11" s="4" t="n">
        <v>1</v>
      </c>
      <c r="M11" s="4" t="n">
        <v>4630626.7</v>
      </c>
      <c r="N11" s="4" t="inlineStr">
        <is>
          <t>Completed</t>
        </is>
      </c>
      <c r="O11" s="4" t="n">
        <v>1</v>
      </c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n"/>
    </row>
    <row r="12">
      <c r="A12" s="4" t="inlineStr">
        <is>
          <t>QRF 2020</t>
        </is>
      </c>
      <c r="B12" s="4" t="inlineStr">
        <is>
          <t>Region VIII</t>
        </is>
      </c>
      <c r="C12" s="4" t="inlineStr">
        <is>
          <t>Borongan City</t>
        </is>
      </c>
      <c r="D12" s="4" t="n">
        <v>303500</v>
      </c>
      <c r="E12" s="4" t="inlineStr">
        <is>
          <t>ESNCHS</t>
        </is>
      </c>
      <c r="F12" s="4" t="inlineStr">
        <is>
          <t>BORONGAN CITY(Capital)</t>
        </is>
      </c>
      <c r="G12" s="4" t="n">
        <v>0</v>
      </c>
      <c r="H12" s="4" t="n">
        <v>1</v>
      </c>
      <c r="I12" s="4" t="n">
        <v>20</v>
      </c>
      <c r="J12" s="4" t="inlineStr">
        <is>
          <t>REPAIR OF CLASSROOMS</t>
        </is>
      </c>
      <c r="K12" s="4" t="n">
        <v>7012642.3</v>
      </c>
      <c r="L12" s="4" t="n">
        <v>1</v>
      </c>
      <c r="M12" s="4" t="n">
        <v>7007776.7</v>
      </c>
      <c r="N12" s="4" t="inlineStr">
        <is>
          <t>Completed</t>
        </is>
      </c>
      <c r="O12" s="4" t="n">
        <v>1</v>
      </c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n"/>
    </row>
    <row r="13">
      <c r="A13" s="4" t="inlineStr">
        <is>
          <t>QRF 2020</t>
        </is>
      </c>
      <c r="B13" s="4" t="inlineStr">
        <is>
          <t>Region VIII</t>
        </is>
      </c>
      <c r="C13" s="4" t="inlineStr">
        <is>
          <t>Borongan City</t>
        </is>
      </c>
      <c r="D13" s="4" t="n">
        <v>122403</v>
      </c>
      <c r="E13" s="4" t="inlineStr">
        <is>
          <t>Lalawigan CES</t>
        </is>
      </c>
      <c r="F13" s="4" t="inlineStr">
        <is>
          <t>BORONGAN CITY(Capital)</t>
        </is>
      </c>
      <c r="G13" s="4" t="n">
        <v>0</v>
      </c>
      <c r="H13" s="4" t="n">
        <v>1</v>
      </c>
      <c r="I13" s="4" t="n">
        <v>6</v>
      </c>
      <c r="J13" s="4" t="inlineStr">
        <is>
          <t>REPAIR OF CLASSROOMS</t>
        </is>
      </c>
      <c r="K13" s="4" t="n">
        <v>2107991.37</v>
      </c>
      <c r="L13" s="4" t="n">
        <v>1</v>
      </c>
      <c r="M13" s="4" t="n">
        <v>2095000</v>
      </c>
      <c r="N13" s="4" t="inlineStr">
        <is>
          <t>Completed</t>
        </is>
      </c>
      <c r="O13" s="4" t="n">
        <v>1</v>
      </c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n"/>
    </row>
    <row r="14">
      <c r="A14" s="4" t="inlineStr">
        <is>
          <t>QRF 2020</t>
        </is>
      </c>
      <c r="B14" s="4" t="inlineStr">
        <is>
          <t>Region VIII</t>
        </is>
      </c>
      <c r="C14" s="4" t="inlineStr">
        <is>
          <t>Calbayog City</t>
        </is>
      </c>
      <c r="D14" s="4" t="n">
        <v>124118</v>
      </c>
      <c r="E14" s="4" t="inlineStr">
        <is>
          <t>Baay Elementary School</t>
        </is>
      </c>
      <c r="F14" s="4" t="inlineStr">
        <is>
          <t>CALBAYOG CITY</t>
        </is>
      </c>
      <c r="G14" s="4" t="n">
        <v>1</v>
      </c>
      <c r="H14" s="4" t="n">
        <v>1</v>
      </c>
      <c r="I14" s="4" t="n">
        <v>4</v>
      </c>
      <c r="J14" s="4" t="inlineStr">
        <is>
          <t>REPAIR OF CLASSROOMS</t>
        </is>
      </c>
      <c r="K14" s="4" t="n">
        <v>1436793.56</v>
      </c>
      <c r="L14" s="4" t="n">
        <v>1</v>
      </c>
      <c r="M14" s="4" t="inlineStr"/>
      <c r="N14" s="4" t="inlineStr">
        <is>
          <t>Completed</t>
        </is>
      </c>
      <c r="O14" s="4" t="n">
        <v>1</v>
      </c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n"/>
    </row>
    <row r="15">
      <c r="A15" s="4" t="inlineStr">
        <is>
          <t>QRF 2020</t>
        </is>
      </c>
      <c r="B15" s="4" t="inlineStr">
        <is>
          <t>Region VIII</t>
        </is>
      </c>
      <c r="C15" s="4" t="inlineStr">
        <is>
          <t>Calbayog City</t>
        </is>
      </c>
      <c r="D15" s="4" t="n">
        <v>124120</v>
      </c>
      <c r="E15" s="4" t="inlineStr">
        <is>
          <t>Bantian Elementary School</t>
        </is>
      </c>
      <c r="F15" s="4" t="inlineStr">
        <is>
          <t>CALBAYOG CITY</t>
        </is>
      </c>
      <c r="G15" s="4" t="n">
        <v>1</v>
      </c>
      <c r="H15" s="4" t="n">
        <v>1</v>
      </c>
      <c r="I15" s="4" t="n">
        <v>2</v>
      </c>
      <c r="J15" s="4" t="inlineStr">
        <is>
          <t>REPAIR OF CLASSROOMS</t>
        </is>
      </c>
      <c r="K15" s="4" t="n">
        <v>721753.77</v>
      </c>
      <c r="L15" s="4" t="n">
        <v>1</v>
      </c>
      <c r="M15" s="4" t="inlineStr"/>
      <c r="N15" s="4" t="inlineStr">
        <is>
          <t>Completed</t>
        </is>
      </c>
      <c r="O15" s="4" t="n">
        <v>1</v>
      </c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n"/>
    </row>
    <row r="16">
      <c r="A16" s="4" t="inlineStr">
        <is>
          <t>QRF 2020</t>
        </is>
      </c>
      <c r="B16" s="4" t="inlineStr">
        <is>
          <t>Region VIII</t>
        </is>
      </c>
      <c r="C16" s="4" t="inlineStr">
        <is>
          <t>Calbayog City</t>
        </is>
      </c>
      <c r="D16" s="4" t="n">
        <v>124081</v>
      </c>
      <c r="E16" s="4" t="inlineStr">
        <is>
          <t>Cabicahan Elementary School</t>
        </is>
      </c>
      <c r="F16" s="4" t="inlineStr">
        <is>
          <t>CALBAYOG CITY</t>
        </is>
      </c>
      <c r="G16" s="4" t="n">
        <v>1</v>
      </c>
      <c r="H16" s="4" t="n">
        <v>1</v>
      </c>
      <c r="I16" s="4" t="n">
        <v>2</v>
      </c>
      <c r="J16" s="4" t="inlineStr">
        <is>
          <t>REPAIR OF CLASSROOMS</t>
        </is>
      </c>
      <c r="K16" s="4" t="n">
        <v>705939.96</v>
      </c>
      <c r="L16" s="4" t="n">
        <v>1</v>
      </c>
      <c r="M16" s="4" t="inlineStr"/>
      <c r="N16" s="4" t="inlineStr">
        <is>
          <t>Completed</t>
        </is>
      </c>
      <c r="O16" s="4" t="n">
        <v>1</v>
      </c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n"/>
    </row>
    <row r="17">
      <c r="A17" s="4" t="inlineStr">
        <is>
          <t>QRF 2020</t>
        </is>
      </c>
      <c r="B17" s="4" t="inlineStr">
        <is>
          <t>Region VIII</t>
        </is>
      </c>
      <c r="C17" s="4" t="inlineStr">
        <is>
          <t>Calbayog City</t>
        </is>
      </c>
      <c r="D17" s="4" t="n">
        <v>124131</v>
      </c>
      <c r="E17" s="4" t="inlineStr">
        <is>
          <t>Cagmanipis Norte Elementary School</t>
        </is>
      </c>
      <c r="F17" s="4" t="inlineStr">
        <is>
          <t>CALBAYOG CITY</t>
        </is>
      </c>
      <c r="G17" s="4" t="n">
        <v>1</v>
      </c>
      <c r="H17" s="4" t="n">
        <v>1</v>
      </c>
      <c r="I17" s="4" t="n">
        <v>9</v>
      </c>
      <c r="J17" s="4" t="inlineStr">
        <is>
          <t>REPAIR OF CLASSROOMS</t>
        </is>
      </c>
      <c r="K17" s="4" t="n">
        <v>3184345.08</v>
      </c>
      <c r="L17" s="4" t="n">
        <v>1</v>
      </c>
      <c r="M17" s="4" t="inlineStr"/>
      <c r="N17" s="4" t="inlineStr">
        <is>
          <t>Completed</t>
        </is>
      </c>
      <c r="O17" s="4" t="n">
        <v>1</v>
      </c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n"/>
    </row>
    <row r="18">
      <c r="A18" s="4" t="inlineStr">
        <is>
          <t>QRF 2020</t>
        </is>
      </c>
      <c r="B18" s="4" t="inlineStr">
        <is>
          <t>Region VIII</t>
        </is>
      </c>
      <c r="C18" s="4" t="inlineStr">
        <is>
          <t>Calbayog City</t>
        </is>
      </c>
      <c r="D18" s="4" t="n">
        <v>124130</v>
      </c>
      <c r="E18" s="4" t="inlineStr">
        <is>
          <t>Cagmanipis Sur Elementary School</t>
        </is>
      </c>
      <c r="F18" s="4" t="inlineStr">
        <is>
          <t>CALBAYOG CITY</t>
        </is>
      </c>
      <c r="G18" s="4" t="n">
        <v>1</v>
      </c>
      <c r="H18" s="4" t="n">
        <v>1</v>
      </c>
      <c r="I18" s="4" t="n">
        <v>2</v>
      </c>
      <c r="J18" s="4" t="inlineStr">
        <is>
          <t>REPAIR OF CLASSROOMS</t>
        </is>
      </c>
      <c r="K18" s="4" t="n">
        <v>682674.9399999999</v>
      </c>
      <c r="L18" s="4" t="n">
        <v>1</v>
      </c>
      <c r="M18" s="4" t="inlineStr"/>
      <c r="N18" s="4" t="inlineStr">
        <is>
          <t>Completed</t>
        </is>
      </c>
      <c r="O18" s="4" t="n">
        <v>1</v>
      </c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n"/>
    </row>
    <row r="19">
      <c r="A19" s="4" t="inlineStr">
        <is>
          <t>QRF 2020</t>
        </is>
      </c>
      <c r="B19" s="4" t="inlineStr">
        <is>
          <t>Region VIII</t>
        </is>
      </c>
      <c r="C19" s="4" t="inlineStr">
        <is>
          <t>Calbayog City</t>
        </is>
      </c>
      <c r="D19" s="4" t="n">
        <v>123989</v>
      </c>
      <c r="E19" s="4" t="inlineStr">
        <is>
          <t>Calbayog Pilot Central School</t>
        </is>
      </c>
      <c r="F19" s="4" t="inlineStr">
        <is>
          <t>CALBAYOG CITY</t>
        </is>
      </c>
      <c r="G19" s="4" t="n">
        <v>1</v>
      </c>
      <c r="H19" s="4" t="n">
        <v>1</v>
      </c>
      <c r="I19" s="4" t="n">
        <v>10</v>
      </c>
      <c r="J19" s="4" t="inlineStr">
        <is>
          <t>REPAIR OF CLASSROOMS</t>
        </is>
      </c>
      <c r="K19" s="4" t="n">
        <v>3359829.67</v>
      </c>
      <c r="L19" s="4" t="n">
        <v>1</v>
      </c>
      <c r="M19" s="4" t="inlineStr"/>
      <c r="N19" s="4" t="inlineStr">
        <is>
          <t>Completed</t>
        </is>
      </c>
      <c r="O19" s="4" t="n">
        <v>1</v>
      </c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n"/>
    </row>
    <row r="20">
      <c r="A20" s="4" t="inlineStr">
        <is>
          <t>QRF 2020</t>
        </is>
      </c>
      <c r="B20" s="4" t="inlineStr">
        <is>
          <t>Region VIII</t>
        </is>
      </c>
      <c r="C20" s="4" t="inlineStr">
        <is>
          <t>Calbayog City</t>
        </is>
      </c>
      <c r="D20" s="4" t="n">
        <v>124008</v>
      </c>
      <c r="E20" s="4" t="inlineStr">
        <is>
          <t>Carmen Elementary School</t>
        </is>
      </c>
      <c r="F20" s="4" t="inlineStr">
        <is>
          <t>CALBAYOG CITY</t>
        </is>
      </c>
      <c r="G20" s="4" t="n">
        <v>1</v>
      </c>
      <c r="H20" s="4" t="n">
        <v>1</v>
      </c>
      <c r="I20" s="4" t="n">
        <v>6</v>
      </c>
      <c r="J20" s="4" t="inlineStr">
        <is>
          <t>REPAIR OF CLASSROOMS</t>
        </is>
      </c>
      <c r="K20" s="4" t="n">
        <v>2110000.16</v>
      </c>
      <c r="L20" s="4" t="n">
        <v>1</v>
      </c>
      <c r="M20" s="4" t="inlineStr"/>
      <c r="N20" s="4" t="inlineStr">
        <is>
          <t>Completed</t>
        </is>
      </c>
      <c r="O20" s="4" t="n">
        <v>1</v>
      </c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n"/>
    </row>
    <row r="21">
      <c r="A21" s="4" t="inlineStr">
        <is>
          <t>QRF 2020</t>
        </is>
      </c>
      <c r="B21" s="4" t="inlineStr">
        <is>
          <t>Region VIII</t>
        </is>
      </c>
      <c r="C21" s="4" t="inlineStr">
        <is>
          <t>Calbayog City</t>
        </is>
      </c>
      <c r="D21" s="4" t="n">
        <v>124090</v>
      </c>
      <c r="E21" s="4" t="inlineStr">
        <is>
          <t>Dinabongan Elementary School</t>
        </is>
      </c>
      <c r="F21" s="4" t="inlineStr">
        <is>
          <t>CALBAYOG CITY</t>
        </is>
      </c>
      <c r="G21" s="4" t="n">
        <v>1</v>
      </c>
      <c r="H21" s="4" t="n">
        <v>1</v>
      </c>
      <c r="I21" s="4" t="n">
        <v>2</v>
      </c>
      <c r="J21" s="4" t="inlineStr">
        <is>
          <t>REPAIR OF CLASSROOMS</t>
        </is>
      </c>
      <c r="K21" s="4" t="n">
        <v>721349.96</v>
      </c>
      <c r="L21" s="4" t="n">
        <v>1</v>
      </c>
      <c r="M21" s="4" t="inlineStr"/>
      <c r="N21" s="4" t="inlineStr">
        <is>
          <t>Completed</t>
        </is>
      </c>
      <c r="O21" s="4" t="n">
        <v>1</v>
      </c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n"/>
    </row>
    <row r="22">
      <c r="A22" s="4" t="inlineStr">
        <is>
          <t>QRF 2020</t>
        </is>
      </c>
      <c r="B22" s="4" t="inlineStr">
        <is>
          <t>Region VIII</t>
        </is>
      </c>
      <c r="C22" s="4" t="inlineStr">
        <is>
          <t>Calbayog City</t>
        </is>
      </c>
      <c r="D22" s="4" t="n">
        <v>124061</v>
      </c>
      <c r="E22" s="4" t="inlineStr">
        <is>
          <t>Dinagan Elementary School</t>
        </is>
      </c>
      <c r="F22" s="4" t="inlineStr">
        <is>
          <t>CALBAYOG CITY</t>
        </is>
      </c>
      <c r="G22" s="4" t="n">
        <v>1</v>
      </c>
      <c r="H22" s="4" t="n">
        <v>1</v>
      </c>
      <c r="I22" s="4" t="n">
        <v>1</v>
      </c>
      <c r="J22" s="4" t="inlineStr">
        <is>
          <t>REPAIR OF CLASSROOM</t>
        </is>
      </c>
      <c r="K22" s="4" t="n">
        <v>351051.41</v>
      </c>
      <c r="L22" s="4" t="n">
        <v>1</v>
      </c>
      <c r="M22" s="4" t="inlineStr"/>
      <c r="N22" s="4" t="inlineStr">
        <is>
          <t>Completed</t>
        </is>
      </c>
      <c r="O22" s="4" t="n">
        <v>1</v>
      </c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n"/>
    </row>
    <row r="23">
      <c r="A23" s="4" t="inlineStr">
        <is>
          <t>QRF 2020</t>
        </is>
      </c>
      <c r="B23" s="4" t="inlineStr">
        <is>
          <t>Region VIII</t>
        </is>
      </c>
      <c r="C23" s="4" t="inlineStr">
        <is>
          <t>Calbayog City</t>
        </is>
      </c>
      <c r="D23" s="4" t="n">
        <v>500237</v>
      </c>
      <c r="E23" s="4" t="inlineStr">
        <is>
          <t>Gadgaran Integrated School</t>
        </is>
      </c>
      <c r="F23" s="4" t="inlineStr">
        <is>
          <t>CALBAYOG CITY</t>
        </is>
      </c>
      <c r="G23" s="4" t="n">
        <v>1</v>
      </c>
      <c r="H23" s="4" t="n">
        <v>1</v>
      </c>
      <c r="I23" s="4" t="n">
        <v>1</v>
      </c>
      <c r="J23" s="4" t="inlineStr">
        <is>
          <t>REPAIR OF CLASSROOM</t>
        </is>
      </c>
      <c r="K23" s="4" t="n">
        <v>251034.03</v>
      </c>
      <c r="L23" s="4" t="n">
        <v>1</v>
      </c>
      <c r="M23" s="4" t="inlineStr"/>
      <c r="N23" s="4" t="inlineStr">
        <is>
          <t>Completed</t>
        </is>
      </c>
      <c r="O23" s="4" t="n">
        <v>1</v>
      </c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n"/>
    </row>
    <row r="24">
      <c r="A24" s="4" t="inlineStr">
        <is>
          <t>QRF 2020</t>
        </is>
      </c>
      <c r="B24" s="4" t="inlineStr">
        <is>
          <t>Region VIII</t>
        </is>
      </c>
      <c r="C24" s="4" t="inlineStr">
        <is>
          <t>Calbayog City</t>
        </is>
      </c>
      <c r="D24" s="4" t="n">
        <v>124012</v>
      </c>
      <c r="E24" s="4" t="inlineStr">
        <is>
          <t>Giragaan Elementary School</t>
        </is>
      </c>
      <c r="F24" s="4" t="inlineStr">
        <is>
          <t>CALBAYOG CITY</t>
        </is>
      </c>
      <c r="G24" s="4" t="n">
        <v>1</v>
      </c>
      <c r="H24" s="4" t="n">
        <v>1</v>
      </c>
      <c r="I24" s="4" t="n">
        <v>2</v>
      </c>
      <c r="J24" s="4" t="inlineStr">
        <is>
          <t>REPAIR OF CLASSROOMS</t>
        </is>
      </c>
      <c r="K24" s="4" t="n">
        <v>730038.53</v>
      </c>
      <c r="L24" s="4" t="n">
        <v>1</v>
      </c>
      <c r="M24" s="4" t="inlineStr"/>
      <c r="N24" s="4" t="inlineStr">
        <is>
          <t>Completed</t>
        </is>
      </c>
      <c r="O24" s="4" t="n">
        <v>1</v>
      </c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n"/>
    </row>
    <row r="25">
      <c r="A25" s="4" t="inlineStr">
        <is>
          <t>QRF 2020</t>
        </is>
      </c>
      <c r="B25" s="4" t="inlineStr">
        <is>
          <t>Region VIII</t>
        </is>
      </c>
      <c r="C25" s="4" t="inlineStr">
        <is>
          <t>Calbayog City</t>
        </is>
      </c>
      <c r="D25" s="4" t="n">
        <v>124016</v>
      </c>
      <c r="E25" s="4" t="inlineStr">
        <is>
          <t>Himalandrog Elementary School</t>
        </is>
      </c>
      <c r="F25" s="4" t="inlineStr">
        <is>
          <t>CALBAYOG CITY</t>
        </is>
      </c>
      <c r="G25" s="4" t="n">
        <v>1</v>
      </c>
      <c r="H25" s="4" t="n">
        <v>1</v>
      </c>
      <c r="I25" s="4" t="n">
        <v>1</v>
      </c>
      <c r="J25" s="4" t="inlineStr">
        <is>
          <t>REPAIR OF CLASSROOM</t>
        </is>
      </c>
      <c r="K25" s="4" t="n">
        <v>330524.63</v>
      </c>
      <c r="L25" s="4" t="n">
        <v>1</v>
      </c>
      <c r="M25" s="4" t="inlineStr"/>
      <c r="N25" s="4" t="inlineStr">
        <is>
          <t>Completed</t>
        </is>
      </c>
      <c r="O25" s="4" t="n">
        <v>1</v>
      </c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n"/>
    </row>
    <row r="26">
      <c r="A26" s="4" t="inlineStr">
        <is>
          <t>QRF 2020</t>
        </is>
      </c>
      <c r="B26" s="4" t="inlineStr">
        <is>
          <t>Region VIII</t>
        </is>
      </c>
      <c r="C26" s="4" t="inlineStr">
        <is>
          <t>Calbayog City</t>
        </is>
      </c>
      <c r="D26" s="4" t="n">
        <v>124099</v>
      </c>
      <c r="E26" s="4" t="inlineStr">
        <is>
          <t>Mag ubay Elementary School</t>
        </is>
      </c>
      <c r="F26" s="4" t="inlineStr">
        <is>
          <t>CALBAYOG CITY</t>
        </is>
      </c>
      <c r="G26" s="4" t="n">
        <v>1</v>
      </c>
      <c r="H26" s="4" t="n">
        <v>1</v>
      </c>
      <c r="I26" s="4" t="n">
        <v>3</v>
      </c>
      <c r="J26" s="4" t="inlineStr">
        <is>
          <t>REPAIR OF CLASSROOMS</t>
        </is>
      </c>
      <c r="K26" s="4" t="n">
        <v>1039080.53</v>
      </c>
      <c r="L26" s="4" t="n">
        <v>1</v>
      </c>
      <c r="M26" s="4" t="inlineStr"/>
      <c r="N26" s="4" t="inlineStr">
        <is>
          <t>Completed</t>
        </is>
      </c>
      <c r="O26" s="4" t="n">
        <v>1</v>
      </c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n"/>
    </row>
    <row r="27">
      <c r="A27" s="4" t="inlineStr">
        <is>
          <t>QRF 2020</t>
        </is>
      </c>
      <c r="B27" s="4" t="inlineStr">
        <is>
          <t>Region VIII</t>
        </is>
      </c>
      <c r="C27" s="4" t="inlineStr">
        <is>
          <t>Calbayog City</t>
        </is>
      </c>
      <c r="D27" s="4" t="n">
        <v>124137</v>
      </c>
      <c r="E27" s="4" t="inlineStr">
        <is>
          <t>Malaga Central Elementary School</t>
        </is>
      </c>
      <c r="F27" s="4" t="inlineStr">
        <is>
          <t>CALBAYOG CITY</t>
        </is>
      </c>
      <c r="G27" s="4" t="n">
        <v>1</v>
      </c>
      <c r="H27" s="4" t="n">
        <v>1</v>
      </c>
      <c r="I27" s="4" t="n">
        <v>2</v>
      </c>
      <c r="J27" s="4" t="inlineStr">
        <is>
          <t>REPAIR OF CLASSROOMS</t>
        </is>
      </c>
      <c r="K27" s="4" t="n">
        <v>704331.65</v>
      </c>
      <c r="L27" s="4" t="n">
        <v>1</v>
      </c>
      <c r="M27" s="4" t="inlineStr"/>
      <c r="N27" s="4" t="inlineStr">
        <is>
          <t>Completed</t>
        </is>
      </c>
      <c r="O27" s="4" t="n">
        <v>1</v>
      </c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n"/>
    </row>
    <row r="28">
      <c r="A28" s="4" t="inlineStr">
        <is>
          <t>QRF 2020</t>
        </is>
      </c>
      <c r="B28" s="4" t="inlineStr">
        <is>
          <t>Region VIII</t>
        </is>
      </c>
      <c r="C28" s="4" t="inlineStr">
        <is>
          <t>Calbayog City</t>
        </is>
      </c>
      <c r="D28" s="4" t="n">
        <v>313811</v>
      </c>
      <c r="E28" s="4" t="inlineStr">
        <is>
          <t>Malaga NHS-Peña Annex</t>
        </is>
      </c>
      <c r="F28" s="4" t="inlineStr">
        <is>
          <t>CALBAYOG CITY</t>
        </is>
      </c>
      <c r="G28" s="4" t="n">
        <v>1</v>
      </c>
      <c r="H28" s="4" t="n">
        <v>1</v>
      </c>
      <c r="I28" s="4" t="n">
        <v>2</v>
      </c>
      <c r="J28" s="4" t="inlineStr">
        <is>
          <t>REPAIR OF CLASSROOMS</t>
        </is>
      </c>
      <c r="K28" s="4" t="n">
        <v>687096.34</v>
      </c>
      <c r="L28" s="4" t="n">
        <v>1</v>
      </c>
      <c r="M28" s="4" t="inlineStr"/>
      <c r="N28" s="4" t="inlineStr">
        <is>
          <t>Completed</t>
        </is>
      </c>
      <c r="O28" s="4" t="n">
        <v>1</v>
      </c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n"/>
    </row>
    <row r="29">
      <c r="A29" s="4" t="inlineStr">
        <is>
          <t>QRF 2020</t>
        </is>
      </c>
      <c r="B29" s="4" t="inlineStr">
        <is>
          <t>Region VIII</t>
        </is>
      </c>
      <c r="C29" s="4" t="inlineStr">
        <is>
          <t>Calbayog City</t>
        </is>
      </c>
      <c r="D29" s="4" t="n">
        <v>500748</v>
      </c>
      <c r="E29" s="4" t="inlineStr">
        <is>
          <t>Malajog Integrated School</t>
        </is>
      </c>
      <c r="F29" s="4" t="inlineStr">
        <is>
          <t>CALBAYOG CITY</t>
        </is>
      </c>
      <c r="G29" s="4" t="n">
        <v>1</v>
      </c>
      <c r="H29" s="4" t="n">
        <v>1</v>
      </c>
      <c r="I29" s="4" t="n">
        <v>1</v>
      </c>
      <c r="J29" s="4" t="inlineStr">
        <is>
          <t>REPAIR OF CLASSROOM</t>
        </is>
      </c>
      <c r="K29" s="4" t="n">
        <v>323404.16</v>
      </c>
      <c r="L29" s="4" t="n">
        <v>1</v>
      </c>
      <c r="M29" s="4" t="inlineStr"/>
      <c r="N29" s="4" t="inlineStr">
        <is>
          <t>Completed</t>
        </is>
      </c>
      <c r="O29" s="4" t="n">
        <v>1</v>
      </c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n"/>
    </row>
    <row r="30">
      <c r="A30" s="4" t="inlineStr">
        <is>
          <t>QRF 2020</t>
        </is>
      </c>
      <c r="B30" s="4" t="inlineStr">
        <is>
          <t>Region VIII</t>
        </is>
      </c>
      <c r="C30" s="4" t="inlineStr">
        <is>
          <t>Calbayog City</t>
        </is>
      </c>
      <c r="D30" s="4" t="n">
        <v>124138</v>
      </c>
      <c r="E30" s="4" t="inlineStr">
        <is>
          <t>Malayog Elementary School</t>
        </is>
      </c>
      <c r="F30" s="4" t="inlineStr">
        <is>
          <t>CALBAYOG CITY</t>
        </is>
      </c>
      <c r="G30" s="4" t="n">
        <v>1</v>
      </c>
      <c r="H30" s="4" t="n">
        <v>1</v>
      </c>
      <c r="I30" s="4" t="n">
        <v>6</v>
      </c>
      <c r="J30" s="4" t="inlineStr">
        <is>
          <t>REPAIR OF CLASSROOMS</t>
        </is>
      </c>
      <c r="K30" s="4" t="n">
        <v>1866042.41</v>
      </c>
      <c r="L30" s="4" t="n">
        <v>1</v>
      </c>
      <c r="M30" s="4" t="inlineStr"/>
      <c r="N30" s="4" t="inlineStr">
        <is>
          <t>Completed</t>
        </is>
      </c>
      <c r="O30" s="4" t="n">
        <v>1</v>
      </c>
      <c r="P30" s="4" t="inlineStr"/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n"/>
    </row>
    <row r="31">
      <c r="A31" s="4" t="inlineStr">
        <is>
          <t>QRF 2020</t>
        </is>
      </c>
      <c r="B31" s="4" t="inlineStr">
        <is>
          <t>Region VIII</t>
        </is>
      </c>
      <c r="C31" s="4" t="inlineStr">
        <is>
          <t>Calbayog City</t>
        </is>
      </c>
      <c r="D31" s="4" t="n">
        <v>124125</v>
      </c>
      <c r="E31" s="4" t="inlineStr">
        <is>
          <t>Malopalo Elementary School</t>
        </is>
      </c>
      <c r="F31" s="4" t="inlineStr">
        <is>
          <t>CALBAYOG CITY</t>
        </is>
      </c>
      <c r="G31" s="4" t="n">
        <v>1</v>
      </c>
      <c r="H31" s="4" t="n">
        <v>1</v>
      </c>
      <c r="I31" s="4" t="n">
        <v>3</v>
      </c>
      <c r="J31" s="4" t="inlineStr">
        <is>
          <t>REPAIR OF CLASSROOMS</t>
        </is>
      </c>
      <c r="K31" s="4" t="n">
        <v>991009.88</v>
      </c>
      <c r="L31" s="4" t="n">
        <v>1</v>
      </c>
      <c r="M31" s="4" t="inlineStr"/>
      <c r="N31" s="4" t="inlineStr">
        <is>
          <t>Completed</t>
        </is>
      </c>
      <c r="O31" s="4" t="n">
        <v>1</v>
      </c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n"/>
    </row>
    <row r="32">
      <c r="A32" s="4" t="inlineStr">
        <is>
          <t>QRF 2020</t>
        </is>
      </c>
      <c r="B32" s="4" t="inlineStr">
        <is>
          <t>Region VIII</t>
        </is>
      </c>
      <c r="C32" s="4" t="inlineStr">
        <is>
          <t>Calbayog City</t>
        </is>
      </c>
      <c r="D32" s="4" t="n">
        <v>124126</v>
      </c>
      <c r="E32" s="4" t="inlineStr">
        <is>
          <t>Manguinoo Elementary School</t>
        </is>
      </c>
      <c r="F32" s="4" t="inlineStr">
        <is>
          <t>CALBAYOG CITY</t>
        </is>
      </c>
      <c r="G32" s="4" t="n">
        <v>1</v>
      </c>
      <c r="H32" s="4" t="n">
        <v>1</v>
      </c>
      <c r="I32" s="4" t="n">
        <v>2</v>
      </c>
      <c r="J32" s="4" t="inlineStr">
        <is>
          <t>REPAIR OF CLASSROOMS</t>
        </is>
      </c>
      <c r="K32" s="4" t="n">
        <v>720607.02</v>
      </c>
      <c r="L32" s="4" t="n">
        <v>1</v>
      </c>
      <c r="M32" s="4" t="inlineStr"/>
      <c r="N32" s="4" t="inlineStr">
        <is>
          <t>Completed</t>
        </is>
      </c>
      <c r="O32" s="4" t="n">
        <v>1</v>
      </c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n"/>
    </row>
    <row r="33">
      <c r="A33" s="4" t="inlineStr">
        <is>
          <t>QRF 2020</t>
        </is>
      </c>
      <c r="B33" s="4" t="inlineStr">
        <is>
          <t>Region VIII</t>
        </is>
      </c>
      <c r="C33" s="4" t="inlineStr">
        <is>
          <t>Calbayog City</t>
        </is>
      </c>
      <c r="D33" s="4" t="n">
        <v>124019</v>
      </c>
      <c r="E33" s="4" t="inlineStr">
        <is>
          <t>Matobato Elementary School</t>
        </is>
      </c>
      <c r="F33" s="4" t="inlineStr">
        <is>
          <t>CALBAYOG CITY</t>
        </is>
      </c>
      <c r="G33" s="4" t="n">
        <v>1</v>
      </c>
      <c r="H33" s="4" t="n">
        <v>1</v>
      </c>
      <c r="I33" s="4" t="n">
        <v>8</v>
      </c>
      <c r="J33" s="4" t="inlineStr">
        <is>
          <t>REPAIR OF CLASSROOMS</t>
        </is>
      </c>
      <c r="K33" s="4" t="n">
        <v>596122.63</v>
      </c>
      <c r="L33" s="4" t="n">
        <v>1</v>
      </c>
      <c r="M33" s="4" t="inlineStr"/>
      <c r="N33" s="4" t="inlineStr">
        <is>
          <t>Completed</t>
        </is>
      </c>
      <c r="O33" s="4" t="n">
        <v>1</v>
      </c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n"/>
    </row>
    <row r="34">
      <c r="A34" s="4" t="inlineStr">
        <is>
          <t>QRF 2020</t>
        </is>
      </c>
      <c r="B34" s="4" t="inlineStr">
        <is>
          <t>Region VIII</t>
        </is>
      </c>
      <c r="C34" s="4" t="inlineStr">
        <is>
          <t>Calbayog City</t>
        </is>
      </c>
      <c r="D34" s="4" t="n">
        <v>123996</v>
      </c>
      <c r="E34" s="4" t="inlineStr">
        <is>
          <t>Naga Elemenetary School</t>
        </is>
      </c>
      <c r="F34" s="4" t="inlineStr">
        <is>
          <t>CALBAYOG CITY</t>
        </is>
      </c>
      <c r="G34" s="4" t="n">
        <v>1</v>
      </c>
      <c r="H34" s="4" t="n">
        <v>1</v>
      </c>
      <c r="I34" s="4" t="n">
        <v>4</v>
      </c>
      <c r="J34" s="4" t="inlineStr">
        <is>
          <t>REPAIR OF CLASSROOMS</t>
        </is>
      </c>
      <c r="K34" s="4" t="n">
        <v>1424000.85</v>
      </c>
      <c r="L34" s="4" t="n">
        <v>1</v>
      </c>
      <c r="M34" s="4" t="inlineStr"/>
      <c r="N34" s="4" t="inlineStr">
        <is>
          <t>Completed</t>
        </is>
      </c>
      <c r="O34" s="4" t="n">
        <v>1</v>
      </c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n"/>
    </row>
    <row r="35">
      <c r="A35" s="4" t="inlineStr">
        <is>
          <t>QRF 2020</t>
        </is>
      </c>
      <c r="B35" s="4" t="inlineStr">
        <is>
          <t>Region VIII</t>
        </is>
      </c>
      <c r="C35" s="4" t="inlineStr">
        <is>
          <t>Calbayog City</t>
        </is>
      </c>
      <c r="D35" s="4" t="n">
        <v>124041</v>
      </c>
      <c r="E35" s="4" t="inlineStr">
        <is>
          <t>Navarro Elementary School</t>
        </is>
      </c>
      <c r="F35" s="4" t="inlineStr">
        <is>
          <t>CALBAYOG CITY</t>
        </is>
      </c>
      <c r="G35" s="4" t="n">
        <v>1</v>
      </c>
      <c r="H35" s="4" t="n">
        <v>1</v>
      </c>
      <c r="I35" s="4" t="n">
        <v>1</v>
      </c>
      <c r="J35" s="4" t="inlineStr">
        <is>
          <t>REPAIR OF CLASSROOM</t>
        </is>
      </c>
      <c r="K35" s="4" t="n">
        <v>381033.45</v>
      </c>
      <c r="L35" s="4" t="n">
        <v>1</v>
      </c>
      <c r="M35" s="4" t="inlineStr"/>
      <c r="N35" s="4" t="inlineStr">
        <is>
          <t>Completed</t>
        </is>
      </c>
      <c r="O35" s="4" t="n">
        <v>1</v>
      </c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n"/>
    </row>
    <row r="36">
      <c r="A36" s="4" t="inlineStr">
        <is>
          <t>QRF 2020</t>
        </is>
      </c>
      <c r="B36" s="4" t="inlineStr">
        <is>
          <t>Region VIII</t>
        </is>
      </c>
      <c r="C36" s="4" t="inlineStr">
        <is>
          <t>Calbayog City</t>
        </is>
      </c>
      <c r="D36" s="4" t="n">
        <v>123998</v>
      </c>
      <c r="E36" s="4" t="inlineStr">
        <is>
          <t>Obrero Elementary School</t>
        </is>
      </c>
      <c r="F36" s="4" t="inlineStr">
        <is>
          <t>CALBAYOG CITY</t>
        </is>
      </c>
      <c r="G36" s="4" t="n">
        <v>1</v>
      </c>
      <c r="H36" s="4" t="n">
        <v>1</v>
      </c>
      <c r="I36" s="4" t="n">
        <v>7</v>
      </c>
      <c r="J36" s="4" t="inlineStr">
        <is>
          <t>REPAIR OF CLASSROOMS</t>
        </is>
      </c>
      <c r="K36" s="4" t="n">
        <v>1695088.2</v>
      </c>
      <c r="L36" s="4" t="n">
        <v>1</v>
      </c>
      <c r="M36" s="4" t="inlineStr"/>
      <c r="N36" s="4" t="inlineStr">
        <is>
          <t>Completed</t>
        </is>
      </c>
      <c r="O36" s="4" t="n">
        <v>1</v>
      </c>
      <c r="P36" s="4" t="inlineStr"/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n"/>
    </row>
    <row r="37">
      <c r="A37" s="4" t="inlineStr">
        <is>
          <t>QRF 2020</t>
        </is>
      </c>
      <c r="B37" s="4" t="inlineStr">
        <is>
          <t>Region VIII</t>
        </is>
      </c>
      <c r="C37" s="4" t="inlineStr">
        <is>
          <t>Calbayog City</t>
        </is>
      </c>
      <c r="D37" s="4" t="n">
        <v>303646</v>
      </c>
      <c r="E37" s="4" t="inlineStr">
        <is>
          <t>Oquendo National High School</t>
        </is>
      </c>
      <c r="F37" s="4" t="inlineStr">
        <is>
          <t>CALBAYOG CITY</t>
        </is>
      </c>
      <c r="G37" s="4" t="n">
        <v>1</v>
      </c>
      <c r="H37" s="4" t="n">
        <v>1</v>
      </c>
      <c r="I37" s="4" t="n">
        <v>1</v>
      </c>
      <c r="J37" s="4" t="inlineStr">
        <is>
          <t>REPAIR OF CLASSROOM</t>
        </is>
      </c>
      <c r="K37" s="4" t="n">
        <v>340001.91</v>
      </c>
      <c r="L37" s="4" t="n">
        <v>1</v>
      </c>
      <c r="M37" s="4" t="inlineStr"/>
      <c r="N37" s="4" t="inlineStr">
        <is>
          <t>Completed</t>
        </is>
      </c>
      <c r="O37" s="4" t="n">
        <v>1</v>
      </c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n"/>
    </row>
    <row r="38">
      <c r="A38" s="4" t="inlineStr">
        <is>
          <t>QRF 2020</t>
        </is>
      </c>
      <c r="B38" s="4" t="inlineStr">
        <is>
          <t>Region VIII</t>
        </is>
      </c>
      <c r="C38" s="4" t="inlineStr">
        <is>
          <t>Calbayog City</t>
        </is>
      </c>
      <c r="D38" s="4" t="n">
        <v>124106</v>
      </c>
      <c r="E38" s="4" t="inlineStr">
        <is>
          <t>Panoypoy Elementary School</t>
        </is>
      </c>
      <c r="F38" s="4" t="inlineStr">
        <is>
          <t>CALBAYOG CITY</t>
        </is>
      </c>
      <c r="G38" s="4" t="n">
        <v>1</v>
      </c>
      <c r="H38" s="4" t="n">
        <v>1</v>
      </c>
      <c r="I38" s="4" t="n">
        <v>1</v>
      </c>
      <c r="J38" s="4" t="inlineStr">
        <is>
          <t>REPAIR OF CLASSROOM</t>
        </is>
      </c>
      <c r="K38" s="4" t="n">
        <v>321659.55</v>
      </c>
      <c r="L38" s="4" t="n">
        <v>1</v>
      </c>
      <c r="M38" s="4" t="inlineStr"/>
      <c r="N38" s="4" t="inlineStr">
        <is>
          <t>Completed</t>
        </is>
      </c>
      <c r="O38" s="4" t="n">
        <v>1</v>
      </c>
      <c r="P38" s="4" t="inlineStr"/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n"/>
    </row>
    <row r="39">
      <c r="A39" s="4" t="inlineStr">
        <is>
          <t>QRF 2020</t>
        </is>
      </c>
      <c r="B39" s="4" t="inlineStr">
        <is>
          <t>Region VIII</t>
        </is>
      </c>
      <c r="C39" s="4" t="inlineStr">
        <is>
          <t>Calbayog City</t>
        </is>
      </c>
      <c r="D39" s="4" t="n">
        <v>124139</v>
      </c>
      <c r="E39" s="4" t="inlineStr">
        <is>
          <t>Peña I Central Elementary School</t>
        </is>
      </c>
      <c r="F39" s="4" t="inlineStr">
        <is>
          <t>CALBAYOG CITY</t>
        </is>
      </c>
      <c r="G39" s="4" t="n">
        <v>1</v>
      </c>
      <c r="H39" s="4" t="n">
        <v>1</v>
      </c>
      <c r="I39" s="4" t="n">
        <v>4</v>
      </c>
      <c r="J39" s="4" t="inlineStr">
        <is>
          <t>REPAIR OF CLASSROOMS</t>
        </is>
      </c>
      <c r="K39" s="4" t="n">
        <v>1396476.91</v>
      </c>
      <c r="L39" s="4" t="n">
        <v>1</v>
      </c>
      <c r="M39" s="4" t="inlineStr"/>
      <c r="N39" s="4" t="inlineStr">
        <is>
          <t>Completed</t>
        </is>
      </c>
      <c r="O39" s="4" t="n">
        <v>1</v>
      </c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n"/>
    </row>
    <row r="40">
      <c r="A40" s="4" t="inlineStr">
        <is>
          <t>QRF 2020</t>
        </is>
      </c>
      <c r="B40" s="4" t="inlineStr">
        <is>
          <t>Region VIII</t>
        </is>
      </c>
      <c r="C40" s="4" t="inlineStr">
        <is>
          <t>Calbayog City</t>
        </is>
      </c>
      <c r="D40" s="4" t="n">
        <v>124072</v>
      </c>
      <c r="E40" s="4" t="inlineStr">
        <is>
          <t>Pilar Elementary School</t>
        </is>
      </c>
      <c r="F40" s="4" t="inlineStr">
        <is>
          <t>CALBAYOG CITY</t>
        </is>
      </c>
      <c r="G40" s="4" t="n">
        <v>1</v>
      </c>
      <c r="H40" s="4" t="n">
        <v>1</v>
      </c>
      <c r="I40" s="4" t="n">
        <v>10</v>
      </c>
      <c r="J40" s="4" t="inlineStr">
        <is>
          <t>REPAIR OF CLASSROOMS</t>
        </is>
      </c>
      <c r="K40" s="4" t="n">
        <v>3779115.22</v>
      </c>
      <c r="L40" s="4" t="n">
        <v>1</v>
      </c>
      <c r="M40" s="4" t="inlineStr"/>
      <c r="N40" s="4" t="inlineStr">
        <is>
          <t>Completed</t>
        </is>
      </c>
      <c r="O40" s="4" t="n">
        <v>1</v>
      </c>
      <c r="P40" s="4" t="inlineStr"/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n"/>
    </row>
    <row r="41">
      <c r="A41" s="4" t="inlineStr">
        <is>
          <t>QRF 2020</t>
        </is>
      </c>
      <c r="B41" s="4" t="inlineStr">
        <is>
          <t>Region VIII</t>
        </is>
      </c>
      <c r="C41" s="4" t="inlineStr">
        <is>
          <t>Calbayog City</t>
        </is>
      </c>
      <c r="D41" s="4" t="n">
        <v>124001</v>
      </c>
      <c r="E41" s="4" t="inlineStr">
        <is>
          <t>Rawis Elementary School</t>
        </is>
      </c>
      <c r="F41" s="4" t="inlineStr">
        <is>
          <t>CALBAYOG CITY</t>
        </is>
      </c>
      <c r="G41" s="4" t="n">
        <v>1</v>
      </c>
      <c r="H41" s="4" t="n">
        <v>1</v>
      </c>
      <c r="I41" s="4" t="n">
        <v>9</v>
      </c>
      <c r="J41" s="4" t="inlineStr">
        <is>
          <t>REPAIR OF CLASSROOMS</t>
        </is>
      </c>
      <c r="K41" s="4" t="n">
        <v>1872283.94</v>
      </c>
      <c r="L41" s="4" t="n">
        <v>1</v>
      </c>
      <c r="M41" s="4" t="inlineStr"/>
      <c r="N41" s="4" t="inlineStr">
        <is>
          <t>Completed</t>
        </is>
      </c>
      <c r="O41" s="4" t="n">
        <v>1</v>
      </c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n"/>
    </row>
    <row r="42">
      <c r="A42" s="4" t="inlineStr">
        <is>
          <t>QRF 2020</t>
        </is>
      </c>
      <c r="B42" s="4" t="inlineStr">
        <is>
          <t>Region VIII</t>
        </is>
      </c>
      <c r="C42" s="4" t="inlineStr">
        <is>
          <t>Calbayog City</t>
        </is>
      </c>
      <c r="D42" s="4" t="n">
        <v>124074</v>
      </c>
      <c r="E42" s="4" t="inlineStr">
        <is>
          <t>Roxas II Elementary School</t>
        </is>
      </c>
      <c r="F42" s="4" t="inlineStr">
        <is>
          <t>CALBAYOG CITY</t>
        </is>
      </c>
      <c r="G42" s="4" t="n">
        <v>1</v>
      </c>
      <c r="H42" s="4" t="n">
        <v>1</v>
      </c>
      <c r="I42" s="4" t="n">
        <v>5</v>
      </c>
      <c r="J42" s="4" t="inlineStr">
        <is>
          <t>REPAIR OF CLASSROOMS</t>
        </is>
      </c>
      <c r="K42" s="4" t="n">
        <v>1833623.2</v>
      </c>
      <c r="L42" s="4" t="n">
        <v>1</v>
      </c>
      <c r="M42" s="4" t="inlineStr"/>
      <c r="N42" s="4" t="inlineStr">
        <is>
          <t>Completed</t>
        </is>
      </c>
      <c r="O42" s="4" t="n">
        <v>1</v>
      </c>
      <c r="P42" s="4" t="inlineStr"/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>
        <is>
          <t>45% Accomplishment (affected by Covid-19 Pandemic) resume work</t>
        </is>
      </c>
      <c r="AA42" s="4" t="n"/>
    </row>
    <row r="43">
      <c r="A43" s="4" t="inlineStr">
        <is>
          <t>QRF 2020</t>
        </is>
      </c>
      <c r="B43" s="4" t="inlineStr">
        <is>
          <t>Region VIII</t>
        </is>
      </c>
      <c r="C43" s="4" t="inlineStr">
        <is>
          <t>Calbayog City</t>
        </is>
      </c>
      <c r="D43" s="4" t="n">
        <v>303650</v>
      </c>
      <c r="E43" s="4" t="inlineStr">
        <is>
          <t>San Joaquin National HIgh School</t>
        </is>
      </c>
      <c r="F43" s="4" t="inlineStr">
        <is>
          <t>CALBAYOG CITY</t>
        </is>
      </c>
      <c r="G43" s="4" t="n">
        <v>1</v>
      </c>
      <c r="H43" s="4" t="n">
        <v>1</v>
      </c>
      <c r="I43" s="4" t="n">
        <v>1</v>
      </c>
      <c r="J43" s="4" t="inlineStr">
        <is>
          <t>REPAIR OF CLASSROOM</t>
        </is>
      </c>
      <c r="K43" s="4" t="n">
        <v>324464.24</v>
      </c>
      <c r="L43" s="4" t="n">
        <v>1</v>
      </c>
      <c r="M43" s="4" t="inlineStr"/>
      <c r="N43" s="4" t="inlineStr">
        <is>
          <t>Completed</t>
        </is>
      </c>
      <c r="O43" s="4" t="n">
        <v>1</v>
      </c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n"/>
    </row>
    <row r="44">
      <c r="A44" s="4" t="inlineStr">
        <is>
          <t>QRF 2020</t>
        </is>
      </c>
      <c r="B44" s="4" t="inlineStr">
        <is>
          <t>Region VIII</t>
        </is>
      </c>
      <c r="C44" s="4" t="inlineStr">
        <is>
          <t>Calbayog City</t>
        </is>
      </c>
      <c r="D44" s="4" t="n">
        <v>124048</v>
      </c>
      <c r="E44" s="4" t="inlineStr">
        <is>
          <t>San Policarpo Central Elementary School</t>
        </is>
      </c>
      <c r="F44" s="4" t="inlineStr">
        <is>
          <t>CALBAYOG CITY</t>
        </is>
      </c>
      <c r="G44" s="4" t="n">
        <v>1</v>
      </c>
      <c r="H44" s="4" t="n">
        <v>1</v>
      </c>
      <c r="I44" s="4" t="n">
        <v>3</v>
      </c>
      <c r="J44" s="4" t="inlineStr">
        <is>
          <t>REPAIR OF CLASSROOMS</t>
        </is>
      </c>
      <c r="K44" s="4" t="n">
        <v>974798.24</v>
      </c>
      <c r="L44" s="4" t="n">
        <v>1</v>
      </c>
      <c r="M44" s="4" t="inlineStr"/>
      <c r="N44" s="4" t="inlineStr">
        <is>
          <t>Completed</t>
        </is>
      </c>
      <c r="O44" s="4" t="n">
        <v>1</v>
      </c>
      <c r="P44" s="4" t="inlineStr"/>
      <c r="Q44" s="4" t="inlineStr"/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n"/>
    </row>
    <row r="45">
      <c r="A45" s="4" t="inlineStr">
        <is>
          <t>QRF 2020</t>
        </is>
      </c>
      <c r="B45" s="4" t="inlineStr">
        <is>
          <t>Region VIII</t>
        </is>
      </c>
      <c r="C45" s="4" t="inlineStr">
        <is>
          <t>Calbayog City</t>
        </is>
      </c>
      <c r="D45" s="4" t="n">
        <v>124049</v>
      </c>
      <c r="E45" s="4" t="inlineStr">
        <is>
          <t>Saputan Elementary School</t>
        </is>
      </c>
      <c r="F45" s="4" t="inlineStr">
        <is>
          <t>CALBAYOG CITY</t>
        </is>
      </c>
      <c r="G45" s="4" t="n">
        <v>1</v>
      </c>
      <c r="H45" s="4" t="n">
        <v>1</v>
      </c>
      <c r="I45" s="4" t="n">
        <v>3</v>
      </c>
      <c r="J45" s="4" t="inlineStr">
        <is>
          <t>REPAIR OF CLASSROOMS</t>
        </is>
      </c>
      <c r="K45" s="4" t="n">
        <v>1051815.33</v>
      </c>
      <c r="L45" s="4" t="n">
        <v>1</v>
      </c>
      <c r="M45" s="4" t="inlineStr"/>
      <c r="N45" s="4" t="inlineStr">
        <is>
          <t>Completed</t>
        </is>
      </c>
      <c r="O45" s="4" t="n">
        <v>1</v>
      </c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n"/>
    </row>
    <row r="46">
      <c r="A46" s="4" t="inlineStr">
        <is>
          <t>QRF 2020</t>
        </is>
      </c>
      <c r="B46" s="4" t="inlineStr">
        <is>
          <t>Region VIII</t>
        </is>
      </c>
      <c r="C46" s="4" t="inlineStr">
        <is>
          <t>Calbayog City</t>
        </is>
      </c>
      <c r="D46" s="4" t="n">
        <v>124075</v>
      </c>
      <c r="E46" s="4" t="inlineStr">
        <is>
          <t>Sigo Elementary School</t>
        </is>
      </c>
      <c r="F46" s="4" t="inlineStr">
        <is>
          <t>CALBAYOG CITY</t>
        </is>
      </c>
      <c r="G46" s="4" t="n">
        <v>1</v>
      </c>
      <c r="H46" s="4" t="n">
        <v>1</v>
      </c>
      <c r="I46" s="4" t="n">
        <v>5</v>
      </c>
      <c r="J46" s="4" t="inlineStr">
        <is>
          <t>REPAIR OF CLASSROOMS</t>
        </is>
      </c>
      <c r="K46" s="4" t="n">
        <v>1871467.51</v>
      </c>
      <c r="L46" s="4" t="n">
        <v>1</v>
      </c>
      <c r="M46" s="4" t="inlineStr"/>
      <c r="N46" s="4" t="inlineStr">
        <is>
          <t>Completed</t>
        </is>
      </c>
      <c r="O46" s="4" t="n">
        <v>1</v>
      </c>
      <c r="P46" s="4" t="inlineStr"/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>
        <is>
          <t>45% Accomplishment (affected by Covid-19 Pandemic) resume work</t>
        </is>
      </c>
      <c r="AA46" s="4" t="n"/>
    </row>
    <row r="47">
      <c r="A47" s="4" t="inlineStr">
        <is>
          <t>QRF 2020</t>
        </is>
      </c>
      <c r="B47" s="4" t="inlineStr">
        <is>
          <t>Region VIII</t>
        </is>
      </c>
      <c r="C47" s="4" t="inlineStr">
        <is>
          <t>Calbayog City</t>
        </is>
      </c>
      <c r="D47" s="4" t="n">
        <v>500238</v>
      </c>
      <c r="E47" s="4" t="inlineStr">
        <is>
          <t>Tabawan Integrated School</t>
        </is>
      </c>
      <c r="F47" s="4" t="inlineStr">
        <is>
          <t>CALBAYOG CITY</t>
        </is>
      </c>
      <c r="G47" s="4" t="n">
        <v>1</v>
      </c>
      <c r="H47" s="4" t="n">
        <v>1</v>
      </c>
      <c r="I47" s="4" t="n">
        <v>3</v>
      </c>
      <c r="J47" s="4" t="inlineStr">
        <is>
          <t>REPAIR OF CLASSROOMS</t>
        </is>
      </c>
      <c r="K47" s="4" t="n">
        <v>1074941.53</v>
      </c>
      <c r="L47" s="4" t="n">
        <v>1</v>
      </c>
      <c r="M47" s="4" t="inlineStr"/>
      <c r="N47" s="4" t="inlineStr">
        <is>
          <t>Completed</t>
        </is>
      </c>
      <c r="O47" s="4" t="n">
        <v>1</v>
      </c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n"/>
    </row>
    <row r="48">
      <c r="A48" s="4" t="inlineStr">
        <is>
          <t>QRF 2020</t>
        </is>
      </c>
      <c r="B48" s="4" t="inlineStr">
        <is>
          <t>Region VIII</t>
        </is>
      </c>
      <c r="C48" s="4" t="inlineStr">
        <is>
          <t>Calbayog City</t>
        </is>
      </c>
      <c r="D48" s="4" t="n">
        <v>124003</v>
      </c>
      <c r="E48" s="4" t="inlineStr">
        <is>
          <t>Tapae Elementary School</t>
        </is>
      </c>
      <c r="F48" s="4" t="inlineStr">
        <is>
          <t>CALBAYOG CITY</t>
        </is>
      </c>
      <c r="G48" s="4" t="n">
        <v>1</v>
      </c>
      <c r="H48" s="4" t="n">
        <v>1</v>
      </c>
      <c r="I48" s="4" t="n">
        <v>2</v>
      </c>
      <c r="J48" s="4" t="inlineStr">
        <is>
          <t>REPAIR OF CLASSROOMS</t>
        </is>
      </c>
      <c r="K48" s="4" t="n">
        <v>697589.97</v>
      </c>
      <c r="L48" s="4" t="n">
        <v>1</v>
      </c>
      <c r="M48" s="4" t="inlineStr"/>
      <c r="N48" s="4" t="inlineStr">
        <is>
          <t>Completed</t>
        </is>
      </c>
      <c r="O48" s="4" t="n">
        <v>1</v>
      </c>
      <c r="P48" s="4" t="inlineStr"/>
      <c r="Q48" s="4" t="inlineStr"/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n"/>
    </row>
    <row r="49">
      <c r="A49" s="4" t="inlineStr">
        <is>
          <t>QRF 2020</t>
        </is>
      </c>
      <c r="B49" s="4" t="inlineStr">
        <is>
          <t>Region VIII</t>
        </is>
      </c>
      <c r="C49" s="4" t="inlineStr">
        <is>
          <t>Calbayog City</t>
        </is>
      </c>
      <c r="D49" s="4" t="n">
        <v>124115</v>
      </c>
      <c r="E49" s="4" t="inlineStr">
        <is>
          <t>Tarabucan Elementary School</t>
        </is>
      </c>
      <c r="F49" s="4" t="inlineStr">
        <is>
          <t>CALBAYOG CITY</t>
        </is>
      </c>
      <c r="G49" s="4" t="n">
        <v>1</v>
      </c>
      <c r="H49" s="4" t="n">
        <v>1</v>
      </c>
      <c r="I49" s="4" t="n">
        <v>1</v>
      </c>
      <c r="J49" s="4" t="inlineStr">
        <is>
          <t>REPAIR OF CLASSROOM</t>
        </is>
      </c>
      <c r="K49" s="4" t="n">
        <v>380079.6</v>
      </c>
      <c r="L49" s="4" t="n">
        <v>1</v>
      </c>
      <c r="M49" s="4" t="inlineStr"/>
      <c r="N49" s="4" t="inlineStr">
        <is>
          <t>Completed</t>
        </is>
      </c>
      <c r="O49" s="4" t="n">
        <v>1</v>
      </c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n"/>
    </row>
    <row r="50">
      <c r="A50" s="4" t="inlineStr">
        <is>
          <t>QRF 2020</t>
        </is>
      </c>
      <c r="B50" s="4" t="inlineStr">
        <is>
          <t>Region VIII</t>
        </is>
      </c>
      <c r="C50" s="4" t="inlineStr">
        <is>
          <t>Calbayog City</t>
        </is>
      </c>
      <c r="D50" s="4" t="n">
        <v>124142</v>
      </c>
      <c r="E50" s="4" t="inlineStr">
        <is>
          <t>Tinaplacan Elementary School</t>
        </is>
      </c>
      <c r="F50" s="4" t="inlineStr">
        <is>
          <t>CALBAYOG CITY</t>
        </is>
      </c>
      <c r="G50" s="4" t="n">
        <v>1</v>
      </c>
      <c r="H50" s="4" t="n">
        <v>1</v>
      </c>
      <c r="I50" s="4" t="n">
        <v>4</v>
      </c>
      <c r="J50" s="4" t="inlineStr">
        <is>
          <t>REPAIR OF CLASSROOMS</t>
        </is>
      </c>
      <c r="K50" s="4" t="n">
        <v>1406301.77</v>
      </c>
      <c r="L50" s="4" t="n">
        <v>1</v>
      </c>
      <c r="M50" s="4" t="inlineStr"/>
      <c r="N50" s="4" t="inlineStr">
        <is>
          <t>Completed</t>
        </is>
      </c>
      <c r="O50" s="4" t="n">
        <v>1</v>
      </c>
      <c r="P50" s="4" t="inlineStr"/>
      <c r="Q50" s="4" t="inlineStr"/>
      <c r="R50" s="4" t="inlineStr"/>
      <c r="S50" s="4" t="inlineStr"/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4" t="n"/>
    </row>
    <row r="51">
      <c r="A51" s="4" t="inlineStr">
        <is>
          <t>QRF 2020</t>
        </is>
      </c>
      <c r="B51" s="4" t="inlineStr">
        <is>
          <t>Region VIII</t>
        </is>
      </c>
      <c r="C51" s="4" t="inlineStr">
        <is>
          <t>Calbayog City</t>
        </is>
      </c>
      <c r="D51" s="4" t="n">
        <v>124051</v>
      </c>
      <c r="E51" s="4" t="inlineStr">
        <is>
          <t>Trinidad Central Elementary School</t>
        </is>
      </c>
      <c r="F51" s="4" t="inlineStr">
        <is>
          <t>CALBAYOG CITY</t>
        </is>
      </c>
      <c r="G51" s="4" t="n">
        <v>1</v>
      </c>
      <c r="H51" s="4" t="n">
        <v>1</v>
      </c>
      <c r="I51" s="4" t="n">
        <v>11</v>
      </c>
      <c r="J51" s="4" t="inlineStr">
        <is>
          <t>REPAIR OF CLASSROOMS</t>
        </is>
      </c>
      <c r="K51" s="4" t="n">
        <v>3695919.22</v>
      </c>
      <c r="L51" s="4" t="n">
        <v>1</v>
      </c>
      <c r="M51" s="4" t="inlineStr"/>
      <c r="N51" s="4" t="inlineStr">
        <is>
          <t>Completed</t>
        </is>
      </c>
      <c r="O51" s="4" t="n">
        <v>1</v>
      </c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n"/>
    </row>
    <row r="52">
      <c r="A52" s="4" t="inlineStr">
        <is>
          <t>QRF 2020</t>
        </is>
      </c>
      <c r="B52" s="4" t="inlineStr">
        <is>
          <t>Region VIII</t>
        </is>
      </c>
      <c r="C52" s="4" t="inlineStr">
        <is>
          <t>Eastern Samar</t>
        </is>
      </c>
      <c r="D52" s="4" t="n">
        <v>122325</v>
      </c>
      <c r="E52" s="4" t="inlineStr">
        <is>
          <t>Arteche Central Elementary School</t>
        </is>
      </c>
      <c r="F52" s="4" t="inlineStr">
        <is>
          <t>ARTECHE</t>
        </is>
      </c>
      <c r="G52" s="4" t="n">
        <v>0</v>
      </c>
      <c r="H52" s="4" t="n">
        <v>1</v>
      </c>
      <c r="I52" s="4" t="n">
        <v>14</v>
      </c>
      <c r="J52" s="4" t="inlineStr">
        <is>
          <t>REPAIR OF CLASSROOMS</t>
        </is>
      </c>
      <c r="K52" s="4" t="n">
        <v>6465046.61</v>
      </c>
      <c r="L52" s="4" t="n">
        <v>1</v>
      </c>
      <c r="M52" s="4" t="inlineStr"/>
      <c r="N52" s="4" t="inlineStr">
        <is>
          <t>Completed</t>
        </is>
      </c>
      <c r="O52" s="4" t="n">
        <v>1</v>
      </c>
      <c r="P52" s="4" t="inlineStr"/>
      <c r="Q52" s="4" t="inlineStr"/>
      <c r="R52" s="4" t="inlineStr"/>
      <c r="S52" s="4" t="inlineStr"/>
      <c r="T52" s="4" t="inlineStr"/>
      <c r="U52" s="4" t="inlineStr"/>
      <c r="V52" s="4" t="inlineStr"/>
      <c r="W52" s="4" t="inlineStr"/>
      <c r="X52" s="4" t="inlineStr"/>
      <c r="Y52" s="4" t="inlineStr"/>
      <c r="Z52" s="4" t="inlineStr"/>
      <c r="AA52" s="4" t="n"/>
    </row>
    <row r="53">
      <c r="A53" s="4" t="inlineStr">
        <is>
          <t>QRF 2020</t>
        </is>
      </c>
      <c r="B53" s="4" t="inlineStr">
        <is>
          <t>Region VIII</t>
        </is>
      </c>
      <c r="C53" s="4" t="inlineStr">
        <is>
          <t>Eastern Samar</t>
        </is>
      </c>
      <c r="D53" s="4" t="n">
        <v>303495</v>
      </c>
      <c r="E53" s="4" t="inlineStr">
        <is>
          <t>Balangkayan National High School</t>
        </is>
      </c>
      <c r="F53" s="4" t="inlineStr">
        <is>
          <t>BALANGKAYAN</t>
        </is>
      </c>
      <c r="G53" s="4" t="n">
        <v>0</v>
      </c>
      <c r="H53" s="4" t="n">
        <v>1</v>
      </c>
      <c r="I53" s="4" t="n">
        <v>6</v>
      </c>
      <c r="J53" s="4" t="inlineStr">
        <is>
          <t>REPAIR OF CLASSROOMS</t>
        </is>
      </c>
      <c r="K53" s="4" t="n">
        <v>1390426.81</v>
      </c>
      <c r="L53" s="4" t="n">
        <v>1</v>
      </c>
      <c r="M53" s="4" t="inlineStr"/>
      <c r="N53" s="4" t="inlineStr">
        <is>
          <t>Completed</t>
        </is>
      </c>
      <c r="O53" s="4" t="n">
        <v>1</v>
      </c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n"/>
    </row>
    <row r="54">
      <c r="A54" s="4" t="inlineStr">
        <is>
          <t>QRF 2020</t>
        </is>
      </c>
      <c r="B54" s="4" t="inlineStr">
        <is>
          <t>Region VIII</t>
        </is>
      </c>
      <c r="C54" s="4" t="inlineStr">
        <is>
          <t>Eastern Samar</t>
        </is>
      </c>
      <c r="D54" s="4" t="n">
        <v>122614</v>
      </c>
      <c r="E54" s="4" t="inlineStr">
        <is>
          <t>Cantubi Elementary School</t>
        </is>
      </c>
      <c r="F54" s="4" t="inlineStr">
        <is>
          <t>BALANGKAYAN</t>
        </is>
      </c>
      <c r="G54" s="4" t="n">
        <v>0</v>
      </c>
      <c r="H54" s="4" t="n">
        <v>1</v>
      </c>
      <c r="I54" s="4" t="n">
        <v>3</v>
      </c>
      <c r="J54" s="4" t="inlineStr">
        <is>
          <t>REPAIR OF CLASSROOMS</t>
        </is>
      </c>
      <c r="K54" s="4" t="n">
        <v>1188892.32</v>
      </c>
      <c r="L54" s="4" t="n">
        <v>1</v>
      </c>
      <c r="M54" s="4" t="inlineStr"/>
      <c r="N54" s="4" t="inlineStr">
        <is>
          <t>Completed</t>
        </is>
      </c>
      <c r="O54" s="4" t="n">
        <v>1</v>
      </c>
      <c r="P54" s="4" t="inlineStr"/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4" t="n"/>
    </row>
    <row r="55">
      <c r="A55" s="4" t="inlineStr">
        <is>
          <t>QRF 2020</t>
        </is>
      </c>
      <c r="B55" s="4" t="inlineStr">
        <is>
          <t>Region VIII</t>
        </is>
      </c>
      <c r="C55" s="4" t="inlineStr">
        <is>
          <t>Eastern Samar</t>
        </is>
      </c>
      <c r="D55" s="4" t="n">
        <v>122618</v>
      </c>
      <c r="E55" s="4" t="inlineStr">
        <is>
          <t>Guinpoliran Elementary School</t>
        </is>
      </c>
      <c r="F55" s="4" t="inlineStr">
        <is>
          <t>BALANGKAYAN</t>
        </is>
      </c>
      <c r="G55" s="4" t="n">
        <v>0</v>
      </c>
      <c r="H55" s="4" t="n">
        <v>1</v>
      </c>
      <c r="I55" s="4" t="n">
        <v>2</v>
      </c>
      <c r="J55" s="4" t="inlineStr">
        <is>
          <t>REPAIR OF CLASSROOMS</t>
        </is>
      </c>
      <c r="K55" s="4" t="n">
        <v>821101.83</v>
      </c>
      <c r="L55" s="4" t="n">
        <v>1</v>
      </c>
      <c r="M55" s="4" t="inlineStr"/>
      <c r="N55" s="4" t="inlineStr">
        <is>
          <t>Completed</t>
        </is>
      </c>
      <c r="O55" s="4" t="n">
        <v>1</v>
      </c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n"/>
    </row>
    <row r="56">
      <c r="A56" s="4" t="inlineStr">
        <is>
          <t>QRF 2020</t>
        </is>
      </c>
      <c r="B56" s="4" t="inlineStr">
        <is>
          <t>Region VIII</t>
        </is>
      </c>
      <c r="C56" s="4" t="inlineStr">
        <is>
          <t>Eastern Samar</t>
        </is>
      </c>
      <c r="D56" s="4" t="n">
        <v>122623</v>
      </c>
      <c r="E56" s="4" t="inlineStr">
        <is>
          <t>Maramag Elementary School</t>
        </is>
      </c>
      <c r="F56" s="4" t="inlineStr">
        <is>
          <t>BALANGKAYAN</t>
        </is>
      </c>
      <c r="G56" s="4" t="n">
        <v>0</v>
      </c>
      <c r="H56" s="4" t="n">
        <v>1</v>
      </c>
      <c r="I56" s="4" t="n">
        <v>5</v>
      </c>
      <c r="J56" s="4" t="inlineStr">
        <is>
          <t>REPAIR OF CLASSROOMS</t>
        </is>
      </c>
      <c r="K56" s="4" t="n">
        <v>1501905.97</v>
      </c>
      <c r="L56" s="4" t="n">
        <v>1</v>
      </c>
      <c r="M56" s="4" t="inlineStr"/>
      <c r="N56" s="4" t="inlineStr">
        <is>
          <t>Completed</t>
        </is>
      </c>
      <c r="O56" s="4" t="n">
        <v>1</v>
      </c>
      <c r="P56" s="4" t="inlineStr"/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4" t="inlineStr"/>
      <c r="Z56" s="4" t="inlineStr"/>
      <c r="AA56" s="4" t="n"/>
    </row>
    <row r="57">
      <c r="A57" s="4" t="inlineStr">
        <is>
          <t>QRF 2020</t>
        </is>
      </c>
      <c r="B57" s="4" t="inlineStr">
        <is>
          <t>Region VIII</t>
        </is>
      </c>
      <c r="C57" s="4" t="inlineStr">
        <is>
          <t>Eastern Samar</t>
        </is>
      </c>
      <c r="D57" s="4" t="n">
        <v>122631</v>
      </c>
      <c r="E57" s="4" t="inlineStr">
        <is>
          <t>Talisay Elementary School</t>
        </is>
      </c>
      <c r="F57" s="4" t="inlineStr">
        <is>
          <t>BALANGKAYAN</t>
        </is>
      </c>
      <c r="G57" s="4" t="n">
        <v>0</v>
      </c>
      <c r="H57" s="4" t="n">
        <v>1</v>
      </c>
      <c r="I57" s="4" t="n">
        <v>6</v>
      </c>
      <c r="J57" s="4" t="inlineStr">
        <is>
          <t>REPAIR OF CLASSROOMS</t>
        </is>
      </c>
      <c r="K57" s="4" t="n">
        <v>2614013.02</v>
      </c>
      <c r="L57" s="4" t="n">
        <v>1</v>
      </c>
      <c r="M57" s="4" t="inlineStr"/>
      <c r="N57" s="4" t="inlineStr">
        <is>
          <t>Completed</t>
        </is>
      </c>
      <c r="O57" s="4" t="n">
        <v>1</v>
      </c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n"/>
    </row>
    <row r="58">
      <c r="A58" s="4" t="inlineStr">
        <is>
          <t>QRF 2020</t>
        </is>
      </c>
      <c r="B58" s="4" t="inlineStr">
        <is>
          <t>Region VIII</t>
        </is>
      </c>
      <c r="C58" s="4" t="inlineStr">
        <is>
          <t>Eastern Samar</t>
        </is>
      </c>
      <c r="D58" s="4" t="n">
        <v>303501</v>
      </c>
      <c r="E58" s="4" t="inlineStr">
        <is>
          <t>Gen. MacArthur National Agricultural School</t>
        </is>
      </c>
      <c r="F58" s="4" t="inlineStr">
        <is>
          <t>GENERAL MACARTHUR</t>
        </is>
      </c>
      <c r="G58" s="4" t="n">
        <v>0</v>
      </c>
      <c r="H58" s="4" t="n">
        <v>1</v>
      </c>
      <c r="I58" s="4" t="n">
        <v>3</v>
      </c>
      <c r="J58" s="4" t="inlineStr">
        <is>
          <t>REPAIR OF CLASSROOMS</t>
        </is>
      </c>
      <c r="K58" s="4" t="n">
        <v>1183642.32</v>
      </c>
      <c r="L58" s="4" t="n">
        <v>1</v>
      </c>
      <c r="M58" s="4" t="inlineStr"/>
      <c r="N58" s="4" t="inlineStr">
        <is>
          <t>Completed</t>
        </is>
      </c>
      <c r="O58" s="4" t="n">
        <v>1</v>
      </c>
      <c r="P58" s="4" t="inlineStr"/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4" t="n"/>
    </row>
    <row r="59">
      <c r="A59" s="4" t="inlineStr">
        <is>
          <t>QRF 2020</t>
        </is>
      </c>
      <c r="B59" s="4" t="inlineStr">
        <is>
          <t>Region VIII</t>
        </is>
      </c>
      <c r="C59" s="4" t="inlineStr">
        <is>
          <t>Eastern Samar</t>
        </is>
      </c>
      <c r="D59" s="4" t="n">
        <v>122501</v>
      </c>
      <c r="E59" s="4" t="inlineStr">
        <is>
          <t>Sta. Cruz Elementary School</t>
        </is>
      </c>
      <c r="F59" s="4" t="inlineStr">
        <is>
          <t>GENERAL MACARTHUR</t>
        </is>
      </c>
      <c r="G59" s="4" t="n">
        <v>0</v>
      </c>
      <c r="H59" s="4" t="n">
        <v>1</v>
      </c>
      <c r="I59" s="4" t="n">
        <v>2</v>
      </c>
      <c r="J59" s="4" t="inlineStr">
        <is>
          <t>REPAIR OF CLASSROOMS</t>
        </is>
      </c>
      <c r="K59" s="4" t="n">
        <v>821101.83</v>
      </c>
      <c r="L59" s="4" t="n">
        <v>1</v>
      </c>
      <c r="M59" s="4" t="inlineStr"/>
      <c r="N59" s="4" t="inlineStr">
        <is>
          <t>Completed</t>
        </is>
      </c>
      <c r="O59" s="4" t="n">
        <v>1</v>
      </c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n"/>
    </row>
    <row r="60">
      <c r="A60" s="4" t="inlineStr">
        <is>
          <t>QRF 2020</t>
        </is>
      </c>
      <c r="B60" s="4" t="inlineStr">
        <is>
          <t>Region VIII</t>
        </is>
      </c>
      <c r="C60" s="4" t="inlineStr">
        <is>
          <t>Eastern Samar</t>
        </is>
      </c>
      <c r="D60" s="4" t="n">
        <v>122505</v>
      </c>
      <c r="E60" s="4" t="inlineStr">
        <is>
          <t>Vigan Elementary School</t>
        </is>
      </c>
      <c r="F60" s="4" t="inlineStr">
        <is>
          <t>GENERAL MACARTHUR</t>
        </is>
      </c>
      <c r="G60" s="4" t="n">
        <v>0</v>
      </c>
      <c r="H60" s="4" t="n">
        <v>1</v>
      </c>
      <c r="I60" s="4" t="n">
        <v>3</v>
      </c>
      <c r="J60" s="4" t="inlineStr">
        <is>
          <t>REPAIR OF CLASSROOMS</t>
        </is>
      </c>
      <c r="K60" s="4" t="n">
        <v>1165930.75</v>
      </c>
      <c r="L60" s="4" t="n">
        <v>1</v>
      </c>
      <c r="M60" s="4" t="inlineStr"/>
      <c r="N60" s="4" t="inlineStr">
        <is>
          <t>Completed</t>
        </is>
      </c>
      <c r="O60" s="4" t="n">
        <v>1</v>
      </c>
      <c r="P60" s="4" t="inlineStr"/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  <c r="Z60" s="4" t="inlineStr"/>
      <c r="AA60" s="4" t="n"/>
    </row>
    <row r="61">
      <c r="A61" s="4" t="inlineStr">
        <is>
          <t>QRF 2020</t>
        </is>
      </c>
      <c r="B61" s="4" t="inlineStr">
        <is>
          <t>Region VIII</t>
        </is>
      </c>
      <c r="C61" s="4" t="inlineStr">
        <is>
          <t>Eastern Samar</t>
        </is>
      </c>
      <c r="D61" s="4" t="n">
        <v>122515</v>
      </c>
      <c r="E61" s="4" t="inlineStr">
        <is>
          <t>President Roxas Elementary School</t>
        </is>
      </c>
      <c r="F61" s="4" t="inlineStr">
        <is>
          <t>GIPORLOS</t>
        </is>
      </c>
      <c r="G61" s="4" t="n">
        <v>0</v>
      </c>
      <c r="H61" s="4" t="n">
        <v>1</v>
      </c>
      <c r="I61" s="4" t="n">
        <v>3</v>
      </c>
      <c r="J61" s="4" t="inlineStr">
        <is>
          <t>REPAIR OF CLASSROOMS</t>
        </is>
      </c>
      <c r="K61" s="4" t="n">
        <v>1171201.46</v>
      </c>
      <c r="L61" s="4" t="n">
        <v>1</v>
      </c>
      <c r="M61" s="4" t="inlineStr"/>
      <c r="N61" s="4" t="inlineStr">
        <is>
          <t>Completed</t>
        </is>
      </c>
      <c r="O61" s="4" t="n">
        <v>1</v>
      </c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n"/>
    </row>
    <row r="62">
      <c r="A62" s="4" t="inlineStr">
        <is>
          <t>QRF 2020</t>
        </is>
      </c>
      <c r="B62" s="4" t="inlineStr">
        <is>
          <t>Region VIII</t>
        </is>
      </c>
      <c r="C62" s="4" t="inlineStr">
        <is>
          <t>Eastern Samar</t>
        </is>
      </c>
      <c r="D62" s="4" t="n">
        <v>122555</v>
      </c>
      <c r="E62" s="4" t="inlineStr">
        <is>
          <t>Baras Elementary School</t>
        </is>
      </c>
      <c r="F62" s="4" t="inlineStr">
        <is>
          <t>GUIUAN</t>
        </is>
      </c>
      <c r="G62" s="4" t="n">
        <v>0</v>
      </c>
      <c r="H62" s="4" t="n">
        <v>1</v>
      </c>
      <c r="I62" s="4" t="n">
        <v>2</v>
      </c>
      <c r="J62" s="4" t="inlineStr">
        <is>
          <t>REPAIR OF CLASSROOMS</t>
        </is>
      </c>
      <c r="K62" s="4" t="n">
        <v>826351.83</v>
      </c>
      <c r="L62" s="4" t="n">
        <v>1</v>
      </c>
      <c r="M62" s="4" t="inlineStr"/>
      <c r="N62" s="4" t="inlineStr">
        <is>
          <t>Completed</t>
        </is>
      </c>
      <c r="O62" s="4" t="n">
        <v>1</v>
      </c>
      <c r="P62" s="4" t="inlineStr"/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  <c r="Z62" s="4" t="inlineStr"/>
      <c r="AA62" s="4" t="n"/>
    </row>
    <row r="63">
      <c r="A63" s="4" t="inlineStr">
        <is>
          <t>QRF 2020</t>
        </is>
      </c>
      <c r="B63" s="4" t="inlineStr">
        <is>
          <t>Region VIII</t>
        </is>
      </c>
      <c r="C63" s="4" t="inlineStr">
        <is>
          <t>Eastern Samar</t>
        </is>
      </c>
      <c r="D63" s="4" t="n">
        <v>122524</v>
      </c>
      <c r="E63" s="4" t="inlineStr">
        <is>
          <t>Guiuan East Central School</t>
        </is>
      </c>
      <c r="F63" s="4" t="inlineStr">
        <is>
          <t>GUIUAN</t>
        </is>
      </c>
      <c r="G63" s="4" t="n">
        <v>0</v>
      </c>
      <c r="H63" s="4" t="n">
        <v>1</v>
      </c>
      <c r="I63" s="4" t="n">
        <v>17</v>
      </c>
      <c r="J63" s="4" t="inlineStr">
        <is>
          <t>REPAIR OF CLASSROOMS</t>
        </is>
      </c>
      <c r="K63" s="4" t="n">
        <v>5191517.3</v>
      </c>
      <c r="L63" s="4" t="n">
        <v>1</v>
      </c>
      <c r="M63" s="4" t="inlineStr"/>
      <c r="N63" s="4" t="inlineStr">
        <is>
          <t>Completed</t>
        </is>
      </c>
      <c r="O63" s="4" t="n">
        <v>1</v>
      </c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n"/>
    </row>
    <row r="64">
      <c r="A64" s="4" t="inlineStr">
        <is>
          <t>QRF 2020</t>
        </is>
      </c>
      <c r="B64" s="4" t="inlineStr">
        <is>
          <t>Region VIII</t>
        </is>
      </c>
      <c r="C64" s="4" t="inlineStr">
        <is>
          <t>Eastern Samar</t>
        </is>
      </c>
      <c r="D64" s="4" t="n">
        <v>303504</v>
      </c>
      <c r="E64" s="4" t="inlineStr">
        <is>
          <t>Taytay Integrated School</t>
        </is>
      </c>
      <c r="F64" s="4" t="inlineStr">
        <is>
          <t>GUIUAN</t>
        </is>
      </c>
      <c r="G64" s="4" t="n">
        <v>0</v>
      </c>
      <c r="H64" s="4" t="n">
        <v>1</v>
      </c>
      <c r="I64" s="4" t="n">
        <v>10</v>
      </c>
      <c r="J64" s="4" t="inlineStr">
        <is>
          <t>REPAIR OF CLASSROOMS</t>
        </is>
      </c>
      <c r="K64" s="4" t="n">
        <v>2003527.78</v>
      </c>
      <c r="L64" s="4" t="n">
        <v>1</v>
      </c>
      <c r="M64" s="4" t="inlineStr"/>
      <c r="N64" s="4" t="inlineStr">
        <is>
          <t>Completed</t>
        </is>
      </c>
      <c r="O64" s="4" t="n">
        <v>1</v>
      </c>
      <c r="P64" s="4" t="inlineStr"/>
      <c r="Q64" s="4" t="inlineStr"/>
      <c r="R64" s="4" t="inlineStr"/>
      <c r="S64" s="4" t="inlineStr"/>
      <c r="T64" s="4" t="inlineStr"/>
      <c r="U64" s="4" t="inlineStr"/>
      <c r="V64" s="4" t="inlineStr"/>
      <c r="W64" s="4" t="inlineStr"/>
      <c r="X64" s="4" t="inlineStr"/>
      <c r="Y64" s="4" t="inlineStr"/>
      <c r="Z64" s="4" t="inlineStr"/>
      <c r="AA64" s="4" t="n"/>
    </row>
    <row r="65">
      <c r="A65" s="4" t="inlineStr">
        <is>
          <t>QRF 2020</t>
        </is>
      </c>
      <c r="B65" s="4" t="inlineStr">
        <is>
          <t>Region VIII</t>
        </is>
      </c>
      <c r="C65" s="4" t="inlineStr">
        <is>
          <t>Eastern Samar</t>
        </is>
      </c>
      <c r="D65" s="4" t="n">
        <v>122480</v>
      </c>
      <c r="E65" s="4" t="inlineStr">
        <is>
          <t>Canciledes Elementary School</t>
        </is>
      </c>
      <c r="F65" s="4" t="inlineStr">
        <is>
          <t>HERNANI</t>
        </is>
      </c>
      <c r="G65" s="4" t="n">
        <v>0</v>
      </c>
      <c r="H65" s="4" t="n">
        <v>1</v>
      </c>
      <c r="I65" s="4" t="n">
        <v>5</v>
      </c>
      <c r="J65" s="4" t="inlineStr">
        <is>
          <t>REPAIR OF CLASSROOMS</t>
        </is>
      </c>
      <c r="K65" s="4" t="n">
        <v>1537532.03</v>
      </c>
      <c r="L65" s="4" t="n">
        <v>1</v>
      </c>
      <c r="M65" s="4" t="inlineStr"/>
      <c r="N65" s="4" t="inlineStr">
        <is>
          <t>Completed</t>
        </is>
      </c>
      <c r="O65" s="4" t="n">
        <v>1</v>
      </c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n"/>
    </row>
    <row r="66">
      <c r="A66" s="4" t="inlineStr">
        <is>
          <t>QRF 2020</t>
        </is>
      </c>
      <c r="B66" s="4" t="inlineStr">
        <is>
          <t>Region VIII</t>
        </is>
      </c>
      <c r="C66" s="4" t="inlineStr">
        <is>
          <t>Eastern Samar</t>
        </is>
      </c>
      <c r="D66" s="4" t="n">
        <v>122575</v>
      </c>
      <c r="E66" s="4" t="inlineStr">
        <is>
          <t>Jipapad Central School</t>
        </is>
      </c>
      <c r="F66" s="4" t="inlineStr">
        <is>
          <t>JIPAPAD</t>
        </is>
      </c>
      <c r="G66" s="4" t="n">
        <v>0</v>
      </c>
      <c r="H66" s="4" t="n">
        <v>1</v>
      </c>
      <c r="I66" s="4" t="n">
        <v>14</v>
      </c>
      <c r="J66" s="4" t="inlineStr">
        <is>
          <t>REPAIR OF CLASSROOMS</t>
        </is>
      </c>
      <c r="K66" s="4" t="n">
        <v>6398216.2</v>
      </c>
      <c r="L66" s="4" t="n">
        <v>1</v>
      </c>
      <c r="M66" s="4" t="inlineStr"/>
      <c r="N66" s="4" t="inlineStr">
        <is>
          <t>Completed</t>
        </is>
      </c>
      <c r="O66" s="4" t="n">
        <v>1</v>
      </c>
      <c r="P66" s="4" t="inlineStr"/>
      <c r="Q66" s="4" t="inlineStr"/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/>
      <c r="Z66" s="4" t="inlineStr"/>
      <c r="AA66" s="4" t="n"/>
    </row>
    <row r="67">
      <c r="A67" s="4" t="inlineStr">
        <is>
          <t>QRF 2020</t>
        </is>
      </c>
      <c r="B67" s="4" t="inlineStr">
        <is>
          <t>Region VIII</t>
        </is>
      </c>
      <c r="C67" s="4" t="inlineStr">
        <is>
          <t>Eastern Samar</t>
        </is>
      </c>
      <c r="D67" s="4" t="n">
        <v>303510</v>
      </c>
      <c r="E67" s="4" t="inlineStr">
        <is>
          <t>Jipapad National High School</t>
        </is>
      </c>
      <c r="F67" s="4" t="inlineStr">
        <is>
          <t>JIPAPAD</t>
        </is>
      </c>
      <c r="G67" s="4" t="n">
        <v>0</v>
      </c>
      <c r="H67" s="4" t="n">
        <v>1</v>
      </c>
      <c r="I67" s="4" t="n">
        <v>7</v>
      </c>
      <c r="J67" s="4" t="inlineStr">
        <is>
          <t>REPAIR OF CLASSROOMS</t>
        </is>
      </c>
      <c r="K67" s="4" t="n">
        <v>3292064.76</v>
      </c>
      <c r="L67" s="4" t="n">
        <v>1</v>
      </c>
      <c r="M67" s="4" t="inlineStr"/>
      <c r="N67" s="4" t="inlineStr">
        <is>
          <t>Completed</t>
        </is>
      </c>
      <c r="O67" s="4" t="n">
        <v>1</v>
      </c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n"/>
    </row>
    <row r="68">
      <c r="A68" s="4" t="inlineStr">
        <is>
          <t>QRF 2020</t>
        </is>
      </c>
      <c r="B68" s="4" t="inlineStr">
        <is>
          <t>Region VIII</t>
        </is>
      </c>
      <c r="C68" s="4" t="inlineStr">
        <is>
          <t>Eastern Samar</t>
        </is>
      </c>
      <c r="D68" s="4" t="n">
        <v>122355</v>
      </c>
      <c r="E68" s="4" t="inlineStr">
        <is>
          <t>TAGUITE ES</t>
        </is>
      </c>
      <c r="F68" s="4" t="inlineStr">
        <is>
          <t>LAWAAN</t>
        </is>
      </c>
      <c r="G68" s="4" t="n">
        <v>0</v>
      </c>
      <c r="H68" s="4" t="n">
        <v>1</v>
      </c>
      <c r="I68" s="4" t="n">
        <v>2</v>
      </c>
      <c r="J68" s="4" t="inlineStr">
        <is>
          <t>REPAIR OF CLASSROOMS</t>
        </is>
      </c>
      <c r="K68" s="4" t="n">
        <v>815851.83</v>
      </c>
      <c r="L68" s="4" t="n">
        <v>1</v>
      </c>
      <c r="M68" s="4" t="inlineStr"/>
      <c r="N68" s="4" t="inlineStr">
        <is>
          <t>Completed</t>
        </is>
      </c>
      <c r="O68" s="4" t="n">
        <v>1</v>
      </c>
      <c r="P68" s="4" t="inlineStr"/>
      <c r="Q68" s="4" t="inlineStr"/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  <c r="Z68" s="4" t="inlineStr"/>
      <c r="AA68" s="4" t="n"/>
    </row>
    <row r="69">
      <c r="A69" s="4" t="inlineStr">
        <is>
          <t>QRF 2020</t>
        </is>
      </c>
      <c r="B69" s="4" t="inlineStr">
        <is>
          <t>Region VIII</t>
        </is>
      </c>
      <c r="C69" s="4" t="inlineStr">
        <is>
          <t>Eastern Samar</t>
        </is>
      </c>
      <c r="D69" s="4" t="n">
        <v>122587</v>
      </c>
      <c r="E69" s="4" t="inlineStr">
        <is>
          <t>Barobo Elementary School</t>
        </is>
      </c>
      <c r="F69" s="4" t="inlineStr">
        <is>
          <t>LLORENTE</t>
        </is>
      </c>
      <c r="G69" s="4" t="n">
        <v>0</v>
      </c>
      <c r="H69" s="4" t="n">
        <v>1</v>
      </c>
      <c r="I69" s="4" t="n">
        <v>2</v>
      </c>
      <c r="J69" s="4" t="inlineStr">
        <is>
          <t>REPAIR OF CLASSROOMS</t>
        </is>
      </c>
      <c r="K69" s="4" t="n">
        <v>808109.64</v>
      </c>
      <c r="L69" s="4" t="n">
        <v>1</v>
      </c>
      <c r="M69" s="4" t="inlineStr"/>
      <c r="N69" s="4" t="inlineStr">
        <is>
          <t>Completed</t>
        </is>
      </c>
      <c r="O69" s="4" t="n">
        <v>1</v>
      </c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n"/>
    </row>
    <row r="70">
      <c r="A70" s="4" t="inlineStr">
        <is>
          <t>QRF 2020</t>
        </is>
      </c>
      <c r="B70" s="4" t="inlineStr">
        <is>
          <t>Region VIII</t>
        </is>
      </c>
      <c r="C70" s="4" t="inlineStr">
        <is>
          <t>Eastern Samar</t>
        </is>
      </c>
      <c r="D70" s="4" t="n">
        <v>122594</v>
      </c>
      <c r="E70" s="4" t="inlineStr">
        <is>
          <t>Llorente Central Elementary School</t>
        </is>
      </c>
      <c r="F70" s="4" t="inlineStr">
        <is>
          <t>LLORENTE</t>
        </is>
      </c>
      <c r="G70" s="4" t="n">
        <v>0</v>
      </c>
      <c r="H70" s="4" t="n">
        <v>1</v>
      </c>
      <c r="I70" s="4" t="n">
        <v>18</v>
      </c>
      <c r="J70" s="4" t="inlineStr">
        <is>
          <t>REPAIR OF CLASSROOMS</t>
        </is>
      </c>
      <c r="K70" s="4" t="n">
        <v>5526925.69</v>
      </c>
      <c r="L70" s="4" t="n">
        <v>1</v>
      </c>
      <c r="M70" s="4" t="inlineStr"/>
      <c r="N70" s="4" t="inlineStr">
        <is>
          <t>Completed</t>
        </is>
      </c>
      <c r="O70" s="4" t="n">
        <v>1</v>
      </c>
      <c r="P70" s="4" t="inlineStr"/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/>
      <c r="AA70" s="4" t="n"/>
    </row>
    <row r="71">
      <c r="A71" s="4" t="inlineStr">
        <is>
          <t>QRF 2020</t>
        </is>
      </c>
      <c r="B71" s="4" t="inlineStr">
        <is>
          <t>Region VIII</t>
        </is>
      </c>
      <c r="C71" s="4" t="inlineStr">
        <is>
          <t>Eastern Samar</t>
        </is>
      </c>
      <c r="D71" s="4" t="n">
        <v>303513</v>
      </c>
      <c r="E71" s="4" t="inlineStr">
        <is>
          <t>Llorente National High School</t>
        </is>
      </c>
      <c r="F71" s="4" t="inlineStr">
        <is>
          <t>LLORENTE</t>
        </is>
      </c>
      <c r="G71" s="4" t="n">
        <v>0</v>
      </c>
      <c r="H71" s="4" t="n">
        <v>1</v>
      </c>
      <c r="I71" s="4" t="n">
        <v>15</v>
      </c>
      <c r="J71" s="4" t="inlineStr">
        <is>
          <t>REPAIR OF CLASSROOMS</t>
        </is>
      </c>
      <c r="K71" s="4" t="n">
        <v>3976649.83</v>
      </c>
      <c r="L71" s="4" t="n">
        <v>1</v>
      </c>
      <c r="M71" s="4" t="inlineStr"/>
      <c r="N71" s="4" t="inlineStr">
        <is>
          <t>Completed</t>
        </is>
      </c>
      <c r="O71" s="4" t="n">
        <v>1</v>
      </c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n"/>
    </row>
    <row r="72">
      <c r="A72" s="4" t="inlineStr">
        <is>
          <t>QRF 2020</t>
        </is>
      </c>
      <c r="B72" s="4" t="inlineStr">
        <is>
          <t>Region VIII</t>
        </is>
      </c>
      <c r="C72" s="4" t="inlineStr">
        <is>
          <t>Eastern Samar</t>
        </is>
      </c>
      <c r="D72" s="4" t="n">
        <v>122598</v>
      </c>
      <c r="E72" s="4" t="inlineStr">
        <is>
          <t>Naubay Elementary School</t>
        </is>
      </c>
      <c r="F72" s="4" t="inlineStr">
        <is>
          <t>LLORENTE</t>
        </is>
      </c>
      <c r="G72" s="4" t="n">
        <v>0</v>
      </c>
      <c r="H72" s="4" t="n">
        <v>1</v>
      </c>
      <c r="I72" s="4" t="n">
        <v>3</v>
      </c>
      <c r="J72" s="4" t="inlineStr">
        <is>
          <t>REPAIR OF CLASSROOMS</t>
        </is>
      </c>
      <c r="K72" s="4" t="n">
        <v>1212843.94</v>
      </c>
      <c r="L72" s="4" t="n">
        <v>1</v>
      </c>
      <c r="M72" s="4" t="inlineStr"/>
      <c r="N72" s="4" t="inlineStr">
        <is>
          <t>Completed</t>
        </is>
      </c>
      <c r="O72" s="4" t="n">
        <v>1</v>
      </c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  <c r="AA72" s="4" t="n"/>
    </row>
    <row r="73">
      <c r="A73" s="4" t="inlineStr">
        <is>
          <t>QRF 2020</t>
        </is>
      </c>
      <c r="B73" s="4" t="inlineStr">
        <is>
          <t>Region VIII</t>
        </is>
      </c>
      <c r="C73" s="4" t="inlineStr">
        <is>
          <t>Eastern Samar</t>
        </is>
      </c>
      <c r="D73" s="4" t="n">
        <v>122604</v>
      </c>
      <c r="E73" s="4" t="inlineStr">
        <is>
          <t>Tabok Elementary School</t>
        </is>
      </c>
      <c r="F73" s="4" t="inlineStr">
        <is>
          <t>LLORENTE</t>
        </is>
      </c>
      <c r="G73" s="4" t="n">
        <v>0</v>
      </c>
      <c r="H73" s="4" t="n">
        <v>1</v>
      </c>
      <c r="I73" s="4" t="n">
        <v>2</v>
      </c>
      <c r="J73" s="4" t="inlineStr">
        <is>
          <t>REPAIR OF CLASSROOMS</t>
        </is>
      </c>
      <c r="K73" s="4" t="n">
        <v>803410.97</v>
      </c>
      <c r="L73" s="4" t="n">
        <v>1</v>
      </c>
      <c r="M73" s="4" t="inlineStr"/>
      <c r="N73" s="4" t="inlineStr">
        <is>
          <t>Completed</t>
        </is>
      </c>
      <c r="O73" s="4" t="n">
        <v>1</v>
      </c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n"/>
    </row>
    <row r="74">
      <c r="A74" s="4" t="inlineStr">
        <is>
          <t>QRF 2020</t>
        </is>
      </c>
      <c r="B74" s="4" t="inlineStr">
        <is>
          <t>Region VIII</t>
        </is>
      </c>
      <c r="C74" s="4" t="inlineStr">
        <is>
          <t>Eastern Samar</t>
        </is>
      </c>
      <c r="D74" s="4" t="n">
        <v>313514</v>
      </c>
      <c r="E74" s="4" t="inlineStr">
        <is>
          <t>Maydolong National High School</t>
        </is>
      </c>
      <c r="F74" s="4" t="inlineStr">
        <is>
          <t>MAYDOLONG</t>
        </is>
      </c>
      <c r="G74" s="4" t="n">
        <v>0</v>
      </c>
      <c r="H74" s="4" t="n">
        <v>1</v>
      </c>
      <c r="I74" s="4" t="n">
        <v>7</v>
      </c>
      <c r="J74" s="4" t="inlineStr">
        <is>
          <t>REPAIR OF CLASSROOMS</t>
        </is>
      </c>
      <c r="K74" s="4" t="n">
        <v>2463918.37</v>
      </c>
      <c r="L74" s="4" t="n">
        <v>1</v>
      </c>
      <c r="M74" s="4" t="inlineStr"/>
      <c r="N74" s="4" t="inlineStr">
        <is>
          <t>Completed</t>
        </is>
      </c>
      <c r="O74" s="4" t="n">
        <v>1</v>
      </c>
      <c r="P74" s="4" t="inlineStr"/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  <c r="Z74" s="4" t="inlineStr"/>
      <c r="AA74" s="4" t="n"/>
    </row>
    <row r="75">
      <c r="A75" s="4" t="inlineStr">
        <is>
          <t>QRF 2020</t>
        </is>
      </c>
      <c r="B75" s="4" t="inlineStr">
        <is>
          <t>Region VIII</t>
        </is>
      </c>
      <c r="C75" s="4" t="inlineStr">
        <is>
          <t>Eastern Samar</t>
        </is>
      </c>
      <c r="D75" s="4" t="n">
        <v>122532</v>
      </c>
      <c r="E75" s="4" t="inlineStr">
        <is>
          <t>Anuron Elementary School</t>
        </is>
      </c>
      <c r="F75" s="4" t="inlineStr">
        <is>
          <t>MERCEDES</t>
        </is>
      </c>
      <c r="G75" s="4" t="n">
        <v>0</v>
      </c>
      <c r="H75" s="4" t="n">
        <v>1</v>
      </c>
      <c r="I75" s="4" t="n">
        <v>4</v>
      </c>
      <c r="J75" s="4" t="inlineStr">
        <is>
          <t>REPAIR OF CLASSROOMS</t>
        </is>
      </c>
      <c r="K75" s="4" t="n">
        <v>1202953.7</v>
      </c>
      <c r="L75" s="4" t="n">
        <v>1</v>
      </c>
      <c r="M75" s="4" t="inlineStr"/>
      <c r="N75" s="4" t="inlineStr">
        <is>
          <t>Completed</t>
        </is>
      </c>
      <c r="O75" s="4" t="n">
        <v>1</v>
      </c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n"/>
    </row>
    <row r="76">
      <c r="A76" s="4" t="inlineStr">
        <is>
          <t>QRF 2020</t>
        </is>
      </c>
      <c r="B76" s="4" t="inlineStr">
        <is>
          <t>Region VIII</t>
        </is>
      </c>
      <c r="C76" s="4" t="inlineStr">
        <is>
          <t>Eastern Samar</t>
        </is>
      </c>
      <c r="D76" s="4" t="n">
        <v>122544</v>
      </c>
      <c r="E76" s="4" t="inlineStr">
        <is>
          <t>Mercedes Central  School</t>
        </is>
      </c>
      <c r="F76" s="4" t="inlineStr">
        <is>
          <t>MERCEDES</t>
        </is>
      </c>
      <c r="G76" s="4" t="n">
        <v>0</v>
      </c>
      <c r="H76" s="4" t="n">
        <v>1</v>
      </c>
      <c r="I76" s="4" t="n">
        <v>7</v>
      </c>
      <c r="J76" s="4" t="inlineStr">
        <is>
          <t>REPAIR OF CLASSROOMS</t>
        </is>
      </c>
      <c r="K76" s="4" t="n">
        <v>3000004.73</v>
      </c>
      <c r="L76" s="4" t="n">
        <v>1</v>
      </c>
      <c r="M76" s="4" t="inlineStr"/>
      <c r="N76" s="4" t="inlineStr">
        <is>
          <t>Completed</t>
        </is>
      </c>
      <c r="O76" s="4" t="n">
        <v>1</v>
      </c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n"/>
    </row>
    <row r="77">
      <c r="A77" s="4" t="inlineStr">
        <is>
          <t>QRF 2020</t>
        </is>
      </c>
      <c r="B77" s="4" t="inlineStr">
        <is>
          <t>Region VIII</t>
        </is>
      </c>
      <c r="C77" s="4" t="inlineStr">
        <is>
          <t>Eastern Samar</t>
        </is>
      </c>
      <c r="D77" s="4" t="n">
        <v>122550</v>
      </c>
      <c r="E77" s="4" t="inlineStr">
        <is>
          <t>San Roque Primary School</t>
        </is>
      </c>
      <c r="F77" s="4" t="inlineStr">
        <is>
          <t>MERCEDES</t>
        </is>
      </c>
      <c r="G77" s="4" t="n">
        <v>0</v>
      </c>
      <c r="H77" s="4" t="n">
        <v>1</v>
      </c>
      <c r="I77" s="4" t="n">
        <v>3</v>
      </c>
      <c r="J77" s="4" t="inlineStr">
        <is>
          <t>REPAIR OF CLASSROOMS</t>
        </is>
      </c>
      <c r="K77" s="4" t="n">
        <v>1217992.29</v>
      </c>
      <c r="L77" s="4" t="n">
        <v>1</v>
      </c>
      <c r="M77" s="4" t="inlineStr"/>
      <c r="N77" s="4" t="inlineStr">
        <is>
          <t>Completed</t>
        </is>
      </c>
      <c r="O77" s="4" t="n">
        <v>1</v>
      </c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n"/>
    </row>
    <row r="78">
      <c r="A78" s="4" t="inlineStr">
        <is>
          <t>QRF 2020</t>
        </is>
      </c>
      <c r="B78" s="4" t="inlineStr">
        <is>
          <t>Region VIII</t>
        </is>
      </c>
      <c r="C78" s="4" t="inlineStr">
        <is>
          <t>Eastern Samar</t>
        </is>
      </c>
      <c r="D78" s="4" t="n">
        <v>122678</v>
      </c>
      <c r="E78" s="4" t="inlineStr">
        <is>
          <t>Cantinio Primary School</t>
        </is>
      </c>
      <c r="F78" s="4" t="inlineStr">
        <is>
          <t>QUINAPONDAN</t>
        </is>
      </c>
      <c r="G78" s="4" t="n">
        <v>0</v>
      </c>
      <c r="H78" s="4" t="n">
        <v>1</v>
      </c>
      <c r="I78" s="4" t="n">
        <v>2</v>
      </c>
      <c r="J78" s="4" t="inlineStr">
        <is>
          <t>REPAIR OF CLASSROOMS</t>
        </is>
      </c>
      <c r="K78" s="4" t="n">
        <v>849378.95</v>
      </c>
      <c r="L78" s="4" t="n">
        <v>1</v>
      </c>
      <c r="M78" s="4" t="inlineStr"/>
      <c r="N78" s="4" t="inlineStr">
        <is>
          <t>Completed</t>
        </is>
      </c>
      <c r="O78" s="4" t="n">
        <v>1</v>
      </c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  <c r="Z78" s="4" t="inlineStr"/>
      <c r="AA78" s="4" t="n"/>
    </row>
    <row r="79">
      <c r="A79" s="4" t="inlineStr">
        <is>
          <t>QRF 2020</t>
        </is>
      </c>
      <c r="B79" s="4" t="inlineStr">
        <is>
          <t>Region VIII</t>
        </is>
      </c>
      <c r="C79" s="4" t="inlineStr">
        <is>
          <t>Eastern Samar</t>
        </is>
      </c>
      <c r="D79" s="4" t="n">
        <v>303521</v>
      </c>
      <c r="E79" s="4" t="inlineStr">
        <is>
          <t>Quinapondan National High School</t>
        </is>
      </c>
      <c r="F79" s="4" t="inlineStr">
        <is>
          <t>QUINAPONDAN</t>
        </is>
      </c>
      <c r="G79" s="4" t="n">
        <v>0</v>
      </c>
      <c r="H79" s="4" t="n">
        <v>1</v>
      </c>
      <c r="I79" s="4" t="n">
        <v>2</v>
      </c>
      <c r="J79" s="4" t="inlineStr">
        <is>
          <t>REPAIR OF CLASSROOMS</t>
        </is>
      </c>
      <c r="K79" s="4" t="n">
        <v>818609.64</v>
      </c>
      <c r="L79" s="4" t="n">
        <v>1</v>
      </c>
      <c r="M79" s="4" t="inlineStr"/>
      <c r="N79" s="4" t="inlineStr">
        <is>
          <t>Completed</t>
        </is>
      </c>
      <c r="O79" s="4" t="n">
        <v>1</v>
      </c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n"/>
    </row>
    <row r="80">
      <c r="A80" s="4" t="inlineStr">
        <is>
          <t>QRF 2020</t>
        </is>
      </c>
      <c r="B80" s="4" t="inlineStr">
        <is>
          <t>Region VIII</t>
        </is>
      </c>
      <c r="C80" s="4" t="inlineStr">
        <is>
          <t>Eastern Samar</t>
        </is>
      </c>
      <c r="D80" s="4" t="n">
        <v>122718</v>
      </c>
      <c r="E80" s="4" t="inlineStr">
        <is>
          <t>Matarinao Elementary School</t>
        </is>
      </c>
      <c r="F80" s="4" t="inlineStr">
        <is>
          <t>SALCEDO</t>
        </is>
      </c>
      <c r="G80" s="4" t="n">
        <v>0</v>
      </c>
      <c r="H80" s="4" t="n">
        <v>1</v>
      </c>
      <c r="I80" s="4" t="n">
        <v>3</v>
      </c>
      <c r="J80" s="4" t="inlineStr">
        <is>
          <t>REPAIR OF CLASSROOMS</t>
        </is>
      </c>
      <c r="K80" s="4" t="n">
        <v>1222290.14</v>
      </c>
      <c r="L80" s="4" t="n">
        <v>1</v>
      </c>
      <c r="M80" s="4" t="inlineStr"/>
      <c r="N80" s="4" t="inlineStr">
        <is>
          <t>Completed</t>
        </is>
      </c>
      <c r="O80" s="4" t="n">
        <v>1</v>
      </c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  <c r="AA80" s="4" t="n"/>
    </row>
    <row r="81">
      <c r="A81" s="4" t="inlineStr">
        <is>
          <t>QRF 2020</t>
        </is>
      </c>
      <c r="B81" s="4" t="inlineStr">
        <is>
          <t>Region VIII</t>
        </is>
      </c>
      <c r="C81" s="4" t="inlineStr">
        <is>
          <t>Eastern Samar</t>
        </is>
      </c>
      <c r="D81" s="4" t="n">
        <v>313509</v>
      </c>
      <c r="E81" s="4" t="inlineStr">
        <is>
          <t>Salcedo Vocational High School</t>
        </is>
      </c>
      <c r="F81" s="4" t="inlineStr">
        <is>
          <t>SALCEDO</t>
        </is>
      </c>
      <c r="G81" s="4" t="n">
        <v>0</v>
      </c>
      <c r="H81" s="4" t="n">
        <v>1</v>
      </c>
      <c r="I81" s="4" t="n">
        <v>34</v>
      </c>
      <c r="J81" s="4" t="inlineStr">
        <is>
          <t>REPAIR OF CLASSROOMS</t>
        </is>
      </c>
      <c r="K81" s="4" t="n">
        <v>2499885.58</v>
      </c>
      <c r="L81" s="4" t="n">
        <v>1</v>
      </c>
      <c r="M81" s="4" t="inlineStr"/>
      <c r="N81" s="4" t="inlineStr">
        <is>
          <t>Completed</t>
        </is>
      </c>
      <c r="O81" s="4" t="n">
        <v>1</v>
      </c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n"/>
    </row>
    <row r="82">
      <c r="A82" s="4" t="inlineStr">
        <is>
          <t>QRF 2020</t>
        </is>
      </c>
      <c r="B82" s="4" t="inlineStr">
        <is>
          <t>Region VIII</t>
        </is>
      </c>
      <c r="C82" s="4" t="inlineStr">
        <is>
          <t>Eastern Samar</t>
        </is>
      </c>
      <c r="D82" s="4" t="n">
        <v>122719</v>
      </c>
      <c r="E82" s="4" t="inlineStr">
        <is>
          <t>Sta. Cruz Primary School</t>
        </is>
      </c>
      <c r="F82" s="4" t="inlineStr">
        <is>
          <t>SALCEDO</t>
        </is>
      </c>
      <c r="G82" s="4" t="n">
        <v>0</v>
      </c>
      <c r="H82" s="4" t="n">
        <v>1</v>
      </c>
      <c r="I82" s="4" t="n">
        <v>3</v>
      </c>
      <c r="J82" s="4" t="inlineStr">
        <is>
          <t>REPAIR OF CLASSROOMS</t>
        </is>
      </c>
      <c r="K82" s="4" t="n">
        <v>1188892.32</v>
      </c>
      <c r="L82" s="4" t="n">
        <v>1</v>
      </c>
      <c r="M82" s="4" t="inlineStr"/>
      <c r="N82" s="4" t="inlineStr">
        <is>
          <t>Completed</t>
        </is>
      </c>
      <c r="O82" s="4" t="n">
        <v>1</v>
      </c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  <c r="Z82" s="4" t="inlineStr"/>
      <c r="AA82" s="4" t="n"/>
    </row>
    <row r="83">
      <c r="A83" s="4" t="inlineStr">
        <is>
          <t>QRF 2020</t>
        </is>
      </c>
      <c r="B83" s="4" t="inlineStr">
        <is>
          <t>Region VIII</t>
        </is>
      </c>
      <c r="C83" s="4" t="inlineStr">
        <is>
          <t>Eastern Samar</t>
        </is>
      </c>
      <c r="D83" s="4" t="n">
        <v>313503</v>
      </c>
      <c r="E83" s="4" t="inlineStr">
        <is>
          <t>Tagbacan National High School</t>
        </is>
      </c>
      <c r="F83" s="4" t="inlineStr">
        <is>
          <t>SALCEDO</t>
        </is>
      </c>
      <c r="G83" s="4" t="n">
        <v>0</v>
      </c>
      <c r="H83" s="4" t="n">
        <v>1</v>
      </c>
      <c r="I83" s="4" t="n">
        <v>2</v>
      </c>
      <c r="J83" s="4" t="inlineStr">
        <is>
          <t>REPAIR OF CLASSROOMS</t>
        </is>
      </c>
      <c r="K83" s="4" t="n">
        <v>864999.65</v>
      </c>
      <c r="L83" s="4" t="n">
        <v>1</v>
      </c>
      <c r="M83" s="4" t="inlineStr"/>
      <c r="N83" s="4" t="inlineStr">
        <is>
          <t>Completed</t>
        </is>
      </c>
      <c r="O83" s="4" t="n">
        <v>1</v>
      </c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n"/>
    </row>
    <row r="84">
      <c r="A84" s="4" t="inlineStr">
        <is>
          <t>QRF 2020</t>
        </is>
      </c>
      <c r="B84" s="4" t="inlineStr">
        <is>
          <t>Region VIII</t>
        </is>
      </c>
      <c r="C84" s="4" t="inlineStr">
        <is>
          <t>Eastern Samar</t>
        </is>
      </c>
      <c r="D84" s="4" t="n">
        <v>313507</v>
      </c>
      <c r="E84" s="4" t="inlineStr">
        <is>
          <t>Nena National High School (Nena School of Arts and Trades)</t>
        </is>
      </c>
      <c r="F84" s="4" t="inlineStr">
        <is>
          <t>SAN JULIAN</t>
        </is>
      </c>
      <c r="G84" s="4" t="n">
        <v>0</v>
      </c>
      <c r="H84" s="4" t="n">
        <v>1</v>
      </c>
      <c r="I84" s="4" t="n">
        <v>16</v>
      </c>
      <c r="J84" s="4" t="inlineStr">
        <is>
          <t>REPAIR OF CLASSROOMS</t>
        </is>
      </c>
      <c r="K84" s="4" t="n">
        <v>6167023.6</v>
      </c>
      <c r="L84" s="4" t="n">
        <v>1</v>
      </c>
      <c r="M84" s="4" t="inlineStr"/>
      <c r="N84" s="4" t="inlineStr">
        <is>
          <t>Completed</t>
        </is>
      </c>
      <c r="O84" s="4" t="n">
        <v>1</v>
      </c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  <c r="Z84" s="4" t="inlineStr"/>
      <c r="AA84" s="4" t="n"/>
    </row>
    <row r="85">
      <c r="A85" s="4" t="inlineStr">
        <is>
          <t>QRF 2020</t>
        </is>
      </c>
      <c r="B85" s="4" t="inlineStr">
        <is>
          <t>Region VIII</t>
        </is>
      </c>
      <c r="C85" s="4" t="inlineStr">
        <is>
          <t>Eastern Samar</t>
        </is>
      </c>
      <c r="D85" s="4" t="n">
        <v>303523</v>
      </c>
      <c r="E85" s="4" t="inlineStr">
        <is>
          <t>Samar National Pilot Opportunity School Of Agriculture</t>
        </is>
      </c>
      <c r="F85" s="4" t="inlineStr">
        <is>
          <t>SAN POLICARPO</t>
        </is>
      </c>
      <c r="G85" s="4" t="n">
        <v>0</v>
      </c>
      <c r="H85" s="4" t="n">
        <v>1</v>
      </c>
      <c r="I85" s="4" t="n">
        <v>4</v>
      </c>
      <c r="J85" s="4" t="inlineStr">
        <is>
          <t>REPAIR OF CLASSROOMS</t>
        </is>
      </c>
      <c r="K85" s="4" t="n">
        <v>1737539.87</v>
      </c>
      <c r="L85" s="4" t="n">
        <v>1</v>
      </c>
      <c r="M85" s="4" t="inlineStr"/>
      <c r="N85" s="4" t="inlineStr">
        <is>
          <t>Completed</t>
        </is>
      </c>
      <c r="O85" s="4" t="n">
        <v>1</v>
      </c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n"/>
    </row>
    <row r="86">
      <c r="A86" s="4" t="inlineStr">
        <is>
          <t>QRF 2020</t>
        </is>
      </c>
      <c r="B86" s="4" t="inlineStr">
        <is>
          <t>Region VIII</t>
        </is>
      </c>
      <c r="C86" s="4" t="inlineStr">
        <is>
          <t>Eastern Samar</t>
        </is>
      </c>
      <c r="D86" s="4" t="n">
        <v>122744</v>
      </c>
      <c r="E86" s="4" t="inlineStr">
        <is>
          <t>Tabo Elementary School</t>
        </is>
      </c>
      <c r="F86" s="4" t="inlineStr">
        <is>
          <t>SAN POLICARPO</t>
        </is>
      </c>
      <c r="G86" s="4" t="n">
        <v>0</v>
      </c>
      <c r="H86" s="4" t="n">
        <v>1</v>
      </c>
      <c r="I86" s="4" t="n">
        <v>2</v>
      </c>
      <c r="J86" s="4" t="inlineStr">
        <is>
          <t>REPAIR OF CLASSROOMS</t>
        </is>
      </c>
      <c r="K86" s="4" t="n">
        <v>869878.3199999999</v>
      </c>
      <c r="L86" s="4" t="n">
        <v>1</v>
      </c>
      <c r="M86" s="4" t="inlineStr"/>
      <c r="N86" s="4" t="inlineStr">
        <is>
          <t>Completed</t>
        </is>
      </c>
      <c r="O86" s="4" t="n">
        <v>1</v>
      </c>
      <c r="P86" s="4" t="inlineStr"/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  <c r="AA86" s="4" t="n"/>
    </row>
    <row r="87">
      <c r="A87" s="4" t="inlineStr">
        <is>
          <t>QRF 2020</t>
        </is>
      </c>
      <c r="B87" s="4" t="inlineStr">
        <is>
          <t>Region VIII</t>
        </is>
      </c>
      <c r="C87" s="4" t="inlineStr">
        <is>
          <t>Eastern Samar</t>
        </is>
      </c>
      <c r="D87" s="4" t="n">
        <v>122752</v>
      </c>
      <c r="E87" s="4" t="inlineStr">
        <is>
          <t>San Isidro Elementary School</t>
        </is>
      </c>
      <c r="F87" s="4" t="inlineStr">
        <is>
          <t>SULAT</t>
        </is>
      </c>
      <c r="G87" s="4" t="n">
        <v>0</v>
      </c>
      <c r="H87" s="4" t="n">
        <v>1</v>
      </c>
      <c r="I87" s="4" t="n">
        <v>3</v>
      </c>
      <c r="J87" s="4" t="inlineStr">
        <is>
          <t>REPAIR OF CLASSROOMS</t>
        </is>
      </c>
      <c r="K87" s="4" t="n">
        <v>1212843.94</v>
      </c>
      <c r="L87" s="4" t="n">
        <v>1</v>
      </c>
      <c r="M87" s="4" t="inlineStr"/>
      <c r="N87" s="4" t="inlineStr">
        <is>
          <t>Completed</t>
        </is>
      </c>
      <c r="O87" s="4" t="n">
        <v>1</v>
      </c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n"/>
    </row>
    <row r="88">
      <c r="A88" s="4" t="inlineStr">
        <is>
          <t>QRF 2020</t>
        </is>
      </c>
      <c r="B88" s="4" t="inlineStr">
        <is>
          <t>Region VIII</t>
        </is>
      </c>
      <c r="C88" s="4" t="inlineStr">
        <is>
          <t>Leyte</t>
        </is>
      </c>
      <c r="D88" s="4" t="n">
        <v>120963</v>
      </c>
      <c r="E88" s="4" t="inlineStr">
        <is>
          <t>Binongtoan Central School</t>
        </is>
      </c>
      <c r="F88" s="4" t="inlineStr">
        <is>
          <t>ALANGALANG</t>
        </is>
      </c>
      <c r="G88" s="4" t="n">
        <v>1</v>
      </c>
      <c r="H88" s="4" t="n">
        <v>1</v>
      </c>
      <c r="I88" s="4" t="n">
        <v>2</v>
      </c>
      <c r="J88" s="4" t="inlineStr">
        <is>
          <t>REPAIR OF CLASSROOMS</t>
        </is>
      </c>
      <c r="K88" s="4" t="n">
        <v>525011.03</v>
      </c>
      <c r="L88" s="4" t="n">
        <v>1</v>
      </c>
      <c r="M88" s="4" t="inlineStr"/>
      <c r="N88" s="4" t="inlineStr">
        <is>
          <t>Completed</t>
        </is>
      </c>
      <c r="O88" s="4" t="n">
        <v>1</v>
      </c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  <c r="AA88" s="4" t="n"/>
    </row>
    <row r="89">
      <c r="A89" s="4" t="inlineStr">
        <is>
          <t>QRF 2020</t>
        </is>
      </c>
      <c r="B89" s="4" t="inlineStr">
        <is>
          <t>Region VIII</t>
        </is>
      </c>
      <c r="C89" s="4" t="inlineStr">
        <is>
          <t>Leyte</t>
        </is>
      </c>
      <c r="D89" s="4" t="n">
        <v>120969</v>
      </c>
      <c r="E89" s="4" t="inlineStr">
        <is>
          <t>Hubang Elementary School</t>
        </is>
      </c>
      <c r="F89" s="4" t="inlineStr">
        <is>
          <t>ALANGALANG</t>
        </is>
      </c>
      <c r="G89" s="4" t="n">
        <v>1</v>
      </c>
      <c r="H89" s="4" t="n">
        <v>1</v>
      </c>
      <c r="I89" s="4" t="n">
        <v>5</v>
      </c>
      <c r="J89" s="4" t="inlineStr">
        <is>
          <t>REPAIR OF CLASSROOMS</t>
        </is>
      </c>
      <c r="K89" s="4" t="n">
        <v>1728546.61</v>
      </c>
      <c r="L89" s="4" t="n">
        <v>1</v>
      </c>
      <c r="M89" s="4" t="inlineStr"/>
      <c r="N89" s="4" t="inlineStr">
        <is>
          <t>Completed</t>
        </is>
      </c>
      <c r="O89" s="4" t="n">
        <v>1</v>
      </c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n"/>
    </row>
    <row r="90">
      <c r="A90" s="4" t="inlineStr">
        <is>
          <t>QRF 2020</t>
        </is>
      </c>
      <c r="B90" s="4" t="inlineStr">
        <is>
          <t>Region VIII</t>
        </is>
      </c>
      <c r="C90" s="4" t="inlineStr">
        <is>
          <t>Leyte</t>
        </is>
      </c>
      <c r="D90" s="4" t="n">
        <v>313341</v>
      </c>
      <c r="E90" s="4" t="inlineStr">
        <is>
          <t>Mariano Salazar National High School</t>
        </is>
      </c>
      <c r="F90" s="4" t="inlineStr">
        <is>
          <t>ALANGALANG</t>
        </is>
      </c>
      <c r="G90" s="4" t="n">
        <v>1</v>
      </c>
      <c r="H90" s="4" t="n">
        <v>1</v>
      </c>
      <c r="I90" s="4" t="n">
        <v>3</v>
      </c>
      <c r="J90" s="4" t="inlineStr">
        <is>
          <t>REPAIR OF CLASSROOMS</t>
        </is>
      </c>
      <c r="K90" s="4" t="n">
        <v>899987.1800000001</v>
      </c>
      <c r="L90" s="4" t="n">
        <v>1</v>
      </c>
      <c r="M90" s="4" t="inlineStr"/>
      <c r="N90" s="4" t="inlineStr">
        <is>
          <t>Completed</t>
        </is>
      </c>
      <c r="O90" s="4" t="n">
        <v>1</v>
      </c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/>
      <c r="Z90" s="4" t="inlineStr"/>
      <c r="AA90" s="4" t="n"/>
    </row>
    <row r="91">
      <c r="A91" s="4" t="inlineStr">
        <is>
          <t>QRF 2020</t>
        </is>
      </c>
      <c r="B91" s="4" t="inlineStr">
        <is>
          <t>Region VIII</t>
        </is>
      </c>
      <c r="C91" s="4" t="inlineStr">
        <is>
          <t>Leyte</t>
        </is>
      </c>
      <c r="D91" s="4" t="n">
        <v>120951</v>
      </c>
      <c r="E91" s="4" t="inlineStr">
        <is>
          <t>Mariquita Cinco Memorial Elementary School</t>
        </is>
      </c>
      <c r="F91" s="4" t="inlineStr">
        <is>
          <t>ALANGALANG</t>
        </is>
      </c>
      <c r="G91" s="4" t="n">
        <v>1</v>
      </c>
      <c r="H91" s="4" t="n">
        <v>1</v>
      </c>
      <c r="I91" s="4" t="n">
        <v>6</v>
      </c>
      <c r="J91" s="4" t="inlineStr">
        <is>
          <t>REPAIR OF CLASSROOMS</t>
        </is>
      </c>
      <c r="K91" s="4" t="n">
        <v>1178550.18</v>
      </c>
      <c r="L91" s="4" t="n">
        <v>1</v>
      </c>
      <c r="M91" s="4" t="inlineStr"/>
      <c r="N91" s="4" t="inlineStr">
        <is>
          <t>Completed</t>
        </is>
      </c>
      <c r="O91" s="4" t="n">
        <v>1</v>
      </c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n"/>
    </row>
    <row r="92">
      <c r="A92" s="4" t="inlineStr">
        <is>
          <t>QRF 2020</t>
        </is>
      </c>
      <c r="B92" s="4" t="inlineStr">
        <is>
          <t>Region VIII</t>
        </is>
      </c>
      <c r="C92" s="4" t="inlineStr">
        <is>
          <t>Leyte</t>
        </is>
      </c>
      <c r="D92" s="4" t="n">
        <v>313335</v>
      </c>
      <c r="E92" s="4" t="inlineStr">
        <is>
          <t>Palo National High School-Pawing Annex</t>
        </is>
      </c>
      <c r="F92" s="4" t="inlineStr">
        <is>
          <t>PALO</t>
        </is>
      </c>
      <c r="G92" s="4" t="n">
        <v>1</v>
      </c>
      <c r="H92" s="4" t="n">
        <v>1</v>
      </c>
      <c r="I92" s="4" t="n">
        <v>10</v>
      </c>
      <c r="J92" s="4" t="inlineStr">
        <is>
          <t>REPAIR OF CLASSROOMS</t>
        </is>
      </c>
      <c r="K92" s="4" t="n">
        <v>1388194.73</v>
      </c>
      <c r="L92" s="4" t="n">
        <v>1</v>
      </c>
      <c r="M92" s="4" t="inlineStr"/>
      <c r="N92" s="4" t="inlineStr">
        <is>
          <t>Completed</t>
        </is>
      </c>
      <c r="O92" s="4" t="n">
        <v>1</v>
      </c>
      <c r="P92" s="4" t="inlineStr"/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/>
      <c r="Z92" s="4" t="inlineStr"/>
      <c r="AA92" s="4" t="n"/>
    </row>
    <row r="93">
      <c r="A93" s="4" t="inlineStr">
        <is>
          <t>QRF 2020</t>
        </is>
      </c>
      <c r="B93" s="4" t="inlineStr">
        <is>
          <t>Region VIII</t>
        </is>
      </c>
      <c r="C93" s="4" t="inlineStr">
        <is>
          <t>Leyte</t>
        </is>
      </c>
      <c r="D93" s="4" t="n">
        <v>121762</v>
      </c>
      <c r="E93" s="4" t="inlineStr">
        <is>
          <t>San Fernando Elementary School</t>
        </is>
      </c>
      <c r="F93" s="4" t="inlineStr">
        <is>
          <t>PALO</t>
        </is>
      </c>
      <c r="G93" s="4" t="n">
        <v>1</v>
      </c>
      <c r="H93" s="4" t="n">
        <v>1</v>
      </c>
      <c r="I93" s="4" t="n">
        <v>9</v>
      </c>
      <c r="J93" s="4" t="inlineStr">
        <is>
          <t>REPAIR OF CLASSROOMS</t>
        </is>
      </c>
      <c r="K93" s="4" t="n">
        <v>2744087.36</v>
      </c>
      <c r="L93" s="4" t="n">
        <v>1</v>
      </c>
      <c r="M93" s="4" t="inlineStr"/>
      <c r="N93" s="4" t="inlineStr">
        <is>
          <t>COMPLETED</t>
        </is>
      </c>
      <c r="O93" s="4" t="n">
        <v>1</v>
      </c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n"/>
    </row>
    <row r="94">
      <c r="A94" s="4" t="inlineStr">
        <is>
          <t>QRF 2020</t>
        </is>
      </c>
      <c r="B94" s="4" t="inlineStr">
        <is>
          <t>Region VIII</t>
        </is>
      </c>
      <c r="C94" s="4" t="inlineStr">
        <is>
          <t>Leyte</t>
        </is>
      </c>
      <c r="D94" s="4" t="n">
        <v>303424</v>
      </c>
      <c r="E94" s="4" t="inlineStr">
        <is>
          <t>San Joaquin National High School</t>
        </is>
      </c>
      <c r="F94" s="4" t="inlineStr">
        <is>
          <t>PALO</t>
        </is>
      </c>
      <c r="G94" s="4" t="n">
        <v>1</v>
      </c>
      <c r="H94" s="4" t="n">
        <v>1</v>
      </c>
      <c r="I94" s="4" t="n">
        <v>6</v>
      </c>
      <c r="J94" s="4" t="inlineStr">
        <is>
          <t>REPAIR OF CLASSROOMS</t>
        </is>
      </c>
      <c r="K94" s="4" t="n">
        <v>604571.6</v>
      </c>
      <c r="L94" s="4" t="n">
        <v>1</v>
      </c>
      <c r="M94" s="4" t="inlineStr"/>
      <c r="N94" s="4" t="inlineStr">
        <is>
          <t>Completed</t>
        </is>
      </c>
      <c r="O94" s="4" t="n">
        <v>1</v>
      </c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  <c r="Z94" s="4" t="inlineStr"/>
      <c r="AA94" s="4" t="n"/>
    </row>
    <row r="95">
      <c r="A95" s="4" t="inlineStr">
        <is>
          <t>QRF 2020</t>
        </is>
      </c>
      <c r="B95" s="4" t="inlineStr">
        <is>
          <t>Region VIII</t>
        </is>
      </c>
      <c r="C95" s="4" t="inlineStr">
        <is>
          <t>Leyte</t>
        </is>
      </c>
      <c r="D95" s="4" t="n">
        <v>305523</v>
      </c>
      <c r="E95" s="4" t="inlineStr">
        <is>
          <t>Sta. Fe Stand Alone Senior High School</t>
        </is>
      </c>
      <c r="F95" s="4" t="inlineStr">
        <is>
          <t>SANTA FE</t>
        </is>
      </c>
      <c r="G95" s="4" t="n">
        <v>1</v>
      </c>
      <c r="H95" s="4" t="n">
        <v>1</v>
      </c>
      <c r="I95" s="4" t="n">
        <v>20</v>
      </c>
      <c r="J95" s="4" t="inlineStr">
        <is>
          <t>REPAIR OF CLASSROOMS</t>
        </is>
      </c>
      <c r="K95" s="4" t="n">
        <v>1869087.94</v>
      </c>
      <c r="L95" s="4" t="n">
        <v>1</v>
      </c>
      <c r="M95" s="4" t="inlineStr"/>
      <c r="N95" s="4" t="inlineStr">
        <is>
          <t>Completed</t>
        </is>
      </c>
      <c r="O95" s="4" t="n">
        <v>1</v>
      </c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n"/>
    </row>
    <row r="96">
      <c r="A96" s="4" t="inlineStr">
        <is>
          <t>QRF 2020</t>
        </is>
      </c>
      <c r="B96" s="4" t="inlineStr">
        <is>
          <t>Region VIII</t>
        </is>
      </c>
      <c r="C96" s="4" t="inlineStr">
        <is>
          <t>Leyte</t>
        </is>
      </c>
      <c r="D96" s="4" t="n">
        <v>121954</v>
      </c>
      <c r="E96" s="4" t="inlineStr">
        <is>
          <t>San Roque ES</t>
        </is>
      </c>
      <c r="F96" s="4" t="inlineStr">
        <is>
          <t>TOLOSA</t>
        </is>
      </c>
      <c r="G96" s="4" t="n">
        <v>1</v>
      </c>
      <c r="H96" s="4" t="n">
        <v>1</v>
      </c>
      <c r="I96" s="4" t="n">
        <v>14</v>
      </c>
      <c r="J96" s="4" t="inlineStr">
        <is>
          <t>REPAIR OF CLASSROOMS</t>
        </is>
      </c>
      <c r="K96" s="4" t="n">
        <v>2322519.85</v>
      </c>
      <c r="L96" s="4" t="n">
        <v>1</v>
      </c>
      <c r="M96" s="4" t="inlineStr"/>
      <c r="N96" s="4" t="inlineStr">
        <is>
          <t>Completed</t>
        </is>
      </c>
      <c r="O96" s="4" t="n">
        <v>1</v>
      </c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/>
      <c r="AA96" s="4" t="n"/>
    </row>
    <row r="97">
      <c r="A97" s="4" t="inlineStr">
        <is>
          <t>QRF 2020</t>
        </is>
      </c>
      <c r="B97" s="4" t="inlineStr">
        <is>
          <t>Region VIII</t>
        </is>
      </c>
      <c r="C97" s="4" t="inlineStr">
        <is>
          <t>Leyte</t>
        </is>
      </c>
      <c r="D97" s="4" t="n">
        <v>121957</v>
      </c>
      <c r="E97" s="4" t="inlineStr">
        <is>
          <t>Telegrafo Elementary School</t>
        </is>
      </c>
      <c r="F97" s="4" t="inlineStr">
        <is>
          <t>TOLOSA</t>
        </is>
      </c>
      <c r="G97" s="4" t="n">
        <v>1</v>
      </c>
      <c r="H97" s="4" t="n">
        <v>1</v>
      </c>
      <c r="I97" s="4" t="n">
        <v>6</v>
      </c>
      <c r="J97" s="4" t="inlineStr">
        <is>
          <t>REPAIR OF CLASSROOMS</t>
        </is>
      </c>
      <c r="K97" s="4" t="n">
        <v>667493.3199999999</v>
      </c>
      <c r="L97" s="4" t="n">
        <v>1</v>
      </c>
      <c r="M97" s="4" t="inlineStr"/>
      <c r="N97" s="4" t="inlineStr">
        <is>
          <t>Completed</t>
        </is>
      </c>
      <c r="O97" s="4" t="n">
        <v>1</v>
      </c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n"/>
    </row>
    <row r="98">
      <c r="A98" s="4" t="inlineStr">
        <is>
          <t>QRF 2020</t>
        </is>
      </c>
      <c r="B98" s="4" t="inlineStr">
        <is>
          <t>Region VIII</t>
        </is>
      </c>
      <c r="C98" s="4" t="inlineStr">
        <is>
          <t>Leyte</t>
        </is>
      </c>
      <c r="D98" s="4" t="inlineStr"/>
      <c r="E98" s="4" t="inlineStr">
        <is>
          <t>Telegrafo Elementary School Annex</t>
        </is>
      </c>
      <c r="F98" s="4" t="inlineStr">
        <is>
          <t>TOLOSA</t>
        </is>
      </c>
      <c r="G98" s="4" t="n">
        <v>1</v>
      </c>
      <c r="H98" s="4" t="n">
        <v>1</v>
      </c>
      <c r="I98" s="4" t="n">
        <v>6</v>
      </c>
      <c r="J98" s="4" t="inlineStr">
        <is>
          <t>REPAIR OF CLASSROOMS</t>
        </is>
      </c>
      <c r="K98" s="4" t="n">
        <v>1963099.05</v>
      </c>
      <c r="L98" s="4" t="n">
        <v>1</v>
      </c>
      <c r="M98" s="4" t="inlineStr"/>
      <c r="N98" s="4" t="inlineStr">
        <is>
          <t>Completed</t>
        </is>
      </c>
      <c r="O98" s="4" t="n">
        <v>1</v>
      </c>
      <c r="P98" s="4" t="inlineStr"/>
      <c r="Q98" s="4" t="inlineStr"/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  <c r="Z98" s="4" t="inlineStr"/>
      <c r="AA98" s="4" t="n"/>
    </row>
    <row r="99">
      <c r="A99" s="4" t="inlineStr">
        <is>
          <t>QRF 2020</t>
        </is>
      </c>
      <c r="B99" s="4" t="inlineStr">
        <is>
          <t>Region VIII</t>
        </is>
      </c>
      <c r="C99" s="4" t="inlineStr">
        <is>
          <t>Leyte</t>
        </is>
      </c>
      <c r="D99" s="4" t="n">
        <v>121293</v>
      </c>
      <c r="E99" s="4" t="inlineStr">
        <is>
          <t>Dagami North Central School</t>
        </is>
      </c>
      <c r="F99" s="4" t="inlineStr">
        <is>
          <t>DAGAMI</t>
        </is>
      </c>
      <c r="G99" s="4" t="n">
        <v>2</v>
      </c>
      <c r="H99" s="4" t="n">
        <v>1</v>
      </c>
      <c r="I99" s="4" t="n">
        <v>3</v>
      </c>
      <c r="J99" s="4" t="inlineStr">
        <is>
          <t>REPAIR OF CLASSROOMS</t>
        </is>
      </c>
      <c r="K99" s="4" t="n">
        <v>700000</v>
      </c>
      <c r="L99" s="4" t="n">
        <v>1</v>
      </c>
      <c r="M99" s="4" t="inlineStr"/>
      <c r="N99" s="4" t="inlineStr">
        <is>
          <t>Completed</t>
        </is>
      </c>
      <c r="O99" s="4" t="n">
        <v>1</v>
      </c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n"/>
    </row>
    <row r="100">
      <c r="A100" s="4" t="inlineStr">
        <is>
          <t>QRF 2020</t>
        </is>
      </c>
      <c r="B100" s="4" t="inlineStr">
        <is>
          <t>Region VIII</t>
        </is>
      </c>
      <c r="C100" s="4" t="inlineStr">
        <is>
          <t>Leyte</t>
        </is>
      </c>
      <c r="D100" s="4" t="n">
        <v>303432</v>
      </c>
      <c r="E100" s="4" t="inlineStr">
        <is>
          <t>Sta. Mesa National High School</t>
        </is>
      </c>
      <c r="F100" s="4" t="inlineStr">
        <is>
          <t>DAGAMI</t>
        </is>
      </c>
      <c r="G100" s="4" t="n">
        <v>2</v>
      </c>
      <c r="H100" s="4" t="n">
        <v>1</v>
      </c>
      <c r="I100" s="4" t="n">
        <v>26</v>
      </c>
      <c r="J100" s="4" t="inlineStr">
        <is>
          <t>REPAIR OF CLASSROOMS</t>
        </is>
      </c>
      <c r="K100" s="4" t="n">
        <v>1832713.1</v>
      </c>
      <c r="L100" s="4" t="n">
        <v>1</v>
      </c>
      <c r="M100" s="4" t="inlineStr"/>
      <c r="N100" s="4" t="inlineStr">
        <is>
          <t>Completed</t>
        </is>
      </c>
      <c r="O100" s="4" t="n">
        <v>1</v>
      </c>
      <c r="P100" s="4" t="inlineStr"/>
      <c r="Q100" s="4" t="inlineStr"/>
      <c r="R100" s="4" t="inlineStr"/>
      <c r="S100" s="4" t="inlineStr"/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4" t="n"/>
    </row>
    <row r="101">
      <c r="A101" s="4" t="inlineStr">
        <is>
          <t>QRF 2020</t>
        </is>
      </c>
      <c r="B101" s="4" t="inlineStr">
        <is>
          <t>Region VIII</t>
        </is>
      </c>
      <c r="C101" s="4" t="inlineStr">
        <is>
          <t>Leyte</t>
        </is>
      </c>
      <c r="D101" s="4" t="n">
        <v>303369</v>
      </c>
      <c r="E101" s="4" t="inlineStr">
        <is>
          <t>Dulag National High School</t>
        </is>
      </c>
      <c r="F101" s="4" t="inlineStr">
        <is>
          <t>DULAG</t>
        </is>
      </c>
      <c r="G101" s="4" t="n">
        <v>2</v>
      </c>
      <c r="H101" s="4" t="n">
        <v>1</v>
      </c>
      <c r="I101" s="4" t="n">
        <v>1</v>
      </c>
      <c r="J101" s="4" t="inlineStr">
        <is>
          <t>REPAIR OF CLASSROOM</t>
        </is>
      </c>
      <c r="K101" s="4" t="n">
        <v>493523.44</v>
      </c>
      <c r="L101" s="4" t="n">
        <v>1</v>
      </c>
      <c r="M101" s="4" t="inlineStr"/>
      <c r="N101" s="4" t="inlineStr">
        <is>
          <t>Completed</t>
        </is>
      </c>
      <c r="O101" s="4" t="n">
        <v>1</v>
      </c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n"/>
    </row>
    <row r="102">
      <c r="A102" s="4" t="inlineStr">
        <is>
          <t>QRF 2020</t>
        </is>
      </c>
      <c r="B102" s="4" t="inlineStr">
        <is>
          <t>Region VIII</t>
        </is>
      </c>
      <c r="C102" s="4" t="inlineStr">
        <is>
          <t>Leyte</t>
        </is>
      </c>
      <c r="D102" s="4" t="n">
        <v>313336</v>
      </c>
      <c r="E102" s="4" t="inlineStr">
        <is>
          <t>Bienvenido Guillera Celebre National High School</t>
        </is>
      </c>
      <c r="F102" s="4" t="inlineStr">
        <is>
          <t>JARO</t>
        </is>
      </c>
      <c r="G102" s="4" t="n">
        <v>2</v>
      </c>
      <c r="H102" s="4" t="n">
        <v>1</v>
      </c>
      <c r="I102" s="4" t="n">
        <v>6</v>
      </c>
      <c r="J102" s="4" t="inlineStr">
        <is>
          <t>REPAIR OF CLASSROOMS</t>
        </is>
      </c>
      <c r="K102" s="4" t="n">
        <v>804428.74</v>
      </c>
      <c r="L102" s="4" t="n">
        <v>1</v>
      </c>
      <c r="M102" s="4" t="inlineStr"/>
      <c r="N102" s="4" t="inlineStr">
        <is>
          <t>Completed</t>
        </is>
      </c>
      <c r="O102" s="4" t="n">
        <v>1</v>
      </c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n"/>
    </row>
    <row r="103">
      <c r="A103" s="4" t="inlineStr">
        <is>
          <t>QRF 2020</t>
        </is>
      </c>
      <c r="B103" s="4" t="inlineStr">
        <is>
          <t>Region VIII</t>
        </is>
      </c>
      <c r="C103" s="4" t="inlineStr">
        <is>
          <t>Leyte</t>
        </is>
      </c>
      <c r="D103" s="4" t="n">
        <v>303371</v>
      </c>
      <c r="E103" s="4" t="inlineStr">
        <is>
          <t>Granja-Kalinawan National High School</t>
        </is>
      </c>
      <c r="F103" s="4" t="inlineStr">
        <is>
          <t>JARO</t>
        </is>
      </c>
      <c r="G103" s="4" t="n">
        <v>2</v>
      </c>
      <c r="H103" s="4" t="n">
        <v>1</v>
      </c>
      <c r="I103" s="4" t="n">
        <v>28</v>
      </c>
      <c r="J103" s="4" t="inlineStr">
        <is>
          <t>REPAIR OF CLASSROOMS</t>
        </is>
      </c>
      <c r="K103" s="4" t="n">
        <v>1249347.5</v>
      </c>
      <c r="L103" s="4" t="n">
        <v>1</v>
      </c>
      <c r="M103" s="4" t="inlineStr"/>
      <c r="N103" s="4" t="inlineStr">
        <is>
          <t>Completed</t>
        </is>
      </c>
      <c r="O103" s="4" t="n">
        <v>1</v>
      </c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n"/>
    </row>
    <row r="104">
      <c r="A104" s="4" t="inlineStr">
        <is>
          <t>QRF 2020</t>
        </is>
      </c>
      <c r="B104" s="4" t="inlineStr">
        <is>
          <t>Region VIII</t>
        </is>
      </c>
      <c r="C104" s="4" t="inlineStr">
        <is>
          <t>Leyte</t>
        </is>
      </c>
      <c r="D104" s="4" t="n">
        <v>121620</v>
      </c>
      <c r="E104" s="4" t="inlineStr">
        <is>
          <t>Liwayway Elementary School</t>
        </is>
      </c>
      <c r="F104" s="4" t="inlineStr">
        <is>
          <t>MACARTHUR</t>
        </is>
      </c>
      <c r="G104" s="4" t="n">
        <v>2</v>
      </c>
      <c r="H104" s="4" t="n">
        <v>1</v>
      </c>
      <c r="I104" s="4" t="n">
        <v>3</v>
      </c>
      <c r="J104" s="4" t="inlineStr">
        <is>
          <t>REPAIR OF CLASSROOMS</t>
        </is>
      </c>
      <c r="K104" s="4" t="n">
        <v>948410.35</v>
      </c>
      <c r="L104" s="4" t="n">
        <v>1</v>
      </c>
      <c r="M104" s="4" t="inlineStr"/>
      <c r="N104" s="4" t="inlineStr">
        <is>
          <t>Completed</t>
        </is>
      </c>
      <c r="O104" s="4" t="n">
        <v>1</v>
      </c>
      <c r="P104" s="4" t="inlineStr"/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n"/>
    </row>
    <row r="105">
      <c r="A105" s="4" t="inlineStr">
        <is>
          <t>QRF 2020</t>
        </is>
      </c>
      <c r="B105" s="4" t="inlineStr">
        <is>
          <t>Region VIII</t>
        </is>
      </c>
      <c r="C105" s="4" t="inlineStr">
        <is>
          <t>Leyte</t>
        </is>
      </c>
      <c r="D105" s="4" t="n">
        <v>121816</v>
      </c>
      <c r="E105" s="4" t="inlineStr">
        <is>
          <t>Halaba Primary School</t>
        </is>
      </c>
      <c r="F105" s="4" t="inlineStr">
        <is>
          <t>PASTRANA</t>
        </is>
      </c>
      <c r="G105" s="4" t="n">
        <v>2</v>
      </c>
      <c r="H105" s="4" t="n">
        <v>1</v>
      </c>
      <c r="I105" s="4" t="n">
        <v>2</v>
      </c>
      <c r="J105" s="4" t="inlineStr">
        <is>
          <t>REPAIR OF CLASSROOMS</t>
        </is>
      </c>
      <c r="K105" s="4" t="n">
        <v>458685.15</v>
      </c>
      <c r="L105" s="4" t="n">
        <v>1</v>
      </c>
      <c r="M105" s="4" t="inlineStr"/>
      <c r="N105" s="4" t="inlineStr">
        <is>
          <t>Completed</t>
        </is>
      </c>
      <c r="O105" s="4" t="n">
        <v>1</v>
      </c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n"/>
    </row>
    <row r="106">
      <c r="A106" s="4" t="inlineStr">
        <is>
          <t>QRF 2020</t>
        </is>
      </c>
      <c r="B106" s="4" t="inlineStr">
        <is>
          <t>Region VIII</t>
        </is>
      </c>
      <c r="C106" s="4" t="inlineStr">
        <is>
          <t>Leyte</t>
        </is>
      </c>
      <c r="D106" s="4" t="n">
        <v>121820</v>
      </c>
      <c r="E106" s="4" t="inlineStr">
        <is>
          <t>Lourdes Primary School</t>
        </is>
      </c>
      <c r="F106" s="4" t="inlineStr">
        <is>
          <t>PASTRANA</t>
        </is>
      </c>
      <c r="G106" s="4" t="n">
        <v>2</v>
      </c>
      <c r="H106" s="4" t="n">
        <v>1</v>
      </c>
      <c r="I106" s="4" t="n">
        <v>2</v>
      </c>
      <c r="J106" s="4" t="inlineStr">
        <is>
          <t>REPAIR OF CLASSROOMS</t>
        </is>
      </c>
      <c r="K106" s="4" t="n">
        <v>378464.8</v>
      </c>
      <c r="L106" s="4" t="n">
        <v>1</v>
      </c>
      <c r="M106" s="4" t="inlineStr"/>
      <c r="N106" s="4" t="inlineStr">
        <is>
          <t>Completed</t>
        </is>
      </c>
      <c r="O106" s="4" t="n">
        <v>1</v>
      </c>
      <c r="P106" s="4" t="inlineStr"/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/>
      <c r="AA106" s="4" t="n"/>
    </row>
    <row r="107">
      <c r="A107" s="4" t="inlineStr">
        <is>
          <t>QRF 2020</t>
        </is>
      </c>
      <c r="B107" s="4" t="inlineStr">
        <is>
          <t>Region VIII</t>
        </is>
      </c>
      <c r="C107" s="4" t="inlineStr">
        <is>
          <t>Leyte</t>
        </is>
      </c>
      <c r="D107" s="4" t="n">
        <v>121821</v>
      </c>
      <c r="E107" s="4" t="inlineStr">
        <is>
          <t>Macalpiay Elementary School</t>
        </is>
      </c>
      <c r="F107" s="4" t="inlineStr">
        <is>
          <t>PASTRANA</t>
        </is>
      </c>
      <c r="G107" s="4" t="n">
        <v>2</v>
      </c>
      <c r="H107" s="4" t="n">
        <v>1</v>
      </c>
      <c r="I107" s="4" t="n">
        <v>6</v>
      </c>
      <c r="J107" s="4" t="inlineStr">
        <is>
          <t>REPAIR OF CLASSROOMS</t>
        </is>
      </c>
      <c r="K107" s="4" t="n">
        <v>717883.04</v>
      </c>
      <c r="L107" s="4" t="n">
        <v>1</v>
      </c>
      <c r="M107" s="4" t="inlineStr"/>
      <c r="N107" s="4" t="inlineStr">
        <is>
          <t>Completed</t>
        </is>
      </c>
      <c r="O107" s="4" t="n">
        <v>1</v>
      </c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n"/>
    </row>
    <row r="108">
      <c r="A108" s="4" t="inlineStr">
        <is>
          <t>QRF 2020</t>
        </is>
      </c>
      <c r="B108" s="4" t="inlineStr">
        <is>
          <t>Region VIII</t>
        </is>
      </c>
      <c r="C108" s="4" t="inlineStr">
        <is>
          <t>Leyte</t>
        </is>
      </c>
      <c r="D108" s="4" t="n">
        <v>313330</v>
      </c>
      <c r="E108" s="4" t="inlineStr">
        <is>
          <t>Manaybanay National High School</t>
        </is>
      </c>
      <c r="F108" s="4" t="inlineStr">
        <is>
          <t>PASTRANA</t>
        </is>
      </c>
      <c r="G108" s="4" t="n">
        <v>2</v>
      </c>
      <c r="H108" s="4" t="n">
        <v>1</v>
      </c>
      <c r="I108" s="4" t="n">
        <v>6</v>
      </c>
      <c r="J108" s="4" t="inlineStr">
        <is>
          <t>REPAIR OF CLASSROOMS</t>
        </is>
      </c>
      <c r="K108" s="4" t="n">
        <v>735947.97</v>
      </c>
      <c r="L108" s="4" t="n">
        <v>1</v>
      </c>
      <c r="M108" s="4" t="inlineStr"/>
      <c r="N108" s="4" t="inlineStr">
        <is>
          <t>Completed</t>
        </is>
      </c>
      <c r="O108" s="4" t="n">
        <v>1</v>
      </c>
      <c r="P108" s="4" t="inlineStr"/>
      <c r="Q108" s="4" t="inlineStr"/>
      <c r="R108" s="4" t="inlineStr"/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  <c r="Z108" s="4" t="inlineStr"/>
      <c r="AA108" s="4" t="n"/>
    </row>
    <row r="109">
      <c r="A109" s="4" t="inlineStr">
        <is>
          <t>QRF 2020</t>
        </is>
      </c>
      <c r="B109" s="4" t="inlineStr">
        <is>
          <t>Region VIII</t>
        </is>
      </c>
      <c r="C109" s="4" t="inlineStr">
        <is>
          <t>Leyte</t>
        </is>
      </c>
      <c r="D109" s="4" t="n">
        <v>121956</v>
      </c>
      <c r="E109" s="4" t="inlineStr">
        <is>
          <t>Tanghas Elementary School</t>
        </is>
      </c>
      <c r="F109" s="4" t="inlineStr">
        <is>
          <t>TOLOSA</t>
        </is>
      </c>
      <c r="G109" s="4" t="n">
        <v>2</v>
      </c>
      <c r="H109" s="4" t="n">
        <v>1</v>
      </c>
      <c r="I109" s="4" t="n">
        <v>3</v>
      </c>
      <c r="J109" s="4" t="inlineStr">
        <is>
          <t>REPAIR OF CLASSROOMS</t>
        </is>
      </c>
      <c r="K109" s="4" t="n">
        <v>811316.2</v>
      </c>
      <c r="L109" s="4" t="n">
        <v>1</v>
      </c>
      <c r="M109" s="4" t="inlineStr"/>
      <c r="N109" s="4" t="inlineStr">
        <is>
          <t>Completed</t>
        </is>
      </c>
      <c r="O109" s="4" t="n">
        <v>1</v>
      </c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n"/>
    </row>
    <row r="110">
      <c r="A110" s="4" t="inlineStr">
        <is>
          <t>QRF 2020</t>
        </is>
      </c>
      <c r="B110" s="4" t="inlineStr">
        <is>
          <t>Region VIII</t>
        </is>
      </c>
      <c r="C110" s="4" t="inlineStr">
        <is>
          <t>Leyte</t>
        </is>
      </c>
      <c r="D110" s="4" t="n">
        <v>121212</v>
      </c>
      <c r="E110" s="4" t="inlineStr">
        <is>
          <t>Casiongan Elementary School</t>
        </is>
      </c>
      <c r="F110" s="4" t="inlineStr">
        <is>
          <t>CALUBIAN</t>
        </is>
      </c>
      <c r="G110" s="4" t="n">
        <v>3</v>
      </c>
      <c r="H110" s="4" t="n">
        <v>1</v>
      </c>
      <c r="I110" s="4" t="n">
        <v>5</v>
      </c>
      <c r="J110" s="4" t="inlineStr">
        <is>
          <t>REPAIR OF CLASSROOMS</t>
        </is>
      </c>
      <c r="K110" s="4" t="n">
        <v>1005286.5</v>
      </c>
      <c r="L110" s="4" t="n">
        <v>1</v>
      </c>
      <c r="M110" s="4" t="inlineStr"/>
      <c r="N110" s="4" t="inlineStr">
        <is>
          <t>Completed</t>
        </is>
      </c>
      <c r="O110" s="4" t="n">
        <v>1</v>
      </c>
      <c r="P110" s="4" t="inlineStr"/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  <c r="X110" s="4" t="inlineStr"/>
      <c r="Y110" s="4" t="inlineStr"/>
      <c r="Z110" s="4" t="inlineStr"/>
      <c r="AA110" s="4" t="n"/>
    </row>
    <row r="111">
      <c r="A111" s="4" t="inlineStr">
        <is>
          <t>QRF 2020</t>
        </is>
      </c>
      <c r="B111" s="4" t="inlineStr">
        <is>
          <t>Region VIII</t>
        </is>
      </c>
      <c r="C111" s="4" t="inlineStr">
        <is>
          <t>Leyte</t>
        </is>
      </c>
      <c r="D111" s="4" t="n">
        <v>313317</v>
      </c>
      <c r="E111" s="4" t="inlineStr">
        <is>
          <t>Felix Caneja Lafuente National High School</t>
        </is>
      </c>
      <c r="F111" s="4" t="inlineStr">
        <is>
          <t>CALUBIAN</t>
        </is>
      </c>
      <c r="G111" s="4" t="n">
        <v>3</v>
      </c>
      <c r="H111" s="4" t="n">
        <v>1</v>
      </c>
      <c r="I111" s="4" t="n">
        <v>13</v>
      </c>
      <c r="J111" s="4" t="inlineStr">
        <is>
          <t>REPAIR OF CLASSROOMS</t>
        </is>
      </c>
      <c r="K111" s="4" t="n">
        <v>1667039.85</v>
      </c>
      <c r="L111" s="4" t="n">
        <v>1</v>
      </c>
      <c r="M111" s="4" t="inlineStr"/>
      <c r="N111" s="4" t="inlineStr">
        <is>
          <t>Completed</t>
        </is>
      </c>
      <c r="O111" s="4" t="n">
        <v>1</v>
      </c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n"/>
    </row>
    <row r="112">
      <c r="A112" s="4" t="inlineStr">
        <is>
          <t>QRF 2020</t>
        </is>
      </c>
      <c r="B112" s="4" t="inlineStr">
        <is>
          <t>Region VIII</t>
        </is>
      </c>
      <c r="C112" s="4" t="inlineStr">
        <is>
          <t>Leyte</t>
        </is>
      </c>
      <c r="D112" s="4" t="n">
        <v>313340</v>
      </c>
      <c r="E112" s="4" t="inlineStr">
        <is>
          <t>Rafaelito Cabanas Martinez National High School</t>
        </is>
      </c>
      <c r="F112" s="4" t="inlineStr">
        <is>
          <t>CALUBIAN</t>
        </is>
      </c>
      <c r="G112" s="4" t="n">
        <v>3</v>
      </c>
      <c r="H112" s="4" t="n">
        <v>1</v>
      </c>
      <c r="I112" s="4" t="n">
        <v>8</v>
      </c>
      <c r="J112" s="4" t="inlineStr">
        <is>
          <t>REPAIR OF CLASSROOMS</t>
        </is>
      </c>
      <c r="K112" s="4" t="n">
        <v>897969.14</v>
      </c>
      <c r="L112" s="4" t="n">
        <v>1</v>
      </c>
      <c r="M112" s="4" t="inlineStr"/>
      <c r="N112" s="4" t="inlineStr">
        <is>
          <t>Completed</t>
        </is>
      </c>
      <c r="O112" s="4" t="n">
        <v>1</v>
      </c>
      <c r="P112" s="4" t="inlineStr"/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  <c r="Z112" s="4" t="inlineStr"/>
      <c r="AA112" s="4" t="n"/>
    </row>
    <row r="113">
      <c r="A113" s="4" t="inlineStr">
        <is>
          <t>QRF 2020</t>
        </is>
      </c>
      <c r="B113" s="4" t="inlineStr">
        <is>
          <t>Region VIII</t>
        </is>
      </c>
      <c r="C113" s="4" t="inlineStr">
        <is>
          <t>Leyte</t>
        </is>
      </c>
      <c r="D113" s="4" t="n">
        <v>303390</v>
      </c>
      <c r="E113" s="4" t="inlineStr">
        <is>
          <t>Leyte National High School</t>
        </is>
      </c>
      <c r="F113" s="4" t="inlineStr">
        <is>
          <t>LEYTE</t>
        </is>
      </c>
      <c r="G113" s="4" t="n">
        <v>3</v>
      </c>
      <c r="H113" s="4" t="n">
        <v>1</v>
      </c>
      <c r="I113" s="4" t="n">
        <v>12</v>
      </c>
      <c r="J113" s="4" t="inlineStr">
        <is>
          <t>REPAIR OF CLASSROOMS</t>
        </is>
      </c>
      <c r="K113" s="4" t="n">
        <v>802071.72</v>
      </c>
      <c r="L113" s="4" t="n">
        <v>1</v>
      </c>
      <c r="M113" s="4" t="inlineStr"/>
      <c r="N113" s="4" t="inlineStr">
        <is>
          <t>Completed</t>
        </is>
      </c>
      <c r="O113" s="4" t="n">
        <v>1</v>
      </c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n"/>
    </row>
    <row r="114">
      <c r="A114" s="4" t="inlineStr">
        <is>
          <t>QRF 2020</t>
        </is>
      </c>
      <c r="B114" s="4" t="inlineStr">
        <is>
          <t>Region VIII</t>
        </is>
      </c>
      <c r="C114" s="4" t="inlineStr">
        <is>
          <t>Leyte</t>
        </is>
      </c>
      <c r="D114" s="4" t="n">
        <v>121885</v>
      </c>
      <c r="E114" s="4" t="inlineStr">
        <is>
          <t>Don Bernardo Elementary School</t>
        </is>
      </c>
      <c r="F114" s="4" t="inlineStr">
        <is>
          <t>TABANGO</t>
        </is>
      </c>
      <c r="G114" s="4" t="n">
        <v>3</v>
      </c>
      <c r="H114" s="4" t="n">
        <v>1</v>
      </c>
      <c r="I114" s="4" t="n">
        <v>7</v>
      </c>
      <c r="J114" s="4" t="inlineStr">
        <is>
          <t>REPAIR OF CLASSROOMS</t>
        </is>
      </c>
      <c r="K114" s="4" t="n">
        <v>2415570.71</v>
      </c>
      <c r="L114" s="4" t="n">
        <v>1</v>
      </c>
      <c r="M114" s="4" t="inlineStr"/>
      <c r="N114" s="4" t="inlineStr">
        <is>
          <t>Completed</t>
        </is>
      </c>
      <c r="O114" s="4" t="n">
        <v>1</v>
      </c>
      <c r="P114" s="4" t="inlineStr"/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  <c r="Z114" s="4" t="inlineStr"/>
      <c r="AA114" s="4" t="n"/>
    </row>
    <row r="115">
      <c r="A115" s="4" t="inlineStr">
        <is>
          <t>QRF 2020</t>
        </is>
      </c>
      <c r="B115" s="4" t="inlineStr">
        <is>
          <t>Region VIII</t>
        </is>
      </c>
      <c r="C115" s="4" t="inlineStr">
        <is>
          <t>Leyte</t>
        </is>
      </c>
      <c r="D115" s="4" t="n">
        <v>303416</v>
      </c>
      <c r="E115" s="4" t="inlineStr">
        <is>
          <t>Pastor Salazar National High School</t>
        </is>
      </c>
      <c r="F115" s="4" t="inlineStr">
        <is>
          <t>TABANGO</t>
        </is>
      </c>
      <c r="G115" s="4" t="n">
        <v>3</v>
      </c>
      <c r="H115" s="4" t="n">
        <v>1</v>
      </c>
      <c r="I115" s="4" t="n">
        <v>8</v>
      </c>
      <c r="J115" s="4" t="inlineStr">
        <is>
          <t>REPAIR OF CLASSROOMS</t>
        </is>
      </c>
      <c r="K115" s="4" t="n">
        <v>1084464.66</v>
      </c>
      <c r="L115" s="4" t="n">
        <v>1</v>
      </c>
      <c r="M115" s="4" t="inlineStr"/>
      <c r="N115" s="4" t="inlineStr">
        <is>
          <t>Completed</t>
        </is>
      </c>
      <c r="O115" s="4" t="n">
        <v>1</v>
      </c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n"/>
    </row>
    <row r="116">
      <c r="A116" s="4" t="inlineStr">
        <is>
          <t>QRF 2020</t>
        </is>
      </c>
      <c r="B116" s="4" t="inlineStr">
        <is>
          <t>Region VIII</t>
        </is>
      </c>
      <c r="C116" s="4" t="inlineStr">
        <is>
          <t>Leyte</t>
        </is>
      </c>
      <c r="D116" s="4" t="n">
        <v>121555</v>
      </c>
      <c r="E116" s="4" t="inlineStr">
        <is>
          <t>Tongonan Elementary School</t>
        </is>
      </c>
      <c r="F116" s="4" t="inlineStr">
        <is>
          <t>KANANGA</t>
        </is>
      </c>
      <c r="G116" s="4" t="n">
        <v>4</v>
      </c>
      <c r="H116" s="4" t="n">
        <v>1</v>
      </c>
      <c r="I116" s="4" t="n">
        <v>4</v>
      </c>
      <c r="J116" s="4" t="inlineStr">
        <is>
          <t>REPAIR OF CLASSROOMS</t>
        </is>
      </c>
      <c r="K116" s="4" t="n">
        <v>1195699.85</v>
      </c>
      <c r="L116" s="4" t="n">
        <v>1</v>
      </c>
      <c r="M116" s="4" t="inlineStr"/>
      <c r="N116" s="4" t="inlineStr">
        <is>
          <t>Completed</t>
        </is>
      </c>
      <c r="O116" s="4" t="n">
        <v>1</v>
      </c>
      <c r="P116" s="4" t="inlineStr"/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4" t="inlineStr"/>
      <c r="Z116" s="4" t="inlineStr"/>
      <c r="AA116" s="4" t="n"/>
    </row>
    <row r="117">
      <c r="A117" s="4" t="inlineStr">
        <is>
          <t>QRF 2020</t>
        </is>
      </c>
      <c r="B117" s="4" t="inlineStr">
        <is>
          <t>Region VIII</t>
        </is>
      </c>
      <c r="C117" s="4" t="inlineStr">
        <is>
          <t>Leyte</t>
        </is>
      </c>
      <c r="D117" s="4" t="n">
        <v>305522</v>
      </c>
      <c r="E117" s="4" t="inlineStr">
        <is>
          <t>Matag-ob Stand Alone Senior High School</t>
        </is>
      </c>
      <c r="F117" s="4" t="inlineStr">
        <is>
          <t>MATAG-OB</t>
        </is>
      </c>
      <c r="G117" s="4" t="n">
        <v>4</v>
      </c>
      <c r="H117" s="4" t="n">
        <v>1</v>
      </c>
      <c r="I117" s="4" t="inlineStr"/>
      <c r="J117" s="4" t="inlineStr">
        <is>
          <t>CONSTRUCTION OF SLOPE PROTECTION</t>
        </is>
      </c>
      <c r="K117" s="4" t="n">
        <v>2900000</v>
      </c>
      <c r="L117" s="4" t="n">
        <v>1</v>
      </c>
      <c r="M117" s="4" t="inlineStr"/>
      <c r="N117" s="4" t="inlineStr">
        <is>
          <t>Completed</t>
        </is>
      </c>
      <c r="O117" s="4" t="n">
        <v>1</v>
      </c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n"/>
    </row>
    <row r="118">
      <c r="A118" s="4" t="inlineStr">
        <is>
          <t>QRF 2020</t>
        </is>
      </c>
      <c r="B118" s="4" t="inlineStr">
        <is>
          <t>Region VIII</t>
        </is>
      </c>
      <c r="C118" s="4" t="inlineStr">
        <is>
          <t>Leyte</t>
        </is>
      </c>
      <c r="D118" s="4" t="n">
        <v>121808</v>
      </c>
      <c r="E118" s="4" t="inlineStr">
        <is>
          <t>Tabunok Elementary School</t>
        </is>
      </c>
      <c r="F118" s="4" t="inlineStr">
        <is>
          <t>PALOMPON</t>
        </is>
      </c>
      <c r="G118" s="4" t="n">
        <v>4</v>
      </c>
      <c r="H118" s="4" t="n">
        <v>1</v>
      </c>
      <c r="I118" s="4" t="n">
        <v>2</v>
      </c>
      <c r="J118" s="4" t="inlineStr">
        <is>
          <t>REPAIR OF CLASSROOMS</t>
        </is>
      </c>
      <c r="K118" s="4" t="n">
        <v>941473.26</v>
      </c>
      <c r="L118" s="4" t="n">
        <v>1</v>
      </c>
      <c r="M118" s="4" t="inlineStr"/>
      <c r="N118" s="4" t="inlineStr">
        <is>
          <t>Completed</t>
        </is>
      </c>
      <c r="O118" s="4" t="n">
        <v>1</v>
      </c>
      <c r="P118" s="4" t="inlineStr"/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/>
      <c r="AA118" s="4" t="n"/>
    </row>
    <row r="119">
      <c r="A119" s="4" t="inlineStr">
        <is>
          <t>QRF 2020</t>
        </is>
      </c>
      <c r="B119" s="4" t="inlineStr">
        <is>
          <t>Region VIII</t>
        </is>
      </c>
      <c r="C119" s="4" t="inlineStr">
        <is>
          <t>Northern Samar</t>
        </is>
      </c>
      <c r="D119" s="4" t="n">
        <v>122777</v>
      </c>
      <c r="E119" s="4" t="inlineStr">
        <is>
          <t>Allen Central Elementary School</t>
        </is>
      </c>
      <c r="F119" s="4" t="inlineStr">
        <is>
          <t>ALLEN</t>
        </is>
      </c>
      <c r="G119" s="4" t="n">
        <v>1</v>
      </c>
      <c r="H119" s="4" t="n">
        <v>1</v>
      </c>
      <c r="I119" s="4" t="n">
        <v>6</v>
      </c>
      <c r="J119" s="4" t="inlineStr">
        <is>
          <t>REPAIR OF CLASSROOMS</t>
        </is>
      </c>
      <c r="K119" s="4" t="n">
        <v>2219107.39</v>
      </c>
      <c r="L119" s="4" t="n">
        <v>1</v>
      </c>
      <c r="M119" s="4" t="inlineStr"/>
      <c r="N119" s="4" t="inlineStr">
        <is>
          <t>Completed</t>
        </is>
      </c>
      <c r="O119" s="4" t="n">
        <v>1</v>
      </c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n"/>
    </row>
    <row r="120">
      <c r="A120" s="4" t="inlineStr">
        <is>
          <t>QRF 2020</t>
        </is>
      </c>
      <c r="B120" s="4" t="inlineStr">
        <is>
          <t>Region VIII</t>
        </is>
      </c>
      <c r="C120" s="4" t="inlineStr">
        <is>
          <t>Northern Samar</t>
        </is>
      </c>
      <c r="D120" s="4" t="n">
        <v>122778</v>
      </c>
      <c r="E120" s="4" t="inlineStr">
        <is>
          <t>Cabacungan ES</t>
        </is>
      </c>
      <c r="F120" s="4" t="inlineStr">
        <is>
          <t>ALLEN</t>
        </is>
      </c>
      <c r="G120" s="4" t="n">
        <v>1</v>
      </c>
      <c r="H120" s="4" t="n">
        <v>1</v>
      </c>
      <c r="I120" s="4" t="n">
        <v>6</v>
      </c>
      <c r="J120" s="4" t="inlineStr">
        <is>
          <t>REPAIR OF CLASSROOMS</t>
        </is>
      </c>
      <c r="K120" s="4" t="n">
        <v>1688376.1</v>
      </c>
      <c r="L120" s="4" t="n">
        <v>1</v>
      </c>
      <c r="M120" s="4" t="inlineStr"/>
      <c r="N120" s="4" t="inlineStr">
        <is>
          <t>Completed</t>
        </is>
      </c>
      <c r="O120" s="4" t="n">
        <v>1</v>
      </c>
      <c r="P120" s="4" t="inlineStr"/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  <c r="Z120" s="4" t="inlineStr"/>
      <c r="AA120" s="4" t="n"/>
    </row>
    <row r="121">
      <c r="A121" s="4" t="inlineStr">
        <is>
          <t>QRF 2020</t>
        </is>
      </c>
      <c r="B121" s="4" t="inlineStr">
        <is>
          <t>Region VIII</t>
        </is>
      </c>
      <c r="C121" s="4" t="inlineStr">
        <is>
          <t>Northern Samar</t>
        </is>
      </c>
      <c r="D121" s="4" t="n">
        <v>122779</v>
      </c>
      <c r="E121" s="4" t="inlineStr">
        <is>
          <t>Calarayan ES</t>
        </is>
      </c>
      <c r="F121" s="4" t="inlineStr">
        <is>
          <t>ALLEN</t>
        </is>
      </c>
      <c r="G121" s="4" t="n">
        <v>1</v>
      </c>
      <c r="H121" s="4" t="n">
        <v>1</v>
      </c>
      <c r="I121" s="4" t="n">
        <v>1</v>
      </c>
      <c r="J121" s="4" t="inlineStr">
        <is>
          <t>REPAIR OF CLASSROOM</t>
        </is>
      </c>
      <c r="K121" s="4" t="n">
        <v>421741.27</v>
      </c>
      <c r="L121" s="4" t="n">
        <v>1</v>
      </c>
      <c r="M121" s="4" t="inlineStr"/>
      <c r="N121" s="4" t="inlineStr">
        <is>
          <t>Completed</t>
        </is>
      </c>
      <c r="O121" s="4" t="n">
        <v>1</v>
      </c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n"/>
    </row>
    <row r="122">
      <c r="A122" s="4" t="inlineStr">
        <is>
          <t>QRF 2020</t>
        </is>
      </c>
      <c r="B122" s="4" t="inlineStr">
        <is>
          <t>Region VIII</t>
        </is>
      </c>
      <c r="C122" s="4" t="inlineStr">
        <is>
          <t>Northern Samar</t>
        </is>
      </c>
      <c r="D122" s="4" t="n">
        <v>122782</v>
      </c>
      <c r="E122" s="4" t="inlineStr">
        <is>
          <t>Guin-Arawayan ES</t>
        </is>
      </c>
      <c r="F122" s="4" t="inlineStr">
        <is>
          <t>ALLEN</t>
        </is>
      </c>
      <c r="G122" s="4" t="n">
        <v>1</v>
      </c>
      <c r="H122" s="4" t="n">
        <v>1</v>
      </c>
      <c r="I122" s="4" t="n">
        <v>1</v>
      </c>
      <c r="J122" s="4" t="inlineStr">
        <is>
          <t>REPAIR OF CLASSROOM</t>
        </is>
      </c>
      <c r="K122" s="4" t="n">
        <v>296314.5</v>
      </c>
      <c r="L122" s="4" t="n">
        <v>1</v>
      </c>
      <c r="M122" s="4" t="inlineStr"/>
      <c r="N122" s="4" t="inlineStr">
        <is>
          <t>Completed</t>
        </is>
      </c>
      <c r="O122" s="4" t="n">
        <v>1</v>
      </c>
      <c r="P122" s="4" t="inlineStr"/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  <c r="Z122" s="4" t="inlineStr"/>
      <c r="AA122" s="4" t="n"/>
    </row>
    <row r="123">
      <c r="A123" s="4" t="inlineStr">
        <is>
          <t>QRF 2020</t>
        </is>
      </c>
      <c r="B123" s="4" t="inlineStr">
        <is>
          <t>Region VIII</t>
        </is>
      </c>
      <c r="C123" s="4" t="inlineStr">
        <is>
          <t>Northern Samar</t>
        </is>
      </c>
      <c r="D123" s="4" t="n">
        <v>122783</v>
      </c>
      <c r="E123" s="4" t="inlineStr">
        <is>
          <t>Jubasan ES</t>
        </is>
      </c>
      <c r="F123" s="4" t="inlineStr">
        <is>
          <t>ALLEN</t>
        </is>
      </c>
      <c r="G123" s="4" t="n">
        <v>1</v>
      </c>
      <c r="H123" s="4" t="n">
        <v>1</v>
      </c>
      <c r="I123" s="4" t="n">
        <v>5</v>
      </c>
      <c r="J123" s="4" t="inlineStr">
        <is>
          <t>REPAIR OF CLASSROOMS</t>
        </is>
      </c>
      <c r="K123" s="4" t="n">
        <v>1533908.06</v>
      </c>
      <c r="L123" s="4" t="n">
        <v>1</v>
      </c>
      <c r="M123" s="4" t="inlineStr"/>
      <c r="N123" s="4" t="inlineStr">
        <is>
          <t>Completed</t>
        </is>
      </c>
      <c r="O123" s="4" t="n">
        <v>1</v>
      </c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n"/>
    </row>
    <row r="124">
      <c r="A124" s="4" t="inlineStr">
        <is>
          <t>QRF 2020</t>
        </is>
      </c>
      <c r="B124" s="4" t="inlineStr">
        <is>
          <t>Region VIII</t>
        </is>
      </c>
      <c r="C124" s="4" t="inlineStr">
        <is>
          <t>Northern Samar</t>
        </is>
      </c>
      <c r="D124" s="4" t="n">
        <v>122784</v>
      </c>
      <c r="E124" s="4" t="inlineStr">
        <is>
          <t>Kinaguitman ES</t>
        </is>
      </c>
      <c r="F124" s="4" t="inlineStr">
        <is>
          <t>ALLEN</t>
        </is>
      </c>
      <c r="G124" s="4" t="n">
        <v>1</v>
      </c>
      <c r="H124" s="4" t="n">
        <v>1</v>
      </c>
      <c r="I124" s="4" t="n">
        <v>7</v>
      </c>
      <c r="J124" s="4" t="inlineStr">
        <is>
          <t>REPAIR OF CLASSROOMS</t>
        </is>
      </c>
      <c r="K124" s="4" t="n">
        <v>1873480.86</v>
      </c>
      <c r="L124" s="4" t="n">
        <v>1</v>
      </c>
      <c r="M124" s="4" t="inlineStr"/>
      <c r="N124" s="4" t="inlineStr">
        <is>
          <t>Completed</t>
        </is>
      </c>
      <c r="O124" s="4" t="n">
        <v>1</v>
      </c>
      <c r="P124" s="4" t="inlineStr"/>
      <c r="Q124" s="4" t="inlineStr"/>
      <c r="R124" s="4" t="inlineStr"/>
      <c r="S124" s="4" t="inlineStr"/>
      <c r="T124" s="4" t="inlineStr"/>
      <c r="U124" s="4" t="inlineStr"/>
      <c r="V124" s="4" t="inlineStr"/>
      <c r="W124" s="4" t="inlineStr"/>
      <c r="X124" s="4" t="inlineStr"/>
      <c r="Y124" s="4" t="inlineStr"/>
      <c r="Z124" s="4" t="inlineStr"/>
      <c r="AA124" s="4" t="n"/>
    </row>
    <row r="125">
      <c r="A125" s="4" t="inlineStr">
        <is>
          <t>QRF 2020</t>
        </is>
      </c>
      <c r="B125" s="4" t="inlineStr">
        <is>
          <t>Region VIII</t>
        </is>
      </c>
      <c r="C125" s="4" t="inlineStr">
        <is>
          <t>Northern Samar</t>
        </is>
      </c>
      <c r="D125" s="4" t="n">
        <v>122785</v>
      </c>
      <c r="E125" s="4" t="inlineStr">
        <is>
          <t>Lagundi ES</t>
        </is>
      </c>
      <c r="F125" s="4" t="inlineStr">
        <is>
          <t>ALLEN</t>
        </is>
      </c>
      <c r="G125" s="4" t="n">
        <v>1</v>
      </c>
      <c r="H125" s="4" t="n">
        <v>1</v>
      </c>
      <c r="I125" s="4" t="n">
        <v>5</v>
      </c>
      <c r="J125" s="4" t="inlineStr">
        <is>
          <t>REPAIR OF CLASSROOMS</t>
        </is>
      </c>
      <c r="K125" s="4" t="n">
        <v>1679784.01</v>
      </c>
      <c r="L125" s="4" t="n">
        <v>1</v>
      </c>
      <c r="M125" s="4" t="inlineStr"/>
      <c r="N125" s="4" t="inlineStr">
        <is>
          <t>Completed</t>
        </is>
      </c>
      <c r="O125" s="4" t="n">
        <v>1</v>
      </c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n"/>
    </row>
    <row r="126">
      <c r="A126" s="4" t="inlineStr">
        <is>
          <t>QRF 2020</t>
        </is>
      </c>
      <c r="B126" s="4" t="inlineStr">
        <is>
          <t>Region VIII</t>
        </is>
      </c>
      <c r="C126" s="4" t="inlineStr">
        <is>
          <t>Northern Samar</t>
        </is>
      </c>
      <c r="D126" s="4" t="n">
        <v>122786</v>
      </c>
      <c r="E126" s="4" t="inlineStr">
        <is>
          <t>Lipata ES</t>
        </is>
      </c>
      <c r="F126" s="4" t="inlineStr">
        <is>
          <t>ALLEN</t>
        </is>
      </c>
      <c r="G126" s="4" t="n">
        <v>1</v>
      </c>
      <c r="H126" s="4" t="n">
        <v>1</v>
      </c>
      <c r="I126" s="4" t="n">
        <v>1</v>
      </c>
      <c r="J126" s="4" t="inlineStr">
        <is>
          <t>REPAIR OF CLASSROOM</t>
        </is>
      </c>
      <c r="K126" s="4" t="n">
        <v>297649.59</v>
      </c>
      <c r="L126" s="4" t="n">
        <v>1</v>
      </c>
      <c r="M126" s="4" t="inlineStr"/>
      <c r="N126" s="4" t="inlineStr">
        <is>
          <t>Completed</t>
        </is>
      </c>
      <c r="O126" s="4" t="n">
        <v>1</v>
      </c>
      <c r="P126" s="4" t="inlineStr"/>
      <c r="Q126" s="4" t="inlineStr"/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  <c r="Z126" s="4" t="inlineStr"/>
      <c r="AA126" s="4" t="n"/>
    </row>
    <row r="127">
      <c r="A127" s="4" t="inlineStr">
        <is>
          <t>QRF 2020</t>
        </is>
      </c>
      <c r="B127" s="4" t="inlineStr">
        <is>
          <t>Region VIII</t>
        </is>
      </c>
      <c r="C127" s="4" t="inlineStr">
        <is>
          <t>Northern Samar</t>
        </is>
      </c>
      <c r="D127" s="4" t="n">
        <v>122788</v>
      </c>
      <c r="E127" s="4" t="inlineStr">
        <is>
          <t>Pili ES</t>
        </is>
      </c>
      <c r="F127" s="4" t="inlineStr">
        <is>
          <t>ALLEN</t>
        </is>
      </c>
      <c r="G127" s="4" t="n">
        <v>1</v>
      </c>
      <c r="H127" s="4" t="n">
        <v>1</v>
      </c>
      <c r="I127" s="4" t="n">
        <v>4</v>
      </c>
      <c r="J127" s="4" t="inlineStr">
        <is>
          <t>REPAIR OF CLASSROOMS</t>
        </is>
      </c>
      <c r="K127" s="4" t="n">
        <v>1248177.71</v>
      </c>
      <c r="L127" s="4" t="n">
        <v>1</v>
      </c>
      <c r="M127" s="4" t="inlineStr"/>
      <c r="N127" s="4" t="inlineStr">
        <is>
          <t>Completed</t>
        </is>
      </c>
      <c r="O127" s="4" t="n">
        <v>1</v>
      </c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n"/>
    </row>
    <row r="128">
      <c r="A128" s="4" t="inlineStr">
        <is>
          <t>QRF 2020</t>
        </is>
      </c>
      <c r="B128" s="4" t="inlineStr">
        <is>
          <t>Region VIII</t>
        </is>
      </c>
      <c r="C128" s="4" t="inlineStr">
        <is>
          <t>Northern Samar</t>
        </is>
      </c>
      <c r="D128" s="4" t="n">
        <v>122844</v>
      </c>
      <c r="E128" s="4" t="inlineStr">
        <is>
          <t>Baybay ES</t>
        </is>
      </c>
      <c r="F128" s="4" t="inlineStr">
        <is>
          <t>CATARMAN (Capital)</t>
        </is>
      </c>
      <c r="G128" s="4" t="n">
        <v>1</v>
      </c>
      <c r="H128" s="4" t="n">
        <v>1</v>
      </c>
      <c r="I128" s="4" t="n">
        <v>5</v>
      </c>
      <c r="J128" s="4" t="inlineStr">
        <is>
          <t>REPAIR OF CLASSROOMS</t>
        </is>
      </c>
      <c r="K128" s="4" t="n">
        <v>1754819.92</v>
      </c>
      <c r="L128" s="4" t="n">
        <v>1</v>
      </c>
      <c r="M128" s="4" t="inlineStr"/>
      <c r="N128" s="4" t="inlineStr">
        <is>
          <t>Completed</t>
        </is>
      </c>
      <c r="O128" s="4" t="n">
        <v>1</v>
      </c>
      <c r="P128" s="4" t="inlineStr"/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  <c r="Z128" s="4" t="inlineStr"/>
      <c r="AA128" s="4" t="n"/>
    </row>
    <row r="129">
      <c r="A129" s="4" t="inlineStr">
        <is>
          <t>QRF 2020</t>
        </is>
      </c>
      <c r="B129" s="4" t="inlineStr">
        <is>
          <t>Region VIII</t>
        </is>
      </c>
      <c r="C129" s="4" t="inlineStr">
        <is>
          <t>Northern Samar</t>
        </is>
      </c>
      <c r="D129" s="4" t="n">
        <v>122854</v>
      </c>
      <c r="E129" s="4" t="inlineStr">
        <is>
          <t>Bocsol Es</t>
        </is>
      </c>
      <c r="F129" s="4" t="inlineStr">
        <is>
          <t>CATARMAN (Capital)</t>
        </is>
      </c>
      <c r="G129" s="4" t="n">
        <v>1</v>
      </c>
      <c r="H129" s="4" t="n">
        <v>1</v>
      </c>
      <c r="I129" s="4" t="n">
        <v>3</v>
      </c>
      <c r="J129" s="4" t="inlineStr">
        <is>
          <t>REPAIR OF CLASSROOMS</t>
        </is>
      </c>
      <c r="K129" s="4" t="n">
        <v>1238329.73</v>
      </c>
      <c r="L129" s="4" t="n">
        <v>1</v>
      </c>
      <c r="M129" s="4" t="inlineStr"/>
      <c r="N129" s="4" t="inlineStr">
        <is>
          <t>Completed</t>
        </is>
      </c>
      <c r="O129" s="4" t="n">
        <v>1</v>
      </c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n"/>
    </row>
    <row r="130">
      <c r="A130" s="4" t="inlineStr">
        <is>
          <t>QRF 2020</t>
        </is>
      </c>
      <c r="B130" s="4" t="inlineStr">
        <is>
          <t>Region VIII</t>
        </is>
      </c>
      <c r="C130" s="4" t="inlineStr">
        <is>
          <t>Northern Samar</t>
        </is>
      </c>
      <c r="D130" s="4" t="n">
        <v>122835</v>
      </c>
      <c r="E130" s="4" t="inlineStr">
        <is>
          <t>Daganas ES</t>
        </is>
      </c>
      <c r="F130" s="4" t="inlineStr">
        <is>
          <t>CATARMAN (Capital)</t>
        </is>
      </c>
      <c r="G130" s="4" t="n">
        <v>1</v>
      </c>
      <c r="H130" s="4" t="n">
        <v>1</v>
      </c>
      <c r="I130" s="4" t="n">
        <v>3</v>
      </c>
      <c r="J130" s="4" t="inlineStr">
        <is>
          <t>REPAIR OF CLASSROOMS</t>
        </is>
      </c>
      <c r="K130" s="4" t="n">
        <v>1264299.48</v>
      </c>
      <c r="L130" s="4" t="n">
        <v>1</v>
      </c>
      <c r="M130" s="4" t="inlineStr"/>
      <c r="N130" s="4" t="inlineStr">
        <is>
          <t>Completed</t>
        </is>
      </c>
      <c r="O130" s="4" t="n">
        <v>1</v>
      </c>
      <c r="P130" s="4" t="inlineStr"/>
      <c r="Q130" s="4" t="inlineStr"/>
      <c r="R130" s="4" t="inlineStr"/>
      <c r="S130" s="4" t="inlineStr"/>
      <c r="T130" s="4" t="inlineStr"/>
      <c r="U130" s="4" t="inlineStr"/>
      <c r="V130" s="4" t="inlineStr"/>
      <c r="W130" s="4" t="inlineStr"/>
      <c r="X130" s="4" t="inlineStr"/>
      <c r="Y130" s="4" t="inlineStr"/>
      <c r="Z130" s="4" t="inlineStr"/>
      <c r="AA130" s="4" t="n"/>
    </row>
    <row r="131">
      <c r="A131" s="4" t="inlineStr">
        <is>
          <t>QRF 2020</t>
        </is>
      </c>
      <c r="B131" s="4" t="inlineStr">
        <is>
          <t>Region VIII</t>
        </is>
      </c>
      <c r="C131" s="4" t="inlineStr">
        <is>
          <t>Northern Samar</t>
        </is>
      </c>
      <c r="D131" s="4" t="n">
        <v>122839</v>
      </c>
      <c r="E131" s="4" t="inlineStr">
        <is>
          <t>Guba Elementary School</t>
        </is>
      </c>
      <c r="F131" s="4" t="inlineStr">
        <is>
          <t>CATARMAN (Capital)</t>
        </is>
      </c>
      <c r="G131" s="4" t="n">
        <v>1</v>
      </c>
      <c r="H131" s="4" t="n">
        <v>1</v>
      </c>
      <c r="I131" s="4" t="n">
        <v>3</v>
      </c>
      <c r="J131" s="4" t="inlineStr">
        <is>
          <t>REPAIR OF CLASSROOMS</t>
        </is>
      </c>
      <c r="K131" s="4" t="n">
        <v>773392.8199999999</v>
      </c>
      <c r="L131" s="4" t="n">
        <v>1</v>
      </c>
      <c r="M131" s="4" t="inlineStr"/>
      <c r="N131" s="4" t="inlineStr">
        <is>
          <t>Completed</t>
        </is>
      </c>
      <c r="O131" s="4" t="n">
        <v>1</v>
      </c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n"/>
    </row>
    <row r="132">
      <c r="A132" s="4" t="inlineStr">
        <is>
          <t>QRF 2020</t>
        </is>
      </c>
      <c r="B132" s="4" t="inlineStr">
        <is>
          <t>Region VIII</t>
        </is>
      </c>
      <c r="C132" s="4" t="inlineStr">
        <is>
          <t>Northern Samar</t>
        </is>
      </c>
      <c r="D132" s="4" t="n">
        <v>122869</v>
      </c>
      <c r="E132" s="4" t="inlineStr">
        <is>
          <t>Hinatad ES</t>
        </is>
      </c>
      <c r="F132" s="4" t="inlineStr">
        <is>
          <t>CATARMAN (Capital)</t>
        </is>
      </c>
      <c r="G132" s="4" t="n">
        <v>1</v>
      </c>
      <c r="H132" s="4" t="n">
        <v>1</v>
      </c>
      <c r="I132" s="4" t="n">
        <v>4</v>
      </c>
      <c r="J132" s="4" t="inlineStr">
        <is>
          <t>REPAIR OF CLASSROOMS</t>
        </is>
      </c>
      <c r="K132" s="4" t="n">
        <v>1523186.96</v>
      </c>
      <c r="L132" s="4" t="n">
        <v>1</v>
      </c>
      <c r="M132" s="4" t="inlineStr"/>
      <c r="N132" s="4" t="inlineStr">
        <is>
          <t>Completed</t>
        </is>
      </c>
      <c r="O132" s="4" t="n">
        <v>1</v>
      </c>
      <c r="P132" s="4" t="inlineStr"/>
      <c r="Q132" s="4" t="inlineStr"/>
      <c r="R132" s="4" t="inlineStr"/>
      <c r="S132" s="4" t="inlineStr"/>
      <c r="T132" s="4" t="inlineStr"/>
      <c r="U132" s="4" t="inlineStr"/>
      <c r="V132" s="4" t="inlineStr"/>
      <c r="W132" s="4" t="inlineStr"/>
      <c r="X132" s="4" t="inlineStr"/>
      <c r="Y132" s="4" t="inlineStr"/>
      <c r="Z132" s="4" t="inlineStr"/>
      <c r="AA132" s="4" t="n"/>
    </row>
    <row r="133">
      <c r="A133" s="4" t="inlineStr">
        <is>
          <t>QRF 2020</t>
        </is>
      </c>
      <c r="B133" s="4" t="inlineStr">
        <is>
          <t>Region VIII</t>
        </is>
      </c>
      <c r="C133" s="4" t="inlineStr">
        <is>
          <t>Northern Samar</t>
        </is>
      </c>
      <c r="D133" s="4" t="n">
        <v>122871</v>
      </c>
      <c r="E133" s="4" t="inlineStr">
        <is>
          <t>McKinley ES</t>
        </is>
      </c>
      <c r="F133" s="4" t="inlineStr">
        <is>
          <t>CATARMAN (Capital)</t>
        </is>
      </c>
      <c r="G133" s="4" t="n">
        <v>1</v>
      </c>
      <c r="H133" s="4" t="n">
        <v>1</v>
      </c>
      <c r="I133" s="4" t="n">
        <v>8</v>
      </c>
      <c r="J133" s="4" t="inlineStr">
        <is>
          <t>REPAIR OF CLASSROOMS</t>
        </is>
      </c>
      <c r="K133" s="4" t="n">
        <v>3354089.74</v>
      </c>
      <c r="L133" s="4" t="n">
        <v>1</v>
      </c>
      <c r="M133" s="4" t="inlineStr"/>
      <c r="N133" s="4" t="inlineStr">
        <is>
          <t>Completed</t>
        </is>
      </c>
      <c r="O133" s="4" t="n">
        <v>1</v>
      </c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n"/>
    </row>
    <row r="134">
      <c r="A134" s="4" t="inlineStr">
        <is>
          <t>QRF 2020</t>
        </is>
      </c>
      <c r="B134" s="4" t="inlineStr">
        <is>
          <t>Region VIII</t>
        </is>
      </c>
      <c r="C134" s="4" t="inlineStr">
        <is>
          <t>Northern Samar</t>
        </is>
      </c>
      <c r="D134" s="4" t="n">
        <v>122841</v>
      </c>
      <c r="E134" s="4" t="inlineStr">
        <is>
          <t>New Rizal ES</t>
        </is>
      </c>
      <c r="F134" s="4" t="inlineStr">
        <is>
          <t>CATARMAN (Capital)</t>
        </is>
      </c>
      <c r="G134" s="4" t="n">
        <v>1</v>
      </c>
      <c r="H134" s="4" t="n">
        <v>1</v>
      </c>
      <c r="I134" s="4" t="n">
        <v>5</v>
      </c>
      <c r="J134" s="4" t="inlineStr">
        <is>
          <t>REPAIR OF CLASSROOMS</t>
        </is>
      </c>
      <c r="K134" s="4" t="n">
        <v>1994115.19</v>
      </c>
      <c r="L134" s="4" t="n">
        <v>1</v>
      </c>
      <c r="M134" s="4" t="inlineStr"/>
      <c r="N134" s="4" t="inlineStr">
        <is>
          <t>Completed</t>
        </is>
      </c>
      <c r="O134" s="4" t="n">
        <v>1</v>
      </c>
      <c r="P134" s="4" t="inlineStr"/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inlineStr"/>
      <c r="Z134" s="4" t="inlineStr"/>
      <c r="AA134" s="4" t="n"/>
    </row>
    <row r="135">
      <c r="A135" s="4" t="inlineStr">
        <is>
          <t>QRF 2020</t>
        </is>
      </c>
      <c r="B135" s="4" t="inlineStr">
        <is>
          <t>Region VIII</t>
        </is>
      </c>
      <c r="C135" s="4" t="inlineStr">
        <is>
          <t>Northern Samar</t>
        </is>
      </c>
      <c r="D135" s="4" t="n">
        <v>122842</v>
      </c>
      <c r="E135" s="4" t="inlineStr">
        <is>
          <t>Old Rizal ES</t>
        </is>
      </c>
      <c r="F135" s="4" t="inlineStr">
        <is>
          <t>CATARMAN (Capital)</t>
        </is>
      </c>
      <c r="G135" s="4" t="n">
        <v>1</v>
      </c>
      <c r="H135" s="4" t="n">
        <v>1</v>
      </c>
      <c r="I135" s="4" t="n">
        <v>5</v>
      </c>
      <c r="J135" s="4" t="inlineStr">
        <is>
          <t>REPAIR OF CLASSROOMS</t>
        </is>
      </c>
      <c r="K135" s="4" t="n">
        <v>2093096.36</v>
      </c>
      <c r="L135" s="4" t="n">
        <v>1</v>
      </c>
      <c r="M135" s="4" t="inlineStr"/>
      <c r="N135" s="4" t="inlineStr">
        <is>
          <t>Completed</t>
        </is>
      </c>
      <c r="O135" s="4" t="n">
        <v>1</v>
      </c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n"/>
    </row>
    <row r="136">
      <c r="A136" s="4" t="inlineStr">
        <is>
          <t>QRF 2020</t>
        </is>
      </c>
      <c r="B136" s="4" t="inlineStr">
        <is>
          <t>Region VIII</t>
        </is>
      </c>
      <c r="C136" s="4" t="inlineStr">
        <is>
          <t>Northern Samar</t>
        </is>
      </c>
      <c r="D136" s="4" t="n">
        <v>122859</v>
      </c>
      <c r="E136" s="4" t="inlineStr">
        <is>
          <t>Paticua Elementary School</t>
        </is>
      </c>
      <c r="F136" s="4" t="inlineStr">
        <is>
          <t>CATARMAN (Capital)</t>
        </is>
      </c>
      <c r="G136" s="4" t="n">
        <v>1</v>
      </c>
      <c r="H136" s="4" t="n">
        <v>1</v>
      </c>
      <c r="I136" s="4" t="n">
        <v>5</v>
      </c>
      <c r="J136" s="4" t="inlineStr">
        <is>
          <t>REPAIR OF CLASSROOMS</t>
        </is>
      </c>
      <c r="K136" s="4" t="n">
        <v>1828854.23</v>
      </c>
      <c r="L136" s="4" t="n">
        <v>1</v>
      </c>
      <c r="M136" s="4" t="inlineStr"/>
      <c r="N136" s="4" t="inlineStr">
        <is>
          <t>Completed</t>
        </is>
      </c>
      <c r="O136" s="4" t="n">
        <v>1</v>
      </c>
      <c r="P136" s="4" t="inlineStr"/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/>
      <c r="AA136" s="4" t="n"/>
    </row>
    <row r="137">
      <c r="A137" s="4" t="inlineStr">
        <is>
          <t>QRF 2020</t>
        </is>
      </c>
      <c r="B137" s="4" t="inlineStr">
        <is>
          <t>Region VIII</t>
        </is>
      </c>
      <c r="C137" s="4" t="inlineStr">
        <is>
          <t>Northern Samar</t>
        </is>
      </c>
      <c r="D137" s="4" t="n">
        <v>122860</v>
      </c>
      <c r="E137" s="4" t="inlineStr">
        <is>
          <t>Salvacion Elementary School</t>
        </is>
      </c>
      <c r="F137" s="4" t="inlineStr">
        <is>
          <t>CATARMAN (Capital)</t>
        </is>
      </c>
      <c r="G137" s="4" t="n">
        <v>1</v>
      </c>
      <c r="H137" s="4" t="n">
        <v>1</v>
      </c>
      <c r="I137" s="4" t="n">
        <v>3</v>
      </c>
      <c r="J137" s="4" t="inlineStr">
        <is>
          <t>REPAIR OF CLASSROOMS</t>
        </is>
      </c>
      <c r="K137" s="4" t="n">
        <v>1259293.75</v>
      </c>
      <c r="L137" s="4" t="n">
        <v>1</v>
      </c>
      <c r="M137" s="4" t="inlineStr"/>
      <c r="N137" s="4" t="inlineStr">
        <is>
          <t>Completed</t>
        </is>
      </c>
      <c r="O137" s="4" t="n">
        <v>1</v>
      </c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n"/>
    </row>
    <row r="138">
      <c r="A138" s="4" t="inlineStr">
        <is>
          <t>QRF 2020</t>
        </is>
      </c>
      <c r="B138" s="4" t="inlineStr">
        <is>
          <t>Region VIII</t>
        </is>
      </c>
      <c r="C138" s="4" t="inlineStr">
        <is>
          <t>Northern Samar</t>
        </is>
      </c>
      <c r="D138" s="4" t="n">
        <v>122850</v>
      </c>
      <c r="E138" s="4" t="inlineStr">
        <is>
          <t>Somoge ES</t>
        </is>
      </c>
      <c r="F138" s="4" t="inlineStr">
        <is>
          <t>CATARMAN (Capital)</t>
        </is>
      </c>
      <c r="G138" s="4" t="n">
        <v>1</v>
      </c>
      <c r="H138" s="4" t="n">
        <v>1</v>
      </c>
      <c r="I138" s="4" t="n">
        <v>6</v>
      </c>
      <c r="J138" s="4" t="inlineStr">
        <is>
          <t>REPAIR OF CLASSROOMS</t>
        </is>
      </c>
      <c r="K138" s="4" t="n">
        <v>2335859.79</v>
      </c>
      <c r="L138" s="4" t="n">
        <v>1</v>
      </c>
      <c r="M138" s="4" t="inlineStr"/>
      <c r="N138" s="4" t="inlineStr">
        <is>
          <t>Completed</t>
        </is>
      </c>
      <c r="O138" s="4" t="n">
        <v>1</v>
      </c>
      <c r="P138" s="4" t="inlineStr"/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  <c r="Z138" s="4" t="inlineStr"/>
      <c r="AA138" s="4" t="n"/>
    </row>
    <row r="139">
      <c r="A139" s="4" t="inlineStr">
        <is>
          <t>QRF 2020</t>
        </is>
      </c>
      <c r="B139" s="4" t="inlineStr">
        <is>
          <t>Region VIII</t>
        </is>
      </c>
      <c r="C139" s="4" t="inlineStr">
        <is>
          <t>Northern Samar</t>
        </is>
      </c>
      <c r="D139" s="4" t="n">
        <v>123058</v>
      </c>
      <c r="E139" s="4" t="inlineStr">
        <is>
          <t>Barobaybay ES</t>
        </is>
      </c>
      <c r="F139" s="4" t="inlineStr">
        <is>
          <t>LAVEZARES</t>
        </is>
      </c>
      <c r="G139" s="4" t="n">
        <v>1</v>
      </c>
      <c r="H139" s="4" t="n">
        <v>1</v>
      </c>
      <c r="I139" s="4" t="n">
        <v>5</v>
      </c>
      <c r="J139" s="4" t="inlineStr">
        <is>
          <t>REPAIR OF CLASSROOMS</t>
        </is>
      </c>
      <c r="K139" s="4" t="n">
        <v>1405261.15</v>
      </c>
      <c r="L139" s="4" t="n">
        <v>1</v>
      </c>
      <c r="M139" s="4" t="inlineStr"/>
      <c r="N139" s="4" t="inlineStr">
        <is>
          <t>Completed</t>
        </is>
      </c>
      <c r="O139" s="4" t="n">
        <v>1</v>
      </c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n"/>
    </row>
    <row r="140">
      <c r="A140" s="4" t="inlineStr">
        <is>
          <t>QRF 2020</t>
        </is>
      </c>
      <c r="B140" s="4" t="inlineStr">
        <is>
          <t>Region VIII</t>
        </is>
      </c>
      <c r="C140" s="4" t="inlineStr">
        <is>
          <t>Northern Samar</t>
        </is>
      </c>
      <c r="D140" s="4" t="n">
        <v>123080</v>
      </c>
      <c r="E140" s="4" t="inlineStr">
        <is>
          <t>Bayho ES</t>
        </is>
      </c>
      <c r="F140" s="4" t="inlineStr">
        <is>
          <t>LOPE DE VEGA</t>
        </is>
      </c>
      <c r="G140" s="4" t="n">
        <v>1</v>
      </c>
      <c r="H140" s="4" t="n">
        <v>1</v>
      </c>
      <c r="I140" s="4" t="n">
        <v>4</v>
      </c>
      <c r="J140" s="4" t="inlineStr">
        <is>
          <t>REPAIR OF CLASSROOMS</t>
        </is>
      </c>
      <c r="K140" s="4" t="n">
        <v>1269833.14</v>
      </c>
      <c r="L140" s="4" t="n">
        <v>1</v>
      </c>
      <c r="M140" s="4" t="inlineStr"/>
      <c r="N140" s="4" t="inlineStr">
        <is>
          <t>Completed</t>
        </is>
      </c>
      <c r="O140" s="4" t="n">
        <v>1</v>
      </c>
      <c r="P140" s="4" t="inlineStr"/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  <c r="Z140" s="4" t="inlineStr"/>
      <c r="AA140" s="4" t="n"/>
    </row>
    <row r="141">
      <c r="A141" s="4" t="inlineStr">
        <is>
          <t>QRF 2020</t>
        </is>
      </c>
      <c r="B141" s="4" t="inlineStr">
        <is>
          <t>Region VIII</t>
        </is>
      </c>
      <c r="C141" s="4" t="inlineStr">
        <is>
          <t>Northern Samar</t>
        </is>
      </c>
      <c r="D141" s="4" t="n">
        <v>123089</v>
      </c>
      <c r="E141" s="4" t="inlineStr">
        <is>
          <t>Henaronagan ES</t>
        </is>
      </c>
      <c r="F141" s="4" t="inlineStr">
        <is>
          <t>LOPE DE VEGA</t>
        </is>
      </c>
      <c r="G141" s="4" t="n">
        <v>1</v>
      </c>
      <c r="H141" s="4" t="n">
        <v>1</v>
      </c>
      <c r="I141" s="4" t="n">
        <v>1</v>
      </c>
      <c r="J141" s="4" t="inlineStr">
        <is>
          <t>REPAIR OF CLASSROOMS</t>
        </is>
      </c>
      <c r="K141" s="4" t="n">
        <v>414137.13</v>
      </c>
      <c r="L141" s="4" t="n">
        <v>1</v>
      </c>
      <c r="M141" s="4" t="inlineStr"/>
      <c r="N141" s="4" t="inlineStr">
        <is>
          <t>Completed</t>
        </is>
      </c>
      <c r="O141" s="4" t="n">
        <v>1</v>
      </c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n"/>
    </row>
    <row r="142">
      <c r="A142" s="4" t="inlineStr">
        <is>
          <t>QRF 2020</t>
        </is>
      </c>
      <c r="B142" s="4" t="inlineStr">
        <is>
          <t>Region VIII</t>
        </is>
      </c>
      <c r="C142" s="4" t="inlineStr">
        <is>
          <t>Northern Samar</t>
        </is>
      </c>
      <c r="D142" s="4" t="n">
        <v>123096</v>
      </c>
      <c r="E142" s="4" t="inlineStr">
        <is>
          <t>Osme¤a ES</t>
        </is>
      </c>
      <c r="F142" s="4" t="inlineStr">
        <is>
          <t>LOPE DE VEGA</t>
        </is>
      </c>
      <c r="G142" s="4" t="n">
        <v>1</v>
      </c>
      <c r="H142" s="4" t="n">
        <v>1</v>
      </c>
      <c r="I142" s="4" t="n">
        <v>3</v>
      </c>
      <c r="J142" s="4" t="inlineStr">
        <is>
          <t>REPAIR OF CLASSROOMS</t>
        </is>
      </c>
      <c r="K142" s="4" t="n">
        <v>209969.63</v>
      </c>
      <c r="L142" s="4" t="n">
        <v>1</v>
      </c>
      <c r="M142" s="4" t="inlineStr"/>
      <c r="N142" s="4" t="inlineStr">
        <is>
          <t>Completed</t>
        </is>
      </c>
      <c r="O142" s="4" t="n">
        <v>1</v>
      </c>
      <c r="P142" s="4" t="inlineStr"/>
      <c r="Q142" s="4" t="inlineStr"/>
      <c r="R142" s="4" t="inlineStr"/>
      <c r="S142" s="4" t="inlineStr"/>
      <c r="T142" s="4" t="inlineStr"/>
      <c r="U142" s="4" t="inlineStr"/>
      <c r="V142" s="4" t="inlineStr"/>
      <c r="W142" s="4" t="inlineStr"/>
      <c r="X142" s="4" t="inlineStr"/>
      <c r="Y142" s="4" t="inlineStr"/>
      <c r="Z142" s="4" t="inlineStr"/>
      <c r="AA142" s="4" t="n"/>
    </row>
    <row r="143">
      <c r="A143" s="4" t="inlineStr">
        <is>
          <t>QRF 2020</t>
        </is>
      </c>
      <c r="B143" s="4" t="inlineStr">
        <is>
          <t>Region VIII</t>
        </is>
      </c>
      <c r="C143" s="4" t="inlineStr">
        <is>
          <t>Northern Samar</t>
        </is>
      </c>
      <c r="D143" s="4" t="n">
        <v>122882</v>
      </c>
      <c r="E143" s="4" t="inlineStr">
        <is>
          <t>Guibuangan ES</t>
        </is>
      </c>
      <c r="F143" s="4" t="inlineStr">
        <is>
          <t>CATUBIG</t>
        </is>
      </c>
      <c r="G143" s="4" t="n">
        <v>2</v>
      </c>
      <c r="H143" s="4" t="n">
        <v>1</v>
      </c>
      <c r="I143" s="4" t="n">
        <v>3</v>
      </c>
      <c r="J143" s="4" t="inlineStr">
        <is>
          <t>REPAIR OF CLASSROOMS</t>
        </is>
      </c>
      <c r="K143" s="4" t="n">
        <v>1020773.28</v>
      </c>
      <c r="L143" s="4" t="n">
        <v>1</v>
      </c>
      <c r="M143" s="4" t="inlineStr"/>
      <c r="N143" s="4" t="inlineStr">
        <is>
          <t>Completed</t>
        </is>
      </c>
      <c r="O143" s="4" t="n">
        <v>1</v>
      </c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n"/>
    </row>
    <row r="144">
      <c r="A144" s="4" t="inlineStr">
        <is>
          <t>QRF 2020</t>
        </is>
      </c>
      <c r="B144" s="4" t="inlineStr">
        <is>
          <t>Region VIII</t>
        </is>
      </c>
      <c r="C144" s="4" t="inlineStr">
        <is>
          <t>Northern Samar</t>
        </is>
      </c>
      <c r="D144" s="4" t="n">
        <v>122916</v>
      </c>
      <c r="E144" s="4" t="inlineStr">
        <is>
          <t>Bangon Elementary school</t>
        </is>
      </c>
      <c r="F144" s="4" t="inlineStr">
        <is>
          <t>GAMAY</t>
        </is>
      </c>
      <c r="G144" s="4" t="n">
        <v>2</v>
      </c>
      <c r="H144" s="4" t="n">
        <v>1</v>
      </c>
      <c r="I144" s="4" t="n">
        <v>5</v>
      </c>
      <c r="J144" s="4" t="inlineStr">
        <is>
          <t>REPAIR OF CLASSROOMS</t>
        </is>
      </c>
      <c r="K144" s="4" t="n">
        <v>1840650.82</v>
      </c>
      <c r="L144" s="4" t="n">
        <v>1</v>
      </c>
      <c r="M144" s="4" t="inlineStr"/>
      <c r="N144" s="4" t="inlineStr">
        <is>
          <t>Completed</t>
        </is>
      </c>
      <c r="O144" s="4" t="n">
        <v>1</v>
      </c>
      <c r="P144" s="4" t="inlineStr"/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  <c r="X144" s="4" t="inlineStr"/>
      <c r="Y144" s="4" t="inlineStr"/>
      <c r="Z144" s="4" t="inlineStr"/>
      <c r="AA144" s="4" t="n"/>
    </row>
    <row r="145">
      <c r="A145" s="4" t="inlineStr">
        <is>
          <t>QRF 2020</t>
        </is>
      </c>
      <c r="B145" s="4" t="inlineStr">
        <is>
          <t>Region VIII</t>
        </is>
      </c>
      <c r="C145" s="4" t="inlineStr">
        <is>
          <t>Northern Samar</t>
        </is>
      </c>
      <c r="D145" s="4" t="n">
        <v>122948</v>
      </c>
      <c r="E145" s="4" t="inlineStr">
        <is>
          <t>Talisay Elementary School</t>
        </is>
      </c>
      <c r="F145" s="4" t="inlineStr">
        <is>
          <t>LAOANG</t>
        </is>
      </c>
      <c r="G145" s="4" t="n">
        <v>2</v>
      </c>
      <c r="H145" s="4" t="n">
        <v>1</v>
      </c>
      <c r="I145" s="4" t="n">
        <v>6</v>
      </c>
      <c r="J145" s="4" t="inlineStr">
        <is>
          <t>REPAIR OF CLASSROOMS</t>
        </is>
      </c>
      <c r="K145" s="4" t="n">
        <v>1744732.01</v>
      </c>
      <c r="L145" s="4" t="n">
        <v>1</v>
      </c>
      <c r="M145" s="4" t="inlineStr"/>
      <c r="N145" s="4" t="inlineStr">
        <is>
          <t>Completed</t>
        </is>
      </c>
      <c r="O145" s="4" t="n">
        <v>1</v>
      </c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n"/>
    </row>
    <row r="146">
      <c r="A146" s="4" t="inlineStr">
        <is>
          <t>QRF 2020</t>
        </is>
      </c>
      <c r="B146" s="4" t="inlineStr">
        <is>
          <t>Region VIII</t>
        </is>
      </c>
      <c r="C146" s="4" t="inlineStr">
        <is>
          <t>Northern Samar</t>
        </is>
      </c>
      <c r="D146" s="4" t="n">
        <v>122997</v>
      </c>
      <c r="E146" s="4" t="inlineStr">
        <is>
          <t>Lo-ok ES</t>
        </is>
      </c>
      <c r="F146" s="4" t="inlineStr">
        <is>
          <t>LAPINIG</t>
        </is>
      </c>
      <c r="G146" s="4" t="n">
        <v>2</v>
      </c>
      <c r="H146" s="4" t="n">
        <v>1</v>
      </c>
      <c r="I146" s="4" t="n">
        <v>2</v>
      </c>
      <c r="J146" s="4" t="inlineStr">
        <is>
          <t>REPAIR OF CLASSROOMS</t>
        </is>
      </c>
      <c r="K146" s="4" t="n">
        <v>665260.39</v>
      </c>
      <c r="L146" s="4" t="n">
        <v>1</v>
      </c>
      <c r="M146" s="4" t="inlineStr"/>
      <c r="N146" s="4" t="inlineStr">
        <is>
          <t>Completed</t>
        </is>
      </c>
      <c r="O146" s="4" t="n">
        <v>1</v>
      </c>
      <c r="P146" s="4" t="inlineStr"/>
      <c r="Q146" s="4" t="inlineStr"/>
      <c r="R146" s="4" t="inlineStr"/>
      <c r="S146" s="4" t="inlineStr"/>
      <c r="T146" s="4" t="inlineStr"/>
      <c r="U146" s="4" t="inlineStr"/>
      <c r="V146" s="4" t="inlineStr"/>
      <c r="W146" s="4" t="inlineStr"/>
      <c r="X146" s="4" t="inlineStr"/>
      <c r="Y146" s="4" t="inlineStr"/>
      <c r="Z146" s="4" t="inlineStr"/>
      <c r="AA146" s="4" t="n"/>
    </row>
    <row r="147">
      <c r="A147" s="4" t="inlineStr">
        <is>
          <t>QRF 2020</t>
        </is>
      </c>
      <c r="B147" s="4" t="inlineStr">
        <is>
          <t>Region VIII</t>
        </is>
      </c>
      <c r="C147" s="4" t="inlineStr">
        <is>
          <t>Northern Samar</t>
        </is>
      </c>
      <c r="D147" s="4" t="n">
        <v>122999</v>
      </c>
      <c r="E147" s="4" t="inlineStr">
        <is>
          <t>May-igot ES</t>
        </is>
      </c>
      <c r="F147" s="4" t="inlineStr">
        <is>
          <t>LAPINIG</t>
        </is>
      </c>
      <c r="G147" s="4" t="n">
        <v>2</v>
      </c>
      <c r="H147" s="4" t="n">
        <v>1</v>
      </c>
      <c r="I147" s="4" t="n">
        <v>3</v>
      </c>
      <c r="J147" s="4" t="inlineStr">
        <is>
          <t>REPAIR OF CLASSROOMS</t>
        </is>
      </c>
      <c r="K147" s="4" t="n">
        <v>1212193.13</v>
      </c>
      <c r="L147" s="4" t="n">
        <v>1</v>
      </c>
      <c r="M147" s="4" t="inlineStr"/>
      <c r="N147" s="4" t="inlineStr">
        <is>
          <t>Completed</t>
        </is>
      </c>
      <c r="O147" s="4" t="n">
        <v>1</v>
      </c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n"/>
    </row>
    <row r="148">
      <c r="A148" s="4" t="inlineStr">
        <is>
          <t>QRF 2020</t>
        </is>
      </c>
      <c r="B148" s="4" t="inlineStr">
        <is>
          <t>Region VIII</t>
        </is>
      </c>
      <c r="C148" s="4" t="inlineStr">
        <is>
          <t>Northern Samar</t>
        </is>
      </c>
      <c r="D148" s="4" t="n">
        <v>123000</v>
      </c>
      <c r="E148" s="4" t="inlineStr">
        <is>
          <t>Palanas elementary school</t>
        </is>
      </c>
      <c r="F148" s="4" t="inlineStr">
        <is>
          <t>LAPINIG</t>
        </is>
      </c>
      <c r="G148" s="4" t="n">
        <v>2</v>
      </c>
      <c r="H148" s="4" t="n">
        <v>1</v>
      </c>
      <c r="I148" s="4" t="n">
        <v>3</v>
      </c>
      <c r="J148" s="4" t="inlineStr">
        <is>
          <t>REPAIR OF CLASSROOMS</t>
        </is>
      </c>
      <c r="K148" s="4" t="n">
        <v>1202836.1</v>
      </c>
      <c r="L148" s="4" t="n">
        <v>1</v>
      </c>
      <c r="M148" s="4" t="inlineStr"/>
      <c r="N148" s="4" t="inlineStr">
        <is>
          <t>Completed</t>
        </is>
      </c>
      <c r="O148" s="4" t="n">
        <v>1</v>
      </c>
      <c r="P148" s="4" t="inlineStr"/>
      <c r="Q148" s="4" t="inlineStr"/>
      <c r="R148" s="4" t="inlineStr"/>
      <c r="S148" s="4" t="inlineStr"/>
      <c r="T148" s="4" t="inlineStr"/>
      <c r="U148" s="4" t="inlineStr"/>
      <c r="V148" s="4" t="inlineStr"/>
      <c r="W148" s="4" t="inlineStr"/>
      <c r="X148" s="4" t="inlineStr"/>
      <c r="Y148" s="4" t="inlineStr"/>
      <c r="Z148" s="4" t="inlineStr"/>
      <c r="AA148" s="4" t="n"/>
    </row>
    <row r="149">
      <c r="A149" s="4" t="inlineStr">
        <is>
          <t>QRF 2020</t>
        </is>
      </c>
      <c r="B149" s="4" t="inlineStr">
        <is>
          <t>Region VIII</t>
        </is>
      </c>
      <c r="C149" s="4" t="inlineStr">
        <is>
          <t>Northern Samar</t>
        </is>
      </c>
      <c r="D149" s="4" t="n">
        <v>123006</v>
      </c>
      <c r="E149" s="4" t="inlineStr">
        <is>
          <t>Bulao ES</t>
        </is>
      </c>
      <c r="F149" s="4" t="inlineStr">
        <is>
          <t>LAS NAVAS</t>
        </is>
      </c>
      <c r="G149" s="4" t="n">
        <v>2</v>
      </c>
      <c r="H149" s="4" t="n">
        <v>1</v>
      </c>
      <c r="I149" s="4" t="n">
        <v>5</v>
      </c>
      <c r="J149" s="4" t="inlineStr">
        <is>
          <t>REPAIR OF CLASSROOMS</t>
        </is>
      </c>
      <c r="K149" s="4" t="n">
        <v>1729965.63</v>
      </c>
      <c r="L149" s="4" t="n">
        <v>1</v>
      </c>
      <c r="M149" s="4" t="inlineStr"/>
      <c r="N149" s="4" t="inlineStr">
        <is>
          <t>Completed</t>
        </is>
      </c>
      <c r="O149" s="4" t="n">
        <v>1</v>
      </c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n"/>
    </row>
    <row r="150">
      <c r="A150" s="4" t="inlineStr">
        <is>
          <t>QRF 2020</t>
        </is>
      </c>
      <c r="B150" s="4" t="inlineStr">
        <is>
          <t>Region VIII</t>
        </is>
      </c>
      <c r="C150" s="4" t="inlineStr">
        <is>
          <t>Ormoc City</t>
        </is>
      </c>
      <c r="D150" s="4" t="n">
        <v>124214</v>
      </c>
      <c r="E150" s="4" t="inlineStr">
        <is>
          <t>Liloan CS</t>
        </is>
      </c>
      <c r="F150" s="4" t="inlineStr">
        <is>
          <t>Ormoc City</t>
        </is>
      </c>
      <c r="G150" s="4" t="n">
        <v>4</v>
      </c>
      <c r="H150" s="4" t="n">
        <v>1</v>
      </c>
      <c r="I150" s="4" t="n">
        <v>3</v>
      </c>
      <c r="J150" s="4" t="inlineStr">
        <is>
          <t>REPAIR OF CLASSROOMS</t>
        </is>
      </c>
      <c r="K150" s="4" t="n">
        <v>1132238.19</v>
      </c>
      <c r="L150" s="4" t="n">
        <v>1</v>
      </c>
      <c r="M150" s="4" t="n">
        <v>1105733</v>
      </c>
      <c r="N150" s="4" t="inlineStr">
        <is>
          <t>Completed</t>
        </is>
      </c>
      <c r="O150" s="4" t="n">
        <v>1</v>
      </c>
      <c r="P150" s="4" t="inlineStr"/>
      <c r="Q150" s="4" t="inlineStr"/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  <c r="Z150" s="4" t="inlineStr"/>
      <c r="AA150" s="4" t="n"/>
    </row>
    <row r="151">
      <c r="A151" s="4" t="inlineStr">
        <is>
          <t>QRF 2020</t>
        </is>
      </c>
      <c r="B151" s="4" t="inlineStr">
        <is>
          <t>Region VIII</t>
        </is>
      </c>
      <c r="C151" s="4" t="inlineStr">
        <is>
          <t>Samar (Western Samar)</t>
        </is>
      </c>
      <c r="D151" s="4" t="n">
        <v>123750</v>
      </c>
      <c r="E151" s="4" t="inlineStr">
        <is>
          <t>Inaraguiao ES</t>
        </is>
      </c>
      <c r="F151" s="4" t="inlineStr">
        <is>
          <t>STA. MARGARITA</t>
        </is>
      </c>
      <c r="G151" s="4" t="n">
        <v>1</v>
      </c>
      <c r="H151" s="4" t="n">
        <v>1</v>
      </c>
      <c r="I151" s="4" t="n">
        <v>10</v>
      </c>
      <c r="J151" s="4" t="inlineStr">
        <is>
          <t>REPAIR OF CLASSROOMS</t>
        </is>
      </c>
      <c r="K151" s="4" t="n">
        <v>4310353.12</v>
      </c>
      <c r="L151" s="4" t="n">
        <v>1</v>
      </c>
      <c r="M151" s="4" t="n">
        <v>4256944.87</v>
      </c>
      <c r="N151" s="4" t="inlineStr">
        <is>
          <t>Completed</t>
        </is>
      </c>
      <c r="O151" s="4" t="n">
        <v>1</v>
      </c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>
        <is>
          <t>VHITS</t>
        </is>
      </c>
      <c r="Z151" s="4" t="inlineStr">
        <is>
          <t>for award</t>
        </is>
      </c>
      <c r="AA151" s="4" t="n"/>
    </row>
    <row r="152">
      <c r="A152" s="4" t="inlineStr">
        <is>
          <t>QRF 2020</t>
        </is>
      </c>
      <c r="B152" s="4" t="inlineStr">
        <is>
          <t>Region VIII</t>
        </is>
      </c>
      <c r="C152" s="4" t="inlineStr">
        <is>
          <t>Samar (Western Samar)</t>
        </is>
      </c>
      <c r="D152" s="4" t="n">
        <v>303628</v>
      </c>
      <c r="E152" s="4" t="inlineStr">
        <is>
          <t>Simeon Ocdol NHS</t>
        </is>
      </c>
      <c r="F152" s="4" t="inlineStr">
        <is>
          <t>BASEY</t>
        </is>
      </c>
      <c r="G152" s="4" t="n">
        <v>2</v>
      </c>
      <c r="H152" s="4" t="n">
        <v>1</v>
      </c>
      <c r="I152" s="4" t="n">
        <v>6</v>
      </c>
      <c r="J152" s="4" t="inlineStr">
        <is>
          <t>REPAIR OF CLASSROOMS</t>
        </is>
      </c>
      <c r="K152" s="4" t="n">
        <v>630232.36</v>
      </c>
      <c r="L152" s="4" t="n">
        <v>1</v>
      </c>
      <c r="M152" s="4" t="n">
        <v>624852.88</v>
      </c>
      <c r="N152" s="4" t="inlineStr">
        <is>
          <t>Completed</t>
        </is>
      </c>
      <c r="O152" s="4" t="n">
        <v>1</v>
      </c>
      <c r="P152" s="4" t="inlineStr"/>
      <c r="Q152" s="4" t="inlineStr"/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>
        <is>
          <t>JFR</t>
        </is>
      </c>
      <c r="Z152" s="4" t="inlineStr">
        <is>
          <t>for award</t>
        </is>
      </c>
      <c r="AA152" s="4" t="n"/>
    </row>
    <row r="153">
      <c r="A153" s="4" t="inlineStr">
        <is>
          <t>QRF 2020</t>
        </is>
      </c>
      <c r="B153" s="4" t="inlineStr">
        <is>
          <t>Region VIII</t>
        </is>
      </c>
      <c r="C153" s="4" t="inlineStr">
        <is>
          <t>Samar (Western Samar)</t>
        </is>
      </c>
      <c r="D153" s="4" t="n">
        <v>303637</v>
      </c>
      <c r="E153" s="4" t="inlineStr">
        <is>
          <t>Valerino C. Yancha MAS</t>
        </is>
      </c>
      <c r="F153" s="4" t="inlineStr">
        <is>
          <t>Basey</t>
        </is>
      </c>
      <c r="G153" s="4" t="n">
        <v>2</v>
      </c>
      <c r="H153" s="4" t="n">
        <v>1</v>
      </c>
      <c r="I153" s="4" t="n">
        <v>3</v>
      </c>
      <c r="J153" s="4" t="inlineStr">
        <is>
          <t>REPAIR OF CLASSROOMS</t>
        </is>
      </c>
      <c r="K153" s="4" t="n">
        <v>1073110.41</v>
      </c>
      <c r="L153" s="4" t="n">
        <v>1</v>
      </c>
      <c r="M153" s="4" t="n">
        <v>1055584.99</v>
      </c>
      <c r="N153" s="4" t="inlineStr">
        <is>
          <t>Completed</t>
        </is>
      </c>
      <c r="O153" s="4" t="n">
        <v>1</v>
      </c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>
        <is>
          <t>JFR</t>
        </is>
      </c>
      <c r="Z153" s="4" t="inlineStr">
        <is>
          <t>for award</t>
        </is>
      </c>
      <c r="AA153" s="4" t="n"/>
    </row>
    <row r="154">
      <c r="A154" s="4" t="inlineStr">
        <is>
          <t>QRF 2020</t>
        </is>
      </c>
      <c r="B154" s="4" t="inlineStr">
        <is>
          <t>Region VIII</t>
        </is>
      </c>
      <c r="C154" s="4" t="inlineStr">
        <is>
          <t>Samar (Western Samar)</t>
        </is>
      </c>
      <c r="D154" s="4" t="n">
        <v>123363</v>
      </c>
      <c r="E154" s="4" t="inlineStr">
        <is>
          <t>BULUAN ES</t>
        </is>
      </c>
      <c r="F154" s="4" t="inlineStr">
        <is>
          <t>CALBIGA</t>
        </is>
      </c>
      <c r="G154" s="4" t="n">
        <v>2</v>
      </c>
      <c r="H154" s="4" t="n">
        <v>1</v>
      </c>
      <c r="I154" s="4" t="n">
        <v>2</v>
      </c>
      <c r="J154" s="4" t="inlineStr">
        <is>
          <t>REPAIR OF CLASSROOMS</t>
        </is>
      </c>
      <c r="K154" s="4" t="n">
        <v>911764.14</v>
      </c>
      <c r="L154" s="4" t="n">
        <v>1</v>
      </c>
      <c r="M154" s="4" t="n">
        <v>909613.27</v>
      </c>
      <c r="N154" s="4" t="inlineStr">
        <is>
          <t>Completed</t>
        </is>
      </c>
      <c r="O154" s="4" t="n">
        <v>1</v>
      </c>
      <c r="P154" s="4" t="inlineStr"/>
      <c r="Q154" s="4" t="inlineStr"/>
      <c r="R154" s="4" t="inlineStr"/>
      <c r="S154" s="4" t="inlineStr"/>
      <c r="T154" s="4" t="inlineStr"/>
      <c r="U154" s="4" t="inlineStr"/>
      <c r="V154" s="4" t="inlineStr"/>
      <c r="W154" s="4" t="inlineStr"/>
      <c r="X154" s="4" t="inlineStr"/>
      <c r="Y154" s="4" t="inlineStr">
        <is>
          <t>GG</t>
        </is>
      </c>
      <c r="Z154" s="4" t="inlineStr">
        <is>
          <t>for award</t>
        </is>
      </c>
      <c r="AA154" s="4" t="n"/>
    </row>
    <row r="155">
      <c r="A155" s="4" t="inlineStr">
        <is>
          <t>QRF 2020</t>
        </is>
      </c>
      <c r="B155" s="4" t="inlineStr">
        <is>
          <t>Region VIII</t>
        </is>
      </c>
      <c r="C155" s="4" t="inlineStr">
        <is>
          <t>Samar (Western Samar)</t>
        </is>
      </c>
      <c r="D155" s="4" t="n">
        <v>123679</v>
      </c>
      <c r="E155" s="4" t="inlineStr">
        <is>
          <t>PELAON ES</t>
        </is>
      </c>
      <c r="F155" s="4" t="inlineStr">
        <is>
          <t>CALBIGA</t>
        </is>
      </c>
      <c r="G155" s="4" t="n">
        <v>2</v>
      </c>
      <c r="H155" s="4" t="n">
        <v>1</v>
      </c>
      <c r="I155" s="4" t="n">
        <v>2</v>
      </c>
      <c r="J155" s="4" t="inlineStr">
        <is>
          <t>REPAIR OF CLASSROOMS</t>
        </is>
      </c>
      <c r="K155" s="4" t="n">
        <v>692955.1899999999</v>
      </c>
      <c r="L155" s="4" t="n">
        <v>1</v>
      </c>
      <c r="M155" s="4" t="n">
        <v>690930.1800000001</v>
      </c>
      <c r="N155" s="4" t="inlineStr">
        <is>
          <t>Completed</t>
        </is>
      </c>
      <c r="O155" s="4" t="n">
        <v>1</v>
      </c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>
        <is>
          <t>GG</t>
        </is>
      </c>
      <c r="Z155" s="4" t="inlineStr">
        <is>
          <t>for award</t>
        </is>
      </c>
      <c r="AA155" s="4" t="n"/>
    </row>
    <row r="156">
      <c r="A156" s="4" t="inlineStr">
        <is>
          <t>QRF 2020</t>
        </is>
      </c>
      <c r="B156" s="4" t="inlineStr">
        <is>
          <t>Region VIII</t>
        </is>
      </c>
      <c r="C156" s="4" t="inlineStr">
        <is>
          <t>Samar (Western Samar)</t>
        </is>
      </c>
      <c r="D156" s="4" t="n">
        <v>313719</v>
      </c>
      <c r="E156" s="4" t="inlineStr">
        <is>
          <t>Bagacay NHS</t>
        </is>
      </c>
      <c r="F156" s="4" t="inlineStr">
        <is>
          <t>DARAM</t>
        </is>
      </c>
      <c r="G156" s="4" t="n">
        <v>2</v>
      </c>
      <c r="H156" s="4" t="n">
        <v>1</v>
      </c>
      <c r="I156" s="4" t="n">
        <v>8</v>
      </c>
      <c r="J156" s="4" t="inlineStr">
        <is>
          <t>REPAIR OF CLASSROOMS</t>
        </is>
      </c>
      <c r="K156" s="4" t="n">
        <v>2826478.62</v>
      </c>
      <c r="L156" s="4" t="n">
        <v>1</v>
      </c>
      <c r="M156" s="4" t="n">
        <v>2810915.74</v>
      </c>
      <c r="N156" s="4" t="inlineStr">
        <is>
          <t>Completed</t>
        </is>
      </c>
      <c r="O156" s="4" t="n">
        <v>1</v>
      </c>
      <c r="P156" s="4" t="inlineStr"/>
      <c r="Q156" s="4" t="inlineStr"/>
      <c r="R156" s="4" t="inlineStr"/>
      <c r="S156" s="4" t="inlineStr"/>
      <c r="T156" s="4" t="inlineStr"/>
      <c r="U156" s="4" t="inlineStr"/>
      <c r="V156" s="4" t="inlineStr"/>
      <c r="W156" s="4" t="inlineStr"/>
      <c r="X156" s="4" t="inlineStr"/>
      <c r="Y156" s="4" t="inlineStr">
        <is>
          <t>MORI</t>
        </is>
      </c>
      <c r="Z156" s="4" t="inlineStr">
        <is>
          <t>for award</t>
        </is>
      </c>
      <c r="AA156" s="4" t="n"/>
    </row>
    <row r="157">
      <c r="A157" s="4" t="inlineStr">
        <is>
          <t>QRF 2020</t>
        </is>
      </c>
      <c r="B157" s="4" t="inlineStr">
        <is>
          <t>Region VIII</t>
        </is>
      </c>
      <c r="C157" s="4" t="inlineStr">
        <is>
          <t>Samar (Western Samar)</t>
        </is>
      </c>
      <c r="D157" s="4" t="n">
        <v>123470</v>
      </c>
      <c r="E157" s="4" t="inlineStr">
        <is>
          <t>BAKHAW ES</t>
        </is>
      </c>
      <c r="F157" s="4" t="inlineStr">
        <is>
          <t>DARAM</t>
        </is>
      </c>
      <c r="G157" s="4" t="n">
        <v>2</v>
      </c>
      <c r="H157" s="4" t="n">
        <v>1</v>
      </c>
      <c r="I157" s="4" t="n">
        <v>1</v>
      </c>
      <c r="J157" s="4" t="inlineStr">
        <is>
          <t>REPAIR OF CLASSROOM</t>
        </is>
      </c>
      <c r="K157" s="4" t="n">
        <v>300756.93</v>
      </c>
      <c r="L157" s="4" t="n">
        <v>1</v>
      </c>
      <c r="M157" s="4" t="n">
        <v>295957.19</v>
      </c>
      <c r="N157" s="4" t="inlineStr">
        <is>
          <t>Completed</t>
        </is>
      </c>
      <c r="O157" s="4" t="n">
        <v>1</v>
      </c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>
        <is>
          <t>MORI</t>
        </is>
      </c>
      <c r="Z157" s="4" t="inlineStr">
        <is>
          <t>for award</t>
        </is>
      </c>
      <c r="AA157" s="4" t="n"/>
    </row>
    <row r="158">
      <c r="A158" s="4" t="inlineStr">
        <is>
          <t>QRF 2020</t>
        </is>
      </c>
      <c r="B158" s="4" t="inlineStr">
        <is>
          <t>Region VIII</t>
        </is>
      </c>
      <c r="C158" s="4" t="inlineStr">
        <is>
          <t>Samar (Western Samar)</t>
        </is>
      </c>
      <c r="D158" s="4" t="n">
        <v>313709</v>
      </c>
      <c r="E158" s="4" t="inlineStr">
        <is>
          <t>BAKHAW NHS</t>
        </is>
      </c>
      <c r="F158" s="4" t="inlineStr">
        <is>
          <t>DARAM</t>
        </is>
      </c>
      <c r="G158" s="4" t="n">
        <v>2</v>
      </c>
      <c r="H158" s="4" t="n">
        <v>1</v>
      </c>
      <c r="I158" s="4" t="n">
        <v>2</v>
      </c>
      <c r="J158" s="4" t="inlineStr">
        <is>
          <t>REPAIR OF CLASSROOMS</t>
        </is>
      </c>
      <c r="K158" s="4" t="n">
        <v>952365.62</v>
      </c>
      <c r="L158" s="4" t="n">
        <v>1</v>
      </c>
      <c r="M158" s="4" t="n">
        <v>947336.71</v>
      </c>
      <c r="N158" s="4" t="inlineStr">
        <is>
          <t>Completed</t>
        </is>
      </c>
      <c r="O158" s="4" t="n">
        <v>1</v>
      </c>
      <c r="P158" s="4" t="inlineStr"/>
      <c r="Q158" s="4" t="inlineStr"/>
      <c r="R158" s="4" t="inlineStr"/>
      <c r="S158" s="4" t="inlineStr"/>
      <c r="T158" s="4" t="inlineStr"/>
      <c r="U158" s="4" t="inlineStr"/>
      <c r="V158" s="4" t="inlineStr"/>
      <c r="W158" s="4" t="inlineStr"/>
      <c r="X158" s="4" t="inlineStr"/>
      <c r="Y158" s="4" t="inlineStr">
        <is>
          <t>GPUY</t>
        </is>
      </c>
      <c r="Z158" s="4" t="inlineStr">
        <is>
          <t>for award</t>
        </is>
      </c>
      <c r="AA158" s="4" t="n"/>
    </row>
    <row r="159">
      <c r="A159" s="4" t="inlineStr">
        <is>
          <t>QRF 2020</t>
        </is>
      </c>
      <c r="B159" s="4" t="inlineStr">
        <is>
          <t>Region VIII</t>
        </is>
      </c>
      <c r="C159" s="4" t="inlineStr">
        <is>
          <t>Samar (Western Samar)</t>
        </is>
      </c>
      <c r="D159" s="4" t="n">
        <v>303601</v>
      </c>
      <c r="E159" s="4" t="inlineStr">
        <is>
          <t>DARAM NHS</t>
        </is>
      </c>
      <c r="F159" s="4" t="inlineStr">
        <is>
          <t>DARAM</t>
        </is>
      </c>
      <c r="G159" s="4" t="n">
        <v>2</v>
      </c>
      <c r="H159" s="4" t="n">
        <v>1</v>
      </c>
      <c r="I159" s="4" t="n">
        <v>2</v>
      </c>
      <c r="J159" s="4" t="inlineStr">
        <is>
          <t>REPAIR OF CLASSROOMS</t>
        </is>
      </c>
      <c r="K159" s="4" t="n">
        <v>918756.27</v>
      </c>
      <c r="L159" s="4" t="n">
        <v>1</v>
      </c>
      <c r="M159" s="4" t="n">
        <v>913734.37</v>
      </c>
      <c r="N159" s="4" t="inlineStr">
        <is>
          <t>Completed</t>
        </is>
      </c>
      <c r="O159" s="4" t="n">
        <v>1</v>
      </c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>
        <is>
          <t>GPUY</t>
        </is>
      </c>
      <c r="Z159" s="4" t="inlineStr">
        <is>
          <t>for award</t>
        </is>
      </c>
      <c r="AA159" s="4" t="n"/>
    </row>
    <row r="160">
      <c r="A160" s="4" t="inlineStr">
        <is>
          <t>QRF 2020</t>
        </is>
      </c>
      <c r="B160" s="4" t="inlineStr">
        <is>
          <t>Region VIII</t>
        </is>
      </c>
      <c r="C160" s="4" t="inlineStr">
        <is>
          <t>Samar (Western Samar)</t>
        </is>
      </c>
      <c r="D160" s="4" t="n">
        <v>123919</v>
      </c>
      <c r="E160" s="4" t="inlineStr">
        <is>
          <t>LOKILOKON ES</t>
        </is>
      </c>
      <c r="F160" s="4" t="inlineStr">
        <is>
          <t>PARANAS</t>
        </is>
      </c>
      <c r="G160" s="4" t="n">
        <v>2</v>
      </c>
      <c r="H160" s="4" t="n">
        <v>1</v>
      </c>
      <c r="I160" s="4" t="n">
        <v>13</v>
      </c>
      <c r="J160" s="4" t="inlineStr">
        <is>
          <t>REPAIR OF CLASSROOMS</t>
        </is>
      </c>
      <c r="K160" s="4" t="n">
        <v>4873038.89</v>
      </c>
      <c r="L160" s="4" t="n">
        <v>1</v>
      </c>
      <c r="M160" s="4" t="n">
        <v>4870535.54</v>
      </c>
      <c r="N160" s="4" t="inlineStr">
        <is>
          <t>Completed</t>
        </is>
      </c>
      <c r="O160" s="4" t="n">
        <v>1</v>
      </c>
      <c r="P160" s="4" t="inlineStr"/>
      <c r="Q160" s="4" t="inlineStr"/>
      <c r="R160" s="4" t="inlineStr"/>
      <c r="S160" s="4" t="inlineStr"/>
      <c r="T160" s="4" t="inlineStr"/>
      <c r="U160" s="4" t="inlineStr"/>
      <c r="V160" s="4" t="inlineStr"/>
      <c r="W160" s="4" t="inlineStr"/>
      <c r="X160" s="4" t="inlineStr"/>
      <c r="Y160" s="4" t="inlineStr">
        <is>
          <t>G BUILDERS</t>
        </is>
      </c>
      <c r="Z160" s="4" t="inlineStr">
        <is>
          <t>for award</t>
        </is>
      </c>
      <c r="AA160" s="4" t="n"/>
    </row>
    <row r="161">
      <c r="A161" s="4" t="inlineStr">
        <is>
          <t>QRF 2020</t>
        </is>
      </c>
      <c r="B161" s="4" t="inlineStr">
        <is>
          <t>Region VIII</t>
        </is>
      </c>
      <c r="C161" s="4" t="inlineStr">
        <is>
          <t>Samar (Western Samar)</t>
        </is>
      </c>
      <c r="D161" s="4" t="n">
        <v>123931</v>
      </c>
      <c r="E161" s="4" t="inlineStr">
        <is>
          <t>TULA ES</t>
        </is>
      </c>
      <c r="F161" s="4" t="inlineStr">
        <is>
          <t>PARANAS</t>
        </is>
      </c>
      <c r="G161" s="4" t="n">
        <v>2</v>
      </c>
      <c r="H161" s="4" t="n">
        <v>1</v>
      </c>
      <c r="I161" s="4" t="n">
        <v>1</v>
      </c>
      <c r="J161" s="4" t="inlineStr">
        <is>
          <t>REPAIR OF CLASSROOM</t>
        </is>
      </c>
      <c r="K161" s="4" t="n">
        <v>442423</v>
      </c>
      <c r="L161" s="4" t="n">
        <v>1</v>
      </c>
      <c r="M161" s="4" t="n">
        <v>439914.46</v>
      </c>
      <c r="N161" s="4" t="inlineStr">
        <is>
          <t>Completed</t>
        </is>
      </c>
      <c r="O161" s="4" t="n">
        <v>1</v>
      </c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>
        <is>
          <t>G BUILDERS</t>
        </is>
      </c>
      <c r="Z161" s="4" t="inlineStr">
        <is>
          <t>for award</t>
        </is>
      </c>
      <c r="AA161" s="4" t="n"/>
    </row>
    <row r="162">
      <c r="A162" s="4" t="inlineStr">
        <is>
          <t>QRF 2020</t>
        </is>
      </c>
      <c r="B162" s="4" t="inlineStr">
        <is>
          <t>Region VIII</t>
        </is>
      </c>
      <c r="C162" s="4" t="inlineStr">
        <is>
          <t>Samar (Western Samar)</t>
        </is>
      </c>
      <c r="D162" s="4" t="n">
        <v>123668</v>
      </c>
      <c r="E162" s="4" t="inlineStr">
        <is>
          <t>LAYGAYON ES</t>
        </is>
      </c>
      <c r="F162" s="4" t="inlineStr">
        <is>
          <t>PINABACDAO</t>
        </is>
      </c>
      <c r="G162" s="4" t="n">
        <v>2</v>
      </c>
      <c r="H162" s="4" t="n">
        <v>1</v>
      </c>
      <c r="I162" s="4" t="n">
        <v>1</v>
      </c>
      <c r="J162" s="4" t="inlineStr">
        <is>
          <t>REPAIR OF CLASSROOM</t>
        </is>
      </c>
      <c r="K162" s="4" t="n">
        <v>268194.84</v>
      </c>
      <c r="L162" s="4" t="n">
        <v>1</v>
      </c>
      <c r="M162" s="4" t="n">
        <v>264681.12</v>
      </c>
      <c r="N162" s="4" t="inlineStr">
        <is>
          <t>Completed</t>
        </is>
      </c>
      <c r="O162" s="4" t="n">
        <v>1</v>
      </c>
      <c r="P162" s="4" t="inlineStr"/>
      <c r="Q162" s="4" t="inlineStr"/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>
        <is>
          <t>REVCON</t>
        </is>
      </c>
      <c r="Z162" s="4" t="inlineStr">
        <is>
          <t>for award</t>
        </is>
      </c>
      <c r="AA162" s="4" t="n"/>
    </row>
    <row r="163">
      <c r="A163" s="4" t="inlineStr">
        <is>
          <t>QRF 2020</t>
        </is>
      </c>
      <c r="B163" s="4" t="inlineStr">
        <is>
          <t>Region VIII</t>
        </is>
      </c>
      <c r="C163" s="4" t="inlineStr">
        <is>
          <t>Samar (Western Samar)</t>
        </is>
      </c>
      <c r="D163" s="4" t="n">
        <v>313723</v>
      </c>
      <c r="E163" s="4" t="inlineStr">
        <is>
          <t>Parasanon NHS</t>
        </is>
      </c>
      <c r="F163" s="4" t="inlineStr">
        <is>
          <t>PINABACDAO</t>
        </is>
      </c>
      <c r="G163" s="4" t="n">
        <v>2</v>
      </c>
      <c r="H163" s="4" t="n">
        <v>1</v>
      </c>
      <c r="I163" s="4" t="n">
        <v>9</v>
      </c>
      <c r="J163" s="4" t="inlineStr">
        <is>
          <t>REPAIR OF CLASSROOMS</t>
        </is>
      </c>
      <c r="K163" s="4" t="n">
        <v>2992512.26</v>
      </c>
      <c r="L163" s="4" t="n">
        <v>1</v>
      </c>
      <c r="M163" s="4" t="n">
        <v>2988110.24</v>
      </c>
      <c r="N163" s="4" t="inlineStr">
        <is>
          <t>COMPLETED</t>
        </is>
      </c>
      <c r="O163" s="4" t="n">
        <v>1</v>
      </c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>
        <is>
          <t>REVCON</t>
        </is>
      </c>
      <c r="Z163" s="4" t="inlineStr">
        <is>
          <t>for award</t>
        </is>
      </c>
      <c r="AA163" s="4" t="n"/>
    </row>
    <row r="164">
      <c r="A164" s="4" t="inlineStr">
        <is>
          <t>QRF 2020</t>
        </is>
      </c>
      <c r="B164" s="4" t="inlineStr">
        <is>
          <t>Region VIII</t>
        </is>
      </c>
      <c r="C164" s="4" t="inlineStr">
        <is>
          <t>Samar (Western Samar)</t>
        </is>
      </c>
      <c r="D164" s="4" t="n">
        <v>123715</v>
      </c>
      <c r="E164" s="4" t="inlineStr">
        <is>
          <t>CANMAHAGAY ES</t>
        </is>
      </c>
      <c r="F164" s="4" t="inlineStr">
        <is>
          <t>SAN SEBASTIAN</t>
        </is>
      </c>
      <c r="G164" s="4" t="n">
        <v>2</v>
      </c>
      <c r="H164" s="4" t="n">
        <v>1</v>
      </c>
      <c r="I164" s="4" t="n">
        <v>5</v>
      </c>
      <c r="J164" s="4" t="inlineStr">
        <is>
          <t>REPAIR OF CLASSROOMS</t>
        </is>
      </c>
      <c r="K164" s="4" t="n">
        <v>1852565.73</v>
      </c>
      <c r="L164" s="4" t="n">
        <v>1</v>
      </c>
      <c r="M164" s="4" t="n">
        <v>1829569.07</v>
      </c>
      <c r="N164" s="4" t="inlineStr">
        <is>
          <t>Completed</t>
        </is>
      </c>
      <c r="O164" s="4" t="n">
        <v>1</v>
      </c>
      <c r="P164" s="4" t="inlineStr"/>
      <c r="Q164" s="4" t="inlineStr"/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>
        <is>
          <t>JFR</t>
        </is>
      </c>
      <c r="Z164" s="4" t="inlineStr">
        <is>
          <t>for award</t>
        </is>
      </c>
      <c r="AA164" s="4" t="n"/>
    </row>
    <row r="165">
      <c r="A165" s="4" t="inlineStr">
        <is>
          <t>QRF 2020</t>
        </is>
      </c>
      <c r="B165" s="4" t="inlineStr">
        <is>
          <t>Region VIII</t>
        </is>
      </c>
      <c r="C165" s="4" t="inlineStr">
        <is>
          <t>Samar (Western Samar)</t>
        </is>
      </c>
      <c r="D165" s="4" t="n">
        <v>313716</v>
      </c>
      <c r="E165" s="4" t="inlineStr">
        <is>
          <t>Anibongon IS</t>
        </is>
      </c>
      <c r="F165" s="4" t="inlineStr">
        <is>
          <t>SANTA RITA</t>
        </is>
      </c>
      <c r="G165" s="4" t="n">
        <v>2</v>
      </c>
      <c r="H165" s="4" t="n">
        <v>1</v>
      </c>
      <c r="I165" s="4" t="n">
        <v>1</v>
      </c>
      <c r="J165" s="4" t="inlineStr">
        <is>
          <t>REPAIR OF CLASSROOM</t>
        </is>
      </c>
      <c r="K165" s="4" t="n">
        <v>400384.67</v>
      </c>
      <c r="L165" s="4" t="n">
        <v>1</v>
      </c>
      <c r="M165" s="4" t="n">
        <v>398187.45</v>
      </c>
      <c r="N165" s="4" t="inlineStr">
        <is>
          <t>Completed</t>
        </is>
      </c>
      <c r="O165" s="4" t="n">
        <v>1</v>
      </c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>
        <is>
          <t>JFR</t>
        </is>
      </c>
      <c r="Z165" s="4" t="inlineStr">
        <is>
          <t>for award</t>
        </is>
      </c>
      <c r="AA165" s="4" t="n"/>
    </row>
    <row r="166">
      <c r="A166" s="4" t="inlineStr">
        <is>
          <t>QRF 2020</t>
        </is>
      </c>
      <c r="B166" s="4" t="inlineStr">
        <is>
          <t>Region VIII</t>
        </is>
      </c>
      <c r="C166" s="4" t="inlineStr">
        <is>
          <t>Samar (Western Samar)</t>
        </is>
      </c>
      <c r="D166" s="4" t="n">
        <v>123777</v>
      </c>
      <c r="E166" s="4" t="inlineStr">
        <is>
          <t>Bugho ES</t>
        </is>
      </c>
      <c r="F166" s="4" t="inlineStr">
        <is>
          <t>SANTA RITA</t>
        </is>
      </c>
      <c r="G166" s="4" t="n">
        <v>2</v>
      </c>
      <c r="H166" s="4" t="n">
        <v>1</v>
      </c>
      <c r="I166" s="4" t="n">
        <v>2</v>
      </c>
      <c r="J166" s="4" t="inlineStr">
        <is>
          <t>REPAIR OF CLASSROOMS</t>
        </is>
      </c>
      <c r="K166" s="4" t="n">
        <v>604135.15</v>
      </c>
      <c r="L166" s="4" t="n">
        <v>1</v>
      </c>
      <c r="M166" s="4" t="n">
        <v>600970.01</v>
      </c>
      <c r="N166" s="4" t="inlineStr">
        <is>
          <t>COMPLETED</t>
        </is>
      </c>
      <c r="O166" s="4" t="n">
        <v>1</v>
      </c>
      <c r="P166" s="4" t="inlineStr"/>
      <c r="Q166" s="4" t="inlineStr"/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>
        <is>
          <t>JFR</t>
        </is>
      </c>
      <c r="Z166" s="4" t="inlineStr">
        <is>
          <t>for award</t>
        </is>
      </c>
      <c r="AA166" s="4" t="n"/>
    </row>
    <row r="167">
      <c r="A167" s="4" t="inlineStr">
        <is>
          <t>QRF 2020</t>
        </is>
      </c>
      <c r="B167" s="4" t="inlineStr">
        <is>
          <t>Region VIII</t>
        </is>
      </c>
      <c r="C167" s="4" t="inlineStr">
        <is>
          <t>Samar (Western Samar)</t>
        </is>
      </c>
      <c r="D167" s="4" t="n">
        <v>303636</v>
      </c>
      <c r="E167" s="4" t="inlineStr">
        <is>
          <t>TOMINAMOS IS</t>
        </is>
      </c>
      <c r="F167" s="4" t="inlineStr">
        <is>
          <t>STA. RITA</t>
        </is>
      </c>
      <c r="G167" s="4" t="n">
        <v>2</v>
      </c>
      <c r="H167" s="4" t="n">
        <v>1</v>
      </c>
      <c r="I167" s="4" t="n">
        <v>8</v>
      </c>
      <c r="J167" s="4" t="inlineStr">
        <is>
          <t>REPAIR OF CLASSROOMS</t>
        </is>
      </c>
      <c r="K167" s="4" t="n">
        <v>806808.3</v>
      </c>
      <c r="L167" s="4" t="n">
        <v>1</v>
      </c>
      <c r="M167" s="4" t="n">
        <v>802189.4399999999</v>
      </c>
      <c r="N167" s="4" t="inlineStr">
        <is>
          <t>Completed</t>
        </is>
      </c>
      <c r="O167" s="4" t="n">
        <v>1</v>
      </c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>
        <is>
          <t>JFR</t>
        </is>
      </c>
      <c r="Z167" s="4" t="inlineStr">
        <is>
          <t>for award</t>
        </is>
      </c>
      <c r="AA167" s="4" t="n"/>
    </row>
    <row r="168">
      <c r="A168" s="4" t="inlineStr">
        <is>
          <t>QRF 2020</t>
        </is>
      </c>
      <c r="B168" s="4" t="inlineStr">
        <is>
          <t>Region VIII</t>
        </is>
      </c>
      <c r="C168" s="4" t="inlineStr">
        <is>
          <t>Samar (Western Samar)</t>
        </is>
      </c>
      <c r="D168" s="4" t="n">
        <v>123892</v>
      </c>
      <c r="E168" s="4" t="inlineStr">
        <is>
          <t>Ulayan ES</t>
        </is>
      </c>
      <c r="F168" s="4" t="inlineStr">
        <is>
          <t>VILLAREAL</t>
        </is>
      </c>
      <c r="G168" s="4" t="n">
        <v>2</v>
      </c>
      <c r="H168" s="4" t="n">
        <v>1</v>
      </c>
      <c r="I168" s="4" t="n">
        <v>2</v>
      </c>
      <c r="J168" s="4" t="inlineStr">
        <is>
          <t>REPAIR OF CLASSROOMS</t>
        </is>
      </c>
      <c r="K168" s="4" t="n">
        <v>730541.72</v>
      </c>
      <c r="L168" s="4" t="n">
        <v>1</v>
      </c>
      <c r="M168" s="4" t="n">
        <v>727268.02</v>
      </c>
      <c r="N168" s="4" t="inlineStr">
        <is>
          <t>Completed</t>
        </is>
      </c>
      <c r="O168" s="4" t="n">
        <v>1</v>
      </c>
      <c r="P168" s="4" t="inlineStr"/>
      <c r="Q168" s="4" t="inlineStr"/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>
        <is>
          <t>REVCON</t>
        </is>
      </c>
      <c r="Z168" s="4" t="inlineStr">
        <is>
          <t>for award</t>
        </is>
      </c>
      <c r="AA168" s="4" t="n"/>
    </row>
    <row r="169">
      <c r="A169" s="4" t="inlineStr">
        <is>
          <t>QRF 2020</t>
        </is>
      </c>
      <c r="B169" s="4" t="inlineStr">
        <is>
          <t>Region VIII</t>
        </is>
      </c>
      <c r="C169" s="4" t="inlineStr">
        <is>
          <t>Southern Leyte</t>
        </is>
      </c>
      <c r="D169" s="4" t="n">
        <v>192024</v>
      </c>
      <c r="E169" s="4" t="inlineStr">
        <is>
          <t>Tuba-on Elementary School</t>
        </is>
      </c>
      <c r="F169" s="4" t="inlineStr">
        <is>
          <t>SILAGO</t>
        </is>
      </c>
      <c r="G169" s="4" t="n">
        <v>0</v>
      </c>
      <c r="H169" s="4" t="n">
        <v>1</v>
      </c>
      <c r="I169" s="4" t="inlineStr"/>
      <c r="J169" s="4" t="inlineStr">
        <is>
          <t>CONSTRUCTION OF SLOPE PROTECTION</t>
        </is>
      </c>
      <c r="K169" s="4" t="n">
        <v>1727522.54</v>
      </c>
      <c r="L169" s="4" t="n">
        <v>1</v>
      </c>
      <c r="M169" s="4" t="n">
        <v>1705367.27</v>
      </c>
      <c r="N169" s="4" t="inlineStr">
        <is>
          <t>Completed</t>
        </is>
      </c>
      <c r="O169" s="4" t="n">
        <v>1</v>
      </c>
      <c r="P169" s="4" t="inlineStr"/>
      <c r="Q169" s="4" t="inlineStr"/>
      <c r="R169" s="4" t="inlineStr">
        <is>
          <t>QRF-CY2020- Slope Protection</t>
        </is>
      </c>
      <c r="S169" s="4" t="inlineStr">
        <is>
          <t>QRF-CY2020- Slope Protection</t>
        </is>
      </c>
      <c r="T169" s="5" t="n">
        <v>43985</v>
      </c>
      <c r="U169" s="5" t="n">
        <v>43997</v>
      </c>
      <c r="V169" s="5" t="n">
        <v>44011</v>
      </c>
      <c r="W169" s="5" t="n">
        <v>44039</v>
      </c>
      <c r="X169" s="5" t="n">
        <v>44054</v>
      </c>
      <c r="Y169" s="4" t="inlineStr">
        <is>
          <t>VHITS D.G. BUILDERS &amp; ENTERPRISES</t>
        </is>
      </c>
      <c r="Z169" s="4" t="inlineStr"/>
      <c r="AA169" s="4" t="n"/>
    </row>
    <row r="170">
      <c r="A170" s="4" t="inlineStr">
        <is>
          <t>QRF 2020</t>
        </is>
      </c>
      <c r="B170" s="4" t="inlineStr">
        <is>
          <t>Region VIII</t>
        </is>
      </c>
      <c r="C170" s="4" t="inlineStr">
        <is>
          <t>Tacloban City</t>
        </is>
      </c>
      <c r="D170" s="4" t="n">
        <v>124255</v>
      </c>
      <c r="E170" s="4" t="inlineStr">
        <is>
          <t>Cabalawan ES</t>
        </is>
      </c>
      <c r="F170" s="4" t="inlineStr">
        <is>
          <t>TACLOBAN CITY (Capital)</t>
        </is>
      </c>
      <c r="G170" s="4" t="n">
        <v>1</v>
      </c>
      <c r="H170" s="4" t="n">
        <v>1</v>
      </c>
      <c r="I170" s="4" t="n">
        <v>11</v>
      </c>
      <c r="J170" s="4" t="inlineStr">
        <is>
          <t>REPAIR OF CLASSROOMS</t>
        </is>
      </c>
      <c r="K170" s="4" t="n">
        <v>1310206.11</v>
      </c>
      <c r="L170" s="4" t="n">
        <v>1</v>
      </c>
      <c r="M170" s="4" t="inlineStr"/>
      <c r="N170" s="4" t="inlineStr">
        <is>
          <t>Completed</t>
        </is>
      </c>
      <c r="O170" s="4" t="n">
        <v>1</v>
      </c>
      <c r="P170" s="5" t="n">
        <v>44090</v>
      </c>
      <c r="Q170" s="5" t="n">
        <v>44090</v>
      </c>
      <c r="R170" s="4" t="inlineStr"/>
      <c r="S170" s="4" t="inlineStr"/>
      <c r="T170" s="5" t="n">
        <v>43985</v>
      </c>
      <c r="U170" s="5" t="n">
        <v>43992</v>
      </c>
      <c r="V170" s="5" t="n">
        <v>44004</v>
      </c>
      <c r="W170" s="5" t="n">
        <v>44008</v>
      </c>
      <c r="X170" s="5" t="n">
        <v>44015</v>
      </c>
      <c r="Y170" s="4" t="inlineStr">
        <is>
          <t>JFR CONSTRUCTION</t>
        </is>
      </c>
      <c r="Z170" s="4" t="inlineStr"/>
      <c r="AA170" s="4" t="n"/>
    </row>
    <row r="171">
      <c r="A171" s="4" t="inlineStr">
        <is>
          <t>QRF 2020</t>
        </is>
      </c>
      <c r="B171" s="4" t="inlineStr">
        <is>
          <t>Region VIII</t>
        </is>
      </c>
      <c r="C171" s="4" t="inlineStr">
        <is>
          <t>Tacloban City</t>
        </is>
      </c>
      <c r="D171" s="4" t="n">
        <v>124235</v>
      </c>
      <c r="E171" s="4" t="inlineStr">
        <is>
          <t>Lucio Vivero ES</t>
        </is>
      </c>
      <c r="F171" s="4" t="inlineStr">
        <is>
          <t>TACLOBAN CITY (Capital)</t>
        </is>
      </c>
      <c r="G171" s="4" t="n">
        <v>1</v>
      </c>
      <c r="H171" s="4" t="n">
        <v>1</v>
      </c>
      <c r="I171" s="4" t="n">
        <v>14</v>
      </c>
      <c r="J171" s="4" t="inlineStr">
        <is>
          <t>REPAIR OF CLASSROOMS</t>
        </is>
      </c>
      <c r="K171" s="4" t="n">
        <v>1532003.85</v>
      </c>
      <c r="L171" s="4" t="n">
        <v>1</v>
      </c>
      <c r="M171" s="4" t="inlineStr"/>
      <c r="N171" s="4" t="inlineStr">
        <is>
          <t>Completed</t>
        </is>
      </c>
      <c r="O171" s="4" t="n">
        <v>1</v>
      </c>
      <c r="P171" s="5" t="n">
        <v>44090</v>
      </c>
      <c r="Q171" s="5" t="n">
        <v>44090</v>
      </c>
      <c r="R171" s="4" t="inlineStr"/>
      <c r="S171" s="4" t="inlineStr"/>
      <c r="T171" s="5" t="n">
        <v>43985</v>
      </c>
      <c r="U171" s="5" t="n">
        <v>43992</v>
      </c>
      <c r="V171" s="5" t="n">
        <v>44004</v>
      </c>
      <c r="W171" s="5" t="n">
        <v>44008</v>
      </c>
      <c r="X171" s="5" t="n">
        <v>44015</v>
      </c>
      <c r="Y171" s="4" t="inlineStr">
        <is>
          <t>GPUY CONSTRUCTION AND SUPPLY</t>
        </is>
      </c>
      <c r="Z171" s="4" t="inlineStr"/>
      <c r="AA171" s="4" t="n"/>
    </row>
    <row r="172">
      <c r="A172" s="4" t="inlineStr">
        <is>
          <t>QRF 2020</t>
        </is>
      </c>
      <c r="B172" s="4" t="inlineStr">
        <is>
          <t>Region VIII</t>
        </is>
      </c>
      <c r="C172" s="4" t="inlineStr">
        <is>
          <t>Tacloban City</t>
        </is>
      </c>
      <c r="D172" s="4" t="n">
        <v>314004</v>
      </c>
      <c r="E172" s="4" t="inlineStr">
        <is>
          <t>Northern Tacloban City National High School</t>
        </is>
      </c>
      <c r="F172" s="4" t="inlineStr">
        <is>
          <t>TACLOBAN CITY (Capital)</t>
        </is>
      </c>
      <c r="G172" s="4" t="n">
        <v>1</v>
      </c>
      <c r="H172" s="4" t="n">
        <v>1</v>
      </c>
      <c r="I172" s="4" t="n">
        <v>63</v>
      </c>
      <c r="J172" s="4" t="inlineStr">
        <is>
          <t>REPAIR OF CLASSROOMS</t>
        </is>
      </c>
      <c r="K172" s="4" t="n">
        <v>5302173.26</v>
      </c>
      <c r="L172" s="4" t="n">
        <v>1</v>
      </c>
      <c r="M172" s="4" t="inlineStr"/>
      <c r="N172" s="4" t="inlineStr">
        <is>
          <t>Completed</t>
        </is>
      </c>
      <c r="O172" s="4" t="n">
        <v>1</v>
      </c>
      <c r="P172" s="5" t="n">
        <v>44135</v>
      </c>
      <c r="Q172" s="5" t="n">
        <v>44135</v>
      </c>
      <c r="R172" s="4" t="inlineStr"/>
      <c r="S172" s="4" t="inlineStr"/>
      <c r="T172" s="5" t="n">
        <v>43985</v>
      </c>
      <c r="U172" s="5" t="n">
        <v>43992</v>
      </c>
      <c r="V172" s="5" t="n">
        <v>44004</v>
      </c>
      <c r="W172" s="5" t="n">
        <v>44008</v>
      </c>
      <c r="X172" s="5" t="n">
        <v>44015</v>
      </c>
      <c r="Y172" s="4" t="inlineStr">
        <is>
          <t>RD COBACHA CONSTRUCTION</t>
        </is>
      </c>
      <c r="Z172" s="4" t="inlineStr"/>
      <c r="AA172" s="4" t="n"/>
    </row>
    <row r="173">
      <c r="A173" s="4" t="inlineStr">
        <is>
          <t>QRF 2020</t>
        </is>
      </c>
      <c r="B173" s="4" t="inlineStr">
        <is>
          <t>Region VIII</t>
        </is>
      </c>
      <c r="C173" s="4" t="inlineStr">
        <is>
          <t>Tacloban City</t>
        </is>
      </c>
      <c r="D173" s="4" t="n">
        <v>303666</v>
      </c>
      <c r="E173" s="4" t="inlineStr">
        <is>
          <t>Sagkahan National High School</t>
        </is>
      </c>
      <c r="F173" s="4" t="inlineStr">
        <is>
          <t>TACLOBAN CITY (Capital)</t>
        </is>
      </c>
      <c r="G173" s="4" t="n">
        <v>1</v>
      </c>
      <c r="H173" s="4" t="n">
        <v>1</v>
      </c>
      <c r="I173" s="4" t="n">
        <v>40</v>
      </c>
      <c r="J173" s="4" t="inlineStr">
        <is>
          <t>REPAIR OF CLASSROOMS</t>
        </is>
      </c>
      <c r="K173" s="4" t="n">
        <v>1853041.92</v>
      </c>
      <c r="L173" s="4" t="n">
        <v>1</v>
      </c>
      <c r="M173" s="4" t="inlineStr"/>
      <c r="N173" s="4" t="inlineStr">
        <is>
          <t>Completed</t>
        </is>
      </c>
      <c r="O173" s="4" t="n">
        <v>1</v>
      </c>
      <c r="P173" s="5" t="n">
        <v>44090</v>
      </c>
      <c r="Q173" s="5" t="n">
        <v>44090</v>
      </c>
      <c r="R173" s="4" t="inlineStr"/>
      <c r="S173" s="4" t="inlineStr"/>
      <c r="T173" s="5" t="n">
        <v>43985</v>
      </c>
      <c r="U173" s="5" t="n">
        <v>43992</v>
      </c>
      <c r="V173" s="5" t="n">
        <v>44004</v>
      </c>
      <c r="W173" s="5" t="n">
        <v>44008</v>
      </c>
      <c r="X173" s="5" t="n">
        <v>44015</v>
      </c>
      <c r="Y173" s="4" t="inlineStr">
        <is>
          <t>LRD CONSTRUCTION AND SUPPLY</t>
        </is>
      </c>
      <c r="Z173" s="4" t="inlineStr"/>
      <c r="AA173" s="4" t="n"/>
    </row>
    <row r="174">
      <c r="A174" s="4" t="inlineStr">
        <is>
          <t>QRF 2020</t>
        </is>
      </c>
      <c r="B174" s="4" t="inlineStr">
        <is>
          <t>Region VIII</t>
        </is>
      </c>
      <c r="C174" s="4" t="inlineStr">
        <is>
          <t>Tacloban City</t>
        </is>
      </c>
      <c r="D174" s="4" t="n">
        <v>124248</v>
      </c>
      <c r="E174" s="4" t="inlineStr">
        <is>
          <t>Salvacion Elementary School</t>
        </is>
      </c>
      <c r="F174" s="4" t="inlineStr">
        <is>
          <t>TACLOBAN CITY (Capital)</t>
        </is>
      </c>
      <c r="G174" s="4" t="n">
        <v>1</v>
      </c>
      <c r="H174" s="4" t="n">
        <v>1</v>
      </c>
      <c r="I174" s="4" t="n">
        <v>7</v>
      </c>
      <c r="J174" s="4" t="inlineStr">
        <is>
          <t>REPAIR OF CLASSROOMS</t>
        </is>
      </c>
      <c r="K174" s="4" t="n">
        <v>655281.39</v>
      </c>
      <c r="L174" s="4" t="n">
        <v>1</v>
      </c>
      <c r="M174" s="4" t="inlineStr"/>
      <c r="N174" s="4" t="inlineStr">
        <is>
          <t>Completed</t>
        </is>
      </c>
      <c r="O174" s="4" t="n">
        <v>1</v>
      </c>
      <c r="P174" s="5" t="n">
        <v>44090</v>
      </c>
      <c r="Q174" s="5" t="n">
        <v>44090</v>
      </c>
      <c r="R174" s="4" t="inlineStr"/>
      <c r="S174" s="4" t="inlineStr"/>
      <c r="T174" s="5" t="n">
        <v>43985</v>
      </c>
      <c r="U174" s="5" t="n">
        <v>43992</v>
      </c>
      <c r="V174" s="5" t="n">
        <v>44004</v>
      </c>
      <c r="W174" s="5" t="n">
        <v>44008</v>
      </c>
      <c r="X174" s="5" t="n">
        <v>44015</v>
      </c>
      <c r="Y174" s="4" t="inlineStr">
        <is>
          <t>VHITS D.G. BUILDERS &amp; ENTERPRISES</t>
        </is>
      </c>
      <c r="Z174" s="4" t="inlineStr"/>
      <c r="AA174" s="4" t="n"/>
    </row>
    <row r="175">
      <c r="A175" s="4" t="inlineStr">
        <is>
          <t>QRF 2020</t>
        </is>
      </c>
      <c r="B175" s="4" t="inlineStr">
        <is>
          <t>Region VIII</t>
        </is>
      </c>
      <c r="C175" s="4" t="inlineStr">
        <is>
          <t>Tacloban City</t>
        </is>
      </c>
      <c r="D175" s="4" t="n">
        <v>124259</v>
      </c>
      <c r="E175" s="4" t="inlineStr">
        <is>
          <t>Sta. Elena ES</t>
        </is>
      </c>
      <c r="F175" s="4" t="inlineStr">
        <is>
          <t>TACLOBAN CITY (Capital)</t>
        </is>
      </c>
      <c r="G175" s="4" t="n">
        <v>1</v>
      </c>
      <c r="H175" s="4" t="n">
        <v>1</v>
      </c>
      <c r="I175" s="4" t="n">
        <v>12</v>
      </c>
      <c r="J175" s="4" t="inlineStr">
        <is>
          <t>REPAIR OF CLASSROOMS</t>
        </is>
      </c>
      <c r="K175" s="4" t="n">
        <v>1762162.47</v>
      </c>
      <c r="L175" s="4" t="n">
        <v>1</v>
      </c>
      <c r="M175" s="4" t="inlineStr"/>
      <c r="N175" s="4" t="inlineStr">
        <is>
          <t>Completed</t>
        </is>
      </c>
      <c r="O175" s="4" t="n">
        <v>1</v>
      </c>
      <c r="P175" s="5" t="n">
        <v>44090</v>
      </c>
      <c r="Q175" s="5" t="n">
        <v>44090</v>
      </c>
      <c r="R175" s="4" t="inlineStr"/>
      <c r="S175" s="4" t="inlineStr"/>
      <c r="T175" s="5" t="n">
        <v>43985</v>
      </c>
      <c r="U175" s="5" t="n">
        <v>43992</v>
      </c>
      <c r="V175" s="5" t="n">
        <v>44004</v>
      </c>
      <c r="W175" s="5" t="n">
        <v>44008</v>
      </c>
      <c r="X175" s="5" t="n">
        <v>44015</v>
      </c>
      <c r="Y175" s="4" t="inlineStr">
        <is>
          <t>GPUY CONSTRUCTION AND SUPPLY</t>
        </is>
      </c>
      <c r="Z175" s="4" t="inlineStr"/>
      <c r="AA175" s="4" t="n"/>
    </row>
    <row r="176">
      <c r="A176" s="4" t="inlineStr">
        <is>
          <t>QRF 2020</t>
        </is>
      </c>
      <c r="B176" s="4" t="inlineStr">
        <is>
          <t>Region VIII</t>
        </is>
      </c>
      <c r="C176" s="4" t="inlineStr">
        <is>
          <t>Tacloban City</t>
        </is>
      </c>
      <c r="D176" s="4" t="n">
        <v>303669</v>
      </c>
      <c r="E176" s="4" t="inlineStr">
        <is>
          <t>Tacloban National Agricultural School</t>
        </is>
      </c>
      <c r="F176" s="4" t="inlineStr">
        <is>
          <t>TACLOBAN CITY (Capital)</t>
        </is>
      </c>
      <c r="G176" s="4" t="n">
        <v>1</v>
      </c>
      <c r="H176" s="4" t="n">
        <v>1</v>
      </c>
      <c r="I176" s="4" t="n">
        <v>30</v>
      </c>
      <c r="J176" s="4" t="inlineStr">
        <is>
          <t>REPAIR OF CLASSROOMS</t>
        </is>
      </c>
      <c r="K176" s="4" t="n">
        <v>991335.76</v>
      </c>
      <c r="L176" s="4" t="n">
        <v>1</v>
      </c>
      <c r="M176" s="4" t="inlineStr"/>
      <c r="N176" s="4" t="inlineStr">
        <is>
          <t>Completed</t>
        </is>
      </c>
      <c r="O176" s="4" t="n">
        <v>1</v>
      </c>
      <c r="P176" s="5" t="n">
        <v>44090</v>
      </c>
      <c r="Q176" s="5" t="n">
        <v>44090</v>
      </c>
      <c r="R176" s="4" t="inlineStr"/>
      <c r="S176" s="4" t="inlineStr"/>
      <c r="T176" s="5" t="n">
        <v>43985</v>
      </c>
      <c r="U176" s="5" t="n">
        <v>43992</v>
      </c>
      <c r="V176" s="5" t="n">
        <v>44004</v>
      </c>
      <c r="W176" s="5" t="n">
        <v>44008</v>
      </c>
      <c r="X176" s="5" t="n">
        <v>44015</v>
      </c>
      <c r="Y176" s="4" t="inlineStr">
        <is>
          <t>VHITS D.G. BUILDERS &amp; ENTERPRISES</t>
        </is>
      </c>
      <c r="Z176" s="4" t="inlineStr"/>
      <c r="AA176" s="4" t="n"/>
    </row>
    <row r="177">
      <c r="A177" s="4" t="inlineStr">
        <is>
          <t>QRF 2020</t>
        </is>
      </c>
      <c r="B177" s="4" t="inlineStr">
        <is>
          <t>Region VIII</t>
        </is>
      </c>
      <c r="C177" s="4" t="inlineStr">
        <is>
          <t>Tacloban City</t>
        </is>
      </c>
      <c r="D177" s="4" t="n">
        <v>124242</v>
      </c>
      <c r="E177" s="4" t="inlineStr">
        <is>
          <t>Tagpuro Elementary School</t>
        </is>
      </c>
      <c r="F177" s="4" t="inlineStr">
        <is>
          <t>TACLOBAN CITY (Capital)</t>
        </is>
      </c>
      <c r="G177" s="4" t="n">
        <v>1</v>
      </c>
      <c r="H177" s="4" t="n">
        <v>1</v>
      </c>
      <c r="I177" s="4" t="n">
        <v>15</v>
      </c>
      <c r="J177" s="4" t="inlineStr">
        <is>
          <t>REPAIR OF CLASSROOMS</t>
        </is>
      </c>
      <c r="K177" s="4" t="n">
        <v>2097695.31</v>
      </c>
      <c r="L177" s="4" t="n">
        <v>1</v>
      </c>
      <c r="M177" s="4" t="inlineStr"/>
      <c r="N177" s="4" t="inlineStr">
        <is>
          <t>Completed</t>
        </is>
      </c>
      <c r="O177" s="4" t="n">
        <v>1</v>
      </c>
      <c r="P177" s="5" t="n">
        <v>44105</v>
      </c>
      <c r="Q177" s="5" t="n">
        <v>44105</v>
      </c>
      <c r="R177" s="4" t="inlineStr"/>
      <c r="S177" s="4" t="inlineStr"/>
      <c r="T177" s="5" t="n">
        <v>43985</v>
      </c>
      <c r="U177" s="5" t="n">
        <v>43992</v>
      </c>
      <c r="V177" s="5" t="n">
        <v>44004</v>
      </c>
      <c r="W177" s="5" t="n">
        <v>44008</v>
      </c>
      <c r="X177" s="5" t="n">
        <v>44015</v>
      </c>
      <c r="Y177" s="4" t="inlineStr">
        <is>
          <t>4 ANGLE CONSTRUCTION</t>
        </is>
      </c>
      <c r="Z177" s="4" t="inlineStr"/>
      <c r="AA177" s="4" t="n"/>
    </row>
    <row r="178">
      <c r="A178" s="4" t="inlineStr">
        <is>
          <t>QRF 2022</t>
        </is>
      </c>
      <c r="B178" s="4" t="inlineStr">
        <is>
          <t>Region VIII</t>
        </is>
      </c>
      <c r="C178" s="4" t="inlineStr">
        <is>
          <t>Eastern Samar</t>
        </is>
      </c>
      <c r="D178" s="4" t="n">
        <v>122606</v>
      </c>
      <c r="E178" s="4" t="inlineStr">
        <is>
          <t>Balangkayan Central Elementary School</t>
        </is>
      </c>
      <c r="F178" s="4" t="inlineStr">
        <is>
          <t>BALANGKAYAN</t>
        </is>
      </c>
      <c r="G178" s="4" t="n">
        <v>0</v>
      </c>
      <c r="H178" s="4" t="n">
        <v>1</v>
      </c>
      <c r="I178" s="4" t="n">
        <v>6</v>
      </c>
      <c r="J178" s="4" t="inlineStr">
        <is>
          <t>REPAIR/ REHABILITATION</t>
        </is>
      </c>
      <c r="K178" s="4" t="n">
        <v>2595388.38</v>
      </c>
      <c r="L178" s="4" t="n">
        <v>1</v>
      </c>
      <c r="M178" s="4" t="inlineStr"/>
      <c r="N178" s="4" t="inlineStr">
        <is>
          <t>Completed</t>
        </is>
      </c>
      <c r="O178" s="4" t="n">
        <v>1</v>
      </c>
      <c r="P178" s="5" t="n">
        <v>45204</v>
      </c>
      <c r="Q178" s="4" t="inlineStr"/>
      <c r="R178" s="4" t="inlineStr"/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  <c r="Z178" s="4" t="inlineStr"/>
      <c r="AA178" s="4" t="n"/>
    </row>
    <row r="179">
      <c r="A179" s="4" t="inlineStr">
        <is>
          <t>QRF 2022</t>
        </is>
      </c>
      <c r="B179" s="4" t="inlineStr">
        <is>
          <t>Region VIII</t>
        </is>
      </c>
      <c r="C179" s="4" t="inlineStr">
        <is>
          <t>Eastern Samar</t>
        </is>
      </c>
      <c r="D179" s="4" t="n">
        <v>303502</v>
      </c>
      <c r="E179" s="4" t="inlineStr">
        <is>
          <t>Giporlos National Trade School</t>
        </is>
      </c>
      <c r="F179" s="4" t="inlineStr">
        <is>
          <t>GIPORLOS</t>
        </is>
      </c>
      <c r="G179" s="4" t="n">
        <v>0</v>
      </c>
      <c r="H179" s="4" t="n">
        <v>1</v>
      </c>
      <c r="I179" s="4" t="n">
        <v>24</v>
      </c>
      <c r="J179" s="4" t="inlineStr">
        <is>
          <t>REPAIR/ REHABILITATION</t>
        </is>
      </c>
      <c r="K179" s="4" t="n">
        <v>7737161.07</v>
      </c>
      <c r="L179" s="4" t="n">
        <v>1</v>
      </c>
      <c r="M179" s="4" t="inlineStr"/>
      <c r="N179" s="4" t="inlineStr">
        <is>
          <t>completed</t>
        </is>
      </c>
      <c r="O179" s="4" t="n">
        <v>1</v>
      </c>
      <c r="P179" s="5" t="n">
        <v>45144</v>
      </c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n"/>
    </row>
    <row r="180">
      <c r="A180" s="4" t="inlineStr">
        <is>
          <t>QRF 2022</t>
        </is>
      </c>
      <c r="B180" s="4" t="inlineStr">
        <is>
          <t>Region VIII</t>
        </is>
      </c>
      <c r="C180" s="4" t="inlineStr">
        <is>
          <t>Eastern Samar</t>
        </is>
      </c>
      <c r="D180" s="4" t="n">
        <v>122485</v>
      </c>
      <c r="E180" s="4" t="inlineStr">
        <is>
          <t>Hernani Central Elementary School</t>
        </is>
      </c>
      <c r="F180" s="4" t="inlineStr">
        <is>
          <t>HERNANI</t>
        </is>
      </c>
      <c r="G180" s="4" t="n">
        <v>0</v>
      </c>
      <c r="H180" s="4" t="n">
        <v>1</v>
      </c>
      <c r="I180" s="4" t="n">
        <v>6</v>
      </c>
      <c r="J180" s="4" t="inlineStr">
        <is>
          <t>REPAIR/ REHABILITATION</t>
        </is>
      </c>
      <c r="K180" s="4" t="n">
        <v>2592763.38</v>
      </c>
      <c r="L180" s="4" t="n">
        <v>1</v>
      </c>
      <c r="M180" s="4" t="inlineStr"/>
      <c r="N180" s="4" t="inlineStr">
        <is>
          <t>Completed</t>
        </is>
      </c>
      <c r="O180" s="4" t="n">
        <v>1</v>
      </c>
      <c r="P180" s="5" t="n">
        <v>45198</v>
      </c>
      <c r="Q180" s="4" t="inlineStr"/>
      <c r="R180" s="4" t="inlineStr"/>
      <c r="S180" s="4" t="inlineStr"/>
      <c r="T180" s="4" t="inlineStr"/>
      <c r="U180" s="4" t="inlineStr"/>
      <c r="V180" s="4" t="inlineStr"/>
      <c r="W180" s="4" t="inlineStr"/>
      <c r="X180" s="4" t="inlineStr"/>
      <c r="Y180" s="4" t="inlineStr"/>
      <c r="Z180" s="4" t="inlineStr"/>
      <c r="AA180" s="4" t="n"/>
    </row>
    <row r="181">
      <c r="A181" s="4" t="inlineStr">
        <is>
          <t>QRF 2022</t>
        </is>
      </c>
      <c r="B181" s="4" t="inlineStr">
        <is>
          <t>Region VIII</t>
        </is>
      </c>
      <c r="C181" s="4" t="inlineStr">
        <is>
          <t>Eastern Samar</t>
        </is>
      </c>
      <c r="D181" s="4" t="n">
        <v>303512</v>
      </c>
      <c r="E181" s="4" t="inlineStr">
        <is>
          <t>Lawaan National School of Craftsmanship and Home Industries</t>
        </is>
      </c>
      <c r="F181" s="4" t="inlineStr">
        <is>
          <t>LAWAAN</t>
        </is>
      </c>
      <c r="G181" s="4" t="n">
        <v>0</v>
      </c>
      <c r="H181" s="4" t="n">
        <v>1</v>
      </c>
      <c r="I181" s="4" t="n">
        <v>32</v>
      </c>
      <c r="J181" s="4" t="inlineStr">
        <is>
          <t>REPAIR/ REHABILITATION</t>
        </is>
      </c>
      <c r="K181" s="4" t="n">
        <v>6867954.14</v>
      </c>
      <c r="L181" s="4" t="n">
        <v>1</v>
      </c>
      <c r="M181" s="4" t="inlineStr"/>
      <c r="N181" s="4" t="inlineStr">
        <is>
          <t>completed</t>
        </is>
      </c>
      <c r="O181" s="4" t="n">
        <v>1</v>
      </c>
      <c r="P181" s="5" t="n">
        <v>45258</v>
      </c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n"/>
    </row>
    <row r="182">
      <c r="A182" s="4" t="inlineStr">
        <is>
          <t>QRF 2022</t>
        </is>
      </c>
      <c r="B182" s="4" t="inlineStr">
        <is>
          <t>Region VIII</t>
        </is>
      </c>
      <c r="C182" s="4" t="inlineStr">
        <is>
          <t>Leyte</t>
        </is>
      </c>
      <c r="D182" s="4" t="n">
        <v>303350</v>
      </c>
      <c r="E182" s="4" t="inlineStr">
        <is>
          <t>Bontoc Senior High School</t>
        </is>
      </c>
      <c r="F182" s="4" t="inlineStr">
        <is>
          <t>HINDANG</t>
        </is>
      </c>
      <c r="G182" s="4" t="n">
        <v>5</v>
      </c>
      <c r="H182" s="4" t="n">
        <v>1</v>
      </c>
      <c r="I182" s="4" t="n">
        <v>6</v>
      </c>
      <c r="J182" s="4" t="inlineStr">
        <is>
          <t>REPAIR/ REHABILITATION</t>
        </is>
      </c>
      <c r="K182" s="4" t="n">
        <v>779227.1</v>
      </c>
      <c r="L182" s="4" t="n">
        <v>1</v>
      </c>
      <c r="M182" s="4" t="n">
        <v>768434.28</v>
      </c>
      <c r="N182" s="4" t="inlineStr">
        <is>
          <t>Completed</t>
        </is>
      </c>
      <c r="O182" s="4" t="n">
        <v>1</v>
      </c>
      <c r="P182" s="5" t="n">
        <v>45228</v>
      </c>
      <c r="Q182" s="4" t="inlineStr"/>
      <c r="R182" s="4" t="inlineStr"/>
      <c r="S182" s="4" t="inlineStr"/>
      <c r="T182" s="5" t="n">
        <v>44816</v>
      </c>
      <c r="U182" s="4" t="inlineStr"/>
      <c r="V182" s="4" t="inlineStr"/>
      <c r="W182" s="4" t="inlineStr"/>
      <c r="X182" s="4" t="inlineStr"/>
      <c r="Y182" s="4" t="inlineStr"/>
      <c r="Z182" s="4" t="inlineStr"/>
      <c r="AA182" s="4" t="n"/>
    </row>
    <row r="183">
      <c r="A183" s="4" t="inlineStr">
        <is>
          <t>QRF 2022</t>
        </is>
      </c>
      <c r="B183" s="4" t="inlineStr">
        <is>
          <t>Region VIII</t>
        </is>
      </c>
      <c r="C183" s="4" t="inlineStr">
        <is>
          <t>Maasin City</t>
        </is>
      </c>
      <c r="D183" s="4" t="n">
        <v>122153</v>
      </c>
      <c r="E183" s="4" t="inlineStr">
        <is>
          <t>BOGO MULTIGRADE SCHOOL</t>
        </is>
      </c>
      <c r="F183" s="4" t="inlineStr">
        <is>
          <t>CITY OF MAASIN (Capital)</t>
        </is>
      </c>
      <c r="G183" s="4" t="n">
        <v>1</v>
      </c>
      <c r="H183" s="4" t="n">
        <v>1</v>
      </c>
      <c r="I183" s="4" t="n">
        <v>2</v>
      </c>
      <c r="J183" s="4" t="inlineStr">
        <is>
          <t>REPAIR/ REHABILITATION</t>
        </is>
      </c>
      <c r="K183" s="4" t="n">
        <v>1404999.36</v>
      </c>
      <c r="L183" s="4" t="n">
        <v>1</v>
      </c>
      <c r="M183" s="4" t="n">
        <v>1382613.1</v>
      </c>
      <c r="N183" s="4" t="inlineStr">
        <is>
          <t>COMPLETED</t>
        </is>
      </c>
      <c r="O183" s="4" t="n">
        <v>1</v>
      </c>
      <c r="P183" s="5" t="n">
        <v>45240</v>
      </c>
      <c r="Q183" s="5" t="n">
        <v>44830</v>
      </c>
      <c r="R183" s="4" t="inlineStr">
        <is>
          <t>QRF-22-05-Lot 4</t>
        </is>
      </c>
      <c r="S183" s="4" t="inlineStr">
        <is>
          <t>QRF-22-05-Lot 4</t>
        </is>
      </c>
      <c r="T183" s="5" t="n">
        <v>44686</v>
      </c>
      <c r="U183" s="4" t="inlineStr"/>
      <c r="V183" s="4" t="inlineStr"/>
      <c r="W183" s="4" t="inlineStr"/>
      <c r="X183" s="4" t="inlineStr"/>
      <c r="Y183" s="4" t="inlineStr"/>
      <c r="Z183" s="4" t="inlineStr"/>
      <c r="AA183" s="4" t="n"/>
    </row>
    <row r="184">
      <c r="A184" s="4" t="inlineStr">
        <is>
          <t>QRF 2022</t>
        </is>
      </c>
      <c r="B184" s="4" t="inlineStr">
        <is>
          <t>Region VIII</t>
        </is>
      </c>
      <c r="C184" s="4" t="inlineStr">
        <is>
          <t>Maasin City</t>
        </is>
      </c>
      <c r="D184" s="4" t="n">
        <v>122125</v>
      </c>
      <c r="E184" s="4" t="inlineStr">
        <is>
          <t>Cambooc MGS</t>
        </is>
      </c>
      <c r="F184" s="4" t="inlineStr">
        <is>
          <t>CITY OF MAASIN (Capital)</t>
        </is>
      </c>
      <c r="G184" s="4" t="n">
        <v>1</v>
      </c>
      <c r="H184" s="4" t="n">
        <v>1</v>
      </c>
      <c r="I184" s="4" t="n">
        <v>5</v>
      </c>
      <c r="J184" s="4" t="inlineStr">
        <is>
          <t>REPAIR/ REHABILITATION</t>
        </is>
      </c>
      <c r="K184" s="4" t="n">
        <v>3253353.73101654</v>
      </c>
      <c r="L184" s="4" t="n">
        <v>1</v>
      </c>
      <c r="M184" s="4" t="n">
        <v>3089138.14</v>
      </c>
      <c r="N184" s="4" t="inlineStr">
        <is>
          <t>COMPLETED</t>
        </is>
      </c>
      <c r="O184" s="4" t="n">
        <v>1</v>
      </c>
      <c r="P184" s="5" t="n">
        <v>45240</v>
      </c>
      <c r="Q184" s="5" t="n">
        <v>44952</v>
      </c>
      <c r="R184" s="4" t="inlineStr">
        <is>
          <t>QRF-22-05-Lot 3</t>
        </is>
      </c>
      <c r="S184" s="4" t="inlineStr">
        <is>
          <t>QRF-22-05-Lot 3</t>
        </is>
      </c>
      <c r="T184" s="5" t="n">
        <v>44686</v>
      </c>
      <c r="U184" s="4" t="inlineStr"/>
      <c r="V184" s="4" t="inlineStr"/>
      <c r="W184" s="4" t="inlineStr"/>
      <c r="X184" s="4" t="inlineStr"/>
      <c r="Y184" s="4" t="inlineStr"/>
      <c r="Z184" s="4" t="inlineStr"/>
      <c r="AA184" s="4" t="n"/>
    </row>
    <row r="185">
      <c r="A185" s="4" t="inlineStr">
        <is>
          <t>QRF 2022</t>
        </is>
      </c>
      <c r="B185" s="4" t="inlineStr">
        <is>
          <t>Region VIII</t>
        </is>
      </c>
      <c r="C185" s="4" t="inlineStr">
        <is>
          <t>Maasin City</t>
        </is>
      </c>
      <c r="D185" s="4" t="n">
        <v>122135</v>
      </c>
      <c r="E185" s="4" t="inlineStr">
        <is>
          <t>Maasin Central School</t>
        </is>
      </c>
      <c r="F185" s="4" t="inlineStr">
        <is>
          <t>CITY OF MAASIN (Capital)</t>
        </is>
      </c>
      <c r="G185" s="4" t="n">
        <v>1</v>
      </c>
      <c r="H185" s="4" t="n">
        <v>1</v>
      </c>
      <c r="I185" s="4" t="n">
        <v>28</v>
      </c>
      <c r="J185" s="4" t="inlineStr">
        <is>
          <t>REPAIR/ REHABILITATION</t>
        </is>
      </c>
      <c r="K185" s="4" t="n">
        <v>14596082.8742117</v>
      </c>
      <c r="L185" s="4" t="n">
        <v>1</v>
      </c>
      <c r="M185" s="4" t="n">
        <v>14455745.63</v>
      </c>
      <c r="N185" s="4" t="inlineStr">
        <is>
          <t>completed</t>
        </is>
      </c>
      <c r="O185" s="4" t="n">
        <v>1</v>
      </c>
      <c r="P185" s="5" t="n">
        <v>45204</v>
      </c>
      <c r="Q185" s="5" t="n">
        <v>45119</v>
      </c>
      <c r="R185" s="4" t="inlineStr">
        <is>
          <t>QRF-22-08-Lot 1</t>
        </is>
      </c>
      <c r="S185" s="4" t="inlineStr">
        <is>
          <t>QRF-22-08-Lot 1</t>
        </is>
      </c>
      <c r="T185" s="5" t="n">
        <v>44785</v>
      </c>
      <c r="U185" s="4" t="inlineStr"/>
      <c r="V185" s="4" t="inlineStr"/>
      <c r="W185" s="4" t="inlineStr"/>
      <c r="X185" s="4" t="inlineStr"/>
      <c r="Y185" s="4" t="inlineStr"/>
      <c r="Z185" s="4" t="inlineStr"/>
      <c r="AA185" s="4" t="n"/>
    </row>
    <row r="186">
      <c r="A186" s="4" t="inlineStr">
        <is>
          <t>QRF 2022</t>
        </is>
      </c>
      <c r="B186" s="4" t="inlineStr">
        <is>
          <t>Region VIII</t>
        </is>
      </c>
      <c r="C186" s="4" t="inlineStr">
        <is>
          <t>Maasin City</t>
        </is>
      </c>
      <c r="D186" s="4" t="n">
        <v>122174</v>
      </c>
      <c r="E186" s="4" t="inlineStr">
        <is>
          <t>San Rafael ES</t>
        </is>
      </c>
      <c r="F186" s="4" t="inlineStr">
        <is>
          <t>CITY OF MAASIN (Capital)</t>
        </is>
      </c>
      <c r="G186" s="4" t="n">
        <v>1</v>
      </c>
      <c r="H186" s="4" t="n">
        <v>1</v>
      </c>
      <c r="I186" s="4" t="n">
        <v>9</v>
      </c>
      <c r="J186" s="4" t="inlineStr">
        <is>
          <t>REPAIR/ REHABILITATION</t>
        </is>
      </c>
      <c r="K186" s="4" t="n">
        <v>3767359.1744985</v>
      </c>
      <c r="L186" s="4" t="n">
        <v>1</v>
      </c>
      <c r="M186" s="4" t="n">
        <v>2899480.95</v>
      </c>
      <c r="N186" s="4" t="inlineStr">
        <is>
          <t>COMPLETED</t>
        </is>
      </c>
      <c r="O186" s="4" t="n">
        <v>1</v>
      </c>
      <c r="P186" s="5" t="n">
        <v>45154</v>
      </c>
      <c r="Q186" s="5" t="n">
        <v>44929</v>
      </c>
      <c r="R186" s="4" t="inlineStr">
        <is>
          <t>QRF-22-05-Lot 2</t>
        </is>
      </c>
      <c r="S186" s="4" t="inlineStr">
        <is>
          <t>QRF-22-05-Lot 2</t>
        </is>
      </c>
      <c r="T186" s="5" t="n">
        <v>44686</v>
      </c>
      <c r="U186" s="4" t="inlineStr"/>
      <c r="V186" s="4" t="inlineStr"/>
      <c r="W186" s="4" t="inlineStr"/>
      <c r="X186" s="4" t="inlineStr"/>
      <c r="Y186" s="4" t="inlineStr"/>
      <c r="Z186" s="4" t="inlineStr"/>
      <c r="AA186" s="4" t="n"/>
    </row>
    <row r="187">
      <c r="A187" s="4" t="inlineStr">
        <is>
          <t>QRF 2022</t>
        </is>
      </c>
      <c r="B187" s="4" t="inlineStr">
        <is>
          <t>Region VIII</t>
        </is>
      </c>
      <c r="C187" s="4" t="inlineStr">
        <is>
          <t>Ormoc City</t>
        </is>
      </c>
      <c r="D187" s="4" t="n">
        <v>124194</v>
      </c>
      <c r="E187" s="4" t="inlineStr">
        <is>
          <t>Alegria Batuan ES</t>
        </is>
      </c>
      <c r="F187" s="4" t="inlineStr">
        <is>
          <t>ORMOC CITY</t>
        </is>
      </c>
      <c r="G187" s="4" t="n">
        <v>4</v>
      </c>
      <c r="H187" s="4" t="n">
        <v>1</v>
      </c>
      <c r="I187" s="4" t="n">
        <v>3</v>
      </c>
      <c r="J187" s="4" t="inlineStr">
        <is>
          <t>REPAIR/ REHABILITATION</t>
        </is>
      </c>
      <c r="K187" s="4" t="n">
        <v>2184122.06</v>
      </c>
      <c r="L187" s="4" t="n">
        <v>1</v>
      </c>
      <c r="M187" s="4" t="n">
        <v>2130557.53</v>
      </c>
      <c r="N187" s="4" t="inlineStr">
        <is>
          <t>completed</t>
        </is>
      </c>
      <c r="O187" s="4" t="n">
        <v>1</v>
      </c>
      <c r="P187" s="5" t="n">
        <v>45199</v>
      </c>
      <c r="Q187" s="5" t="n">
        <v>45019</v>
      </c>
      <c r="R187" s="4" t="inlineStr">
        <is>
          <t>QRF-2021-RVIII-Ormoc</t>
        </is>
      </c>
      <c r="S187" s="4" t="inlineStr">
        <is>
          <t>QRF-CY2022-REPAIR</t>
        </is>
      </c>
      <c r="T187" s="5" t="n">
        <v>44776</v>
      </c>
      <c r="U187" s="4" t="inlineStr"/>
      <c r="V187" s="4" t="inlineStr"/>
      <c r="W187" s="4" t="inlineStr"/>
      <c r="X187" s="4" t="inlineStr"/>
      <c r="Y187" s="4" t="inlineStr"/>
      <c r="Z187" s="4" t="inlineStr"/>
      <c r="AA187" s="4" t="n"/>
    </row>
    <row r="188">
      <c r="A188" s="4" t="inlineStr">
        <is>
          <t>QRF 2022</t>
        </is>
      </c>
      <c r="B188" s="4" t="inlineStr">
        <is>
          <t>Region VIII</t>
        </is>
      </c>
      <c r="C188" s="4" t="inlineStr">
        <is>
          <t>Southern Leyte</t>
        </is>
      </c>
      <c r="D188" s="4" t="n">
        <v>121996</v>
      </c>
      <c r="E188" s="4" t="inlineStr">
        <is>
          <t>Bontoc Central School</t>
        </is>
      </c>
      <c r="F188" s="4" t="inlineStr">
        <is>
          <t>BONTOC</t>
        </is>
      </c>
      <c r="G188" s="4" t="n">
        <v>1</v>
      </c>
      <c r="H188" s="4" t="inlineStr"/>
      <c r="I188" s="4" t="n">
        <v>4</v>
      </c>
      <c r="J188" s="4" t="inlineStr">
        <is>
          <t>REPAIR/ REHABILITATION</t>
        </is>
      </c>
      <c r="K188" s="4" t="n">
        <v>7631879.222730001</v>
      </c>
      <c r="L188" s="4" t="n">
        <v>1</v>
      </c>
      <c r="M188" s="4" t="n">
        <v>7555561.07</v>
      </c>
      <c r="N188" s="4" t="inlineStr">
        <is>
          <t>COMPLETED</t>
        </is>
      </c>
      <c r="O188" s="4" t="n">
        <v>1</v>
      </c>
      <c r="P188" s="5" t="n">
        <v>45229</v>
      </c>
      <c r="Q188" s="4" t="inlineStr"/>
      <c r="R188" s="4" t="inlineStr">
        <is>
          <t>CY2022-QRF-Gabaldon-L16</t>
        </is>
      </c>
      <c r="S188" s="4" t="inlineStr">
        <is>
          <t>CY2022-QRF-Gabaldon-L16</t>
        </is>
      </c>
      <c r="T188" s="5" t="n">
        <v>44678</v>
      </c>
      <c r="U188" s="4" t="inlineStr"/>
      <c r="V188" s="4" t="inlineStr"/>
      <c r="W188" s="4" t="inlineStr"/>
      <c r="X188" s="4" t="inlineStr"/>
      <c r="Y188" s="4" t="inlineStr"/>
      <c r="Z188" s="4" t="inlineStr"/>
      <c r="AA188" s="4" t="n"/>
    </row>
    <row r="189">
      <c r="A189" s="4" t="inlineStr">
        <is>
          <t>QRF 2022</t>
        </is>
      </c>
      <c r="B189" s="4" t="inlineStr">
        <is>
          <t>Region VIII</t>
        </is>
      </c>
      <c r="C189" s="4" t="inlineStr">
        <is>
          <t>Southern Leyte</t>
        </is>
      </c>
      <c r="D189" s="4" t="n">
        <v>121996</v>
      </c>
      <c r="E189" s="4" t="inlineStr">
        <is>
          <t>Bontoc Central School</t>
        </is>
      </c>
      <c r="F189" s="4" t="inlineStr">
        <is>
          <t>BONTOC</t>
        </is>
      </c>
      <c r="G189" s="4" t="n">
        <v>1</v>
      </c>
      <c r="H189" s="4" t="n">
        <v>1</v>
      </c>
      <c r="I189" s="4" t="n">
        <v>34</v>
      </c>
      <c r="J189" s="4" t="inlineStr">
        <is>
          <t>REPAIR/ REHABILITATION</t>
        </is>
      </c>
      <c r="K189" s="4" t="n">
        <v>12766248.59</v>
      </c>
      <c r="L189" s="4" t="n">
        <v>1</v>
      </c>
      <c r="M189" s="4" t="n">
        <v>7555561.07</v>
      </c>
      <c r="N189" s="4" t="inlineStr">
        <is>
          <t>COMPLETED</t>
        </is>
      </c>
      <c r="O189" s="4" t="n">
        <v>1</v>
      </c>
      <c r="P189" s="5" t="n">
        <v>45229</v>
      </c>
      <c r="Q189" s="4" t="inlineStr"/>
      <c r="R189" s="4" t="inlineStr">
        <is>
          <t>CY2022-QRF-Gabaldon-L16</t>
        </is>
      </c>
      <c r="S189" s="4" t="inlineStr">
        <is>
          <t>CY2022-QRF-Gabaldon-L16</t>
        </is>
      </c>
      <c r="T189" s="5" t="n">
        <v>44678</v>
      </c>
      <c r="U189" s="4" t="inlineStr"/>
      <c r="V189" s="4" t="inlineStr"/>
      <c r="W189" s="4" t="inlineStr"/>
      <c r="X189" s="4" t="inlineStr"/>
      <c r="Y189" s="4" t="inlineStr"/>
      <c r="Z189" s="4" t="inlineStr"/>
      <c r="AA189" s="4" t="n"/>
    </row>
    <row r="190">
      <c r="A190" s="4" t="inlineStr">
        <is>
          <t>QRF 2022</t>
        </is>
      </c>
      <c r="B190" s="4" t="inlineStr">
        <is>
          <t>Region VIII</t>
        </is>
      </c>
      <c r="C190" s="4" t="inlineStr">
        <is>
          <t>Southern Leyte</t>
        </is>
      </c>
      <c r="D190" s="4" t="n">
        <v>122006</v>
      </c>
      <c r="E190" s="4" t="inlineStr">
        <is>
          <t>Himakilo Primary School</t>
        </is>
      </c>
      <c r="F190" s="4" t="inlineStr">
        <is>
          <t>BONTOC</t>
        </is>
      </c>
      <c r="G190" s="4" t="n">
        <v>1</v>
      </c>
      <c r="H190" s="4" t="n">
        <v>1</v>
      </c>
      <c r="I190" s="4" t="n">
        <v>1</v>
      </c>
      <c r="J190" s="4" t="inlineStr">
        <is>
          <t>REPAIR/ REHABILITATION</t>
        </is>
      </c>
      <c r="K190" s="4" t="n">
        <v>570045.72</v>
      </c>
      <c r="L190" s="4" t="n">
        <v>1</v>
      </c>
      <c r="M190" s="4" t="n">
        <v>564999.05</v>
      </c>
      <c r="N190" s="4" t="inlineStr">
        <is>
          <t>COMPLETED</t>
        </is>
      </c>
      <c r="O190" s="4" t="n">
        <v>1</v>
      </c>
      <c r="P190" s="5" t="n">
        <v>45228</v>
      </c>
      <c r="Q190" s="4" t="inlineStr"/>
      <c r="R190" s="4" t="inlineStr">
        <is>
          <t>CY2022-QRF-Repair-L9</t>
        </is>
      </c>
      <c r="S190" s="4" t="inlineStr">
        <is>
          <t>CY2022-QRF-Repair-L9</t>
        </is>
      </c>
      <c r="T190" s="5" t="n">
        <v>44678</v>
      </c>
      <c r="U190" s="4" t="inlineStr"/>
      <c r="V190" s="4" t="inlineStr"/>
      <c r="W190" s="4" t="inlineStr"/>
      <c r="X190" s="4" t="inlineStr"/>
      <c r="Y190" s="4" t="inlineStr"/>
      <c r="Z190" s="4" t="inlineStr"/>
      <c r="AA190" s="4" t="n"/>
    </row>
    <row r="191">
      <c r="A191" s="4" t="inlineStr">
        <is>
          <t>QRF 2022</t>
        </is>
      </c>
      <c r="B191" s="4" t="inlineStr">
        <is>
          <t>Region VIII</t>
        </is>
      </c>
      <c r="C191" s="4" t="inlineStr">
        <is>
          <t>Southern Leyte</t>
        </is>
      </c>
      <c r="D191" s="4" t="n">
        <v>303465</v>
      </c>
      <c r="E191" s="4" t="inlineStr">
        <is>
          <t>LIMASAWA NATIONAL HIGH SCHOOL</t>
        </is>
      </c>
      <c r="F191" s="4" t="inlineStr">
        <is>
          <t>LIMASAWA</t>
        </is>
      </c>
      <c r="G191" s="4" t="n">
        <v>1</v>
      </c>
      <c r="H191" s="4" t="n">
        <v>1</v>
      </c>
      <c r="I191" s="4" t="n">
        <v>36</v>
      </c>
      <c r="J191" s="4" t="inlineStr">
        <is>
          <t>REPAIR/ REHABILITATION</t>
        </is>
      </c>
      <c r="K191" s="4" t="n">
        <v>12804218.42</v>
      </c>
      <c r="L191" s="4" t="n">
        <v>1</v>
      </c>
      <c r="M191" s="4" t="n">
        <v>12703879.05</v>
      </c>
      <c r="N191" s="4" t="inlineStr">
        <is>
          <t>Completed</t>
        </is>
      </c>
      <c r="O191" s="4" t="n">
        <v>1</v>
      </c>
      <c r="P191" s="4" t="inlineStr"/>
      <c r="Q191" s="4" t="inlineStr"/>
      <c r="R191" s="4" t="inlineStr">
        <is>
          <t>CY2022-QRF-Repair-L1</t>
        </is>
      </c>
      <c r="S191" s="4" t="inlineStr">
        <is>
          <t>CY2022-QRF-Repair-L1</t>
        </is>
      </c>
      <c r="T191" s="5" t="n">
        <v>44678</v>
      </c>
      <c r="U191" s="4" t="inlineStr"/>
      <c r="V191" s="4" t="inlineStr"/>
      <c r="W191" s="4" t="inlineStr"/>
      <c r="X191" s="4" t="inlineStr"/>
      <c r="Y191" s="4" t="inlineStr"/>
      <c r="Z191" s="4" t="inlineStr">
        <is>
          <t>for procurement;revised pow</t>
        </is>
      </c>
      <c r="AA191" s="4" t="n"/>
    </row>
    <row r="192">
      <c r="A192" s="4" t="inlineStr">
        <is>
          <t>QRF 2022</t>
        </is>
      </c>
      <c r="B192" s="4" t="inlineStr">
        <is>
          <t>Region VIII</t>
        </is>
      </c>
      <c r="C192" s="4" t="inlineStr">
        <is>
          <t>Southern Leyte</t>
        </is>
      </c>
      <c r="D192" s="4" t="n">
        <v>122221</v>
      </c>
      <c r="E192" s="4" t="inlineStr">
        <is>
          <t>Lugsongan Elementary School</t>
        </is>
      </c>
      <c r="F192" s="4" t="inlineStr">
        <is>
          <t>LIMASAWA</t>
        </is>
      </c>
      <c r="G192" s="4" t="n">
        <v>1</v>
      </c>
      <c r="H192" s="4" t="n">
        <v>1</v>
      </c>
      <c r="I192" s="4" t="n">
        <v>9</v>
      </c>
      <c r="J192" s="4" t="inlineStr">
        <is>
          <t>REPAIR/ REHABILITATION</t>
        </is>
      </c>
      <c r="K192" s="4" t="n">
        <v>5112651.73</v>
      </c>
      <c r="L192" s="4" t="n">
        <v>1</v>
      </c>
      <c r="M192" s="4" t="n">
        <v>2073549.03</v>
      </c>
      <c r="N192" s="4" t="inlineStr">
        <is>
          <t>Completed</t>
        </is>
      </c>
      <c r="O192" s="4" t="n">
        <v>1</v>
      </c>
      <c r="P192" s="5" t="n">
        <v>45175</v>
      </c>
      <c r="Q192" s="4" t="inlineStr"/>
      <c r="R192" s="4" t="inlineStr">
        <is>
          <t>CY 2022 QRF BATCH 2</t>
        </is>
      </c>
      <c r="S192" s="4" t="inlineStr">
        <is>
          <t>CY 2022 QRF BATCH 2-DEPED-R7-CEBU-01</t>
        </is>
      </c>
      <c r="T192" s="5" t="n">
        <v>44979</v>
      </c>
      <c r="U192" s="5" t="n">
        <v>44986</v>
      </c>
      <c r="V192" s="5" t="n">
        <v>44998</v>
      </c>
      <c r="W192" s="4" t="inlineStr"/>
      <c r="X192" s="5" t="n">
        <v>45078</v>
      </c>
      <c r="Y192" s="4" t="inlineStr">
        <is>
          <t>GELA CONSTRUCTION</t>
        </is>
      </c>
      <c r="Z192" s="4" t="inlineStr"/>
      <c r="AA192" s="4" t="n"/>
    </row>
    <row r="193">
      <c r="A193" s="4" t="inlineStr">
        <is>
          <t>QRF 2022</t>
        </is>
      </c>
      <c r="B193" s="4" t="inlineStr">
        <is>
          <t>Region VIII</t>
        </is>
      </c>
      <c r="C193" s="4" t="inlineStr">
        <is>
          <t>Southern Leyte</t>
        </is>
      </c>
      <c r="D193" s="4" t="n">
        <v>122223</v>
      </c>
      <c r="E193" s="4" t="inlineStr">
        <is>
          <t>Magallanes Elementary School</t>
        </is>
      </c>
      <c r="F193" s="4" t="inlineStr">
        <is>
          <t>LIMASAWA</t>
        </is>
      </c>
      <c r="G193" s="4" t="n">
        <v>1</v>
      </c>
      <c r="H193" s="4" t="n">
        <v>1</v>
      </c>
      <c r="I193" s="4" t="n">
        <v>9</v>
      </c>
      <c r="J193" s="4" t="inlineStr">
        <is>
          <t>REPAIR/ REHABILITATION</t>
        </is>
      </c>
      <c r="K193" s="4" t="n">
        <v>5283041.75</v>
      </c>
      <c r="L193" s="4" t="n">
        <v>1</v>
      </c>
      <c r="M193" s="4" t="n">
        <v>12305913.39</v>
      </c>
      <c r="N193" s="4" t="inlineStr">
        <is>
          <t>COMPLETED</t>
        </is>
      </c>
      <c r="O193" s="4" t="n">
        <v>1</v>
      </c>
      <c r="P193" s="5" t="n">
        <v>45175</v>
      </c>
      <c r="Q193" s="4" t="inlineStr"/>
      <c r="R193" s="4" t="inlineStr">
        <is>
          <t>CY 2022 QRF BATCH 2</t>
        </is>
      </c>
      <c r="S193" s="4" t="inlineStr">
        <is>
          <t>CY 2022 QRF BATCH 2-DEPED-R7-CEBU-02</t>
        </is>
      </c>
      <c r="T193" s="5" t="n">
        <v>44979</v>
      </c>
      <c r="U193" s="5" t="n">
        <v>44986</v>
      </c>
      <c r="V193" s="5" t="n">
        <v>44998</v>
      </c>
      <c r="W193" s="4" t="inlineStr"/>
      <c r="X193" s="5" t="n">
        <v>45078</v>
      </c>
      <c r="Y193" s="4" t="inlineStr">
        <is>
          <t>ANIELTHON CONSTRUCTION AND SUPPLY</t>
        </is>
      </c>
      <c r="Z193" s="4" t="inlineStr"/>
      <c r="AA193" s="4" t="n"/>
    </row>
    <row r="194">
      <c r="A194" s="4" t="inlineStr">
        <is>
          <t>QRF 2022</t>
        </is>
      </c>
      <c r="B194" s="4" t="inlineStr">
        <is>
          <t>Region VIII</t>
        </is>
      </c>
      <c r="C194" s="4" t="inlineStr">
        <is>
          <t>Southern Leyte</t>
        </is>
      </c>
      <c r="D194" s="4" t="n">
        <v>122223</v>
      </c>
      <c r="E194" s="4" t="inlineStr">
        <is>
          <t>Magallanes Elementary School</t>
        </is>
      </c>
      <c r="F194" s="4" t="inlineStr">
        <is>
          <t>LIMASAWA</t>
        </is>
      </c>
      <c r="G194" s="4" t="n">
        <v>1</v>
      </c>
      <c r="H194" s="4" t="inlineStr"/>
      <c r="I194" s="4" t="n">
        <v>2</v>
      </c>
      <c r="J194" s="4" t="inlineStr">
        <is>
          <t>NEW CONSTRUCTION</t>
        </is>
      </c>
      <c r="K194" s="4" t="n">
        <v>5702801.39</v>
      </c>
      <c r="L194" s="4" t="n">
        <v>1</v>
      </c>
      <c r="M194" s="4" t="n">
        <v>693338</v>
      </c>
      <c r="N194" s="4" t="inlineStr">
        <is>
          <t>COMPLETED</t>
        </is>
      </c>
      <c r="O194" s="4" t="n">
        <v>1</v>
      </c>
      <c r="P194" s="5" t="n">
        <v>45175</v>
      </c>
      <c r="Q194" s="4" t="inlineStr"/>
      <c r="R194" s="4" t="inlineStr">
        <is>
          <t>CY 2022 QRF BATCH 2</t>
        </is>
      </c>
      <c r="S194" s="4" t="inlineStr">
        <is>
          <t>CY 2022 QRF BATCH 2-DEPED-R7-CEBU-01</t>
        </is>
      </c>
      <c r="T194" s="5" t="n">
        <v>44979</v>
      </c>
      <c r="U194" s="5" t="n">
        <v>44986</v>
      </c>
      <c r="V194" s="5" t="n">
        <v>44998</v>
      </c>
      <c r="W194" s="4" t="inlineStr"/>
      <c r="X194" s="5" t="n">
        <v>45078</v>
      </c>
      <c r="Y194" s="4" t="inlineStr">
        <is>
          <t>GELA CONSTRUCTION</t>
        </is>
      </c>
      <c r="Z194" s="4" t="inlineStr"/>
      <c r="AA194" s="4" t="n"/>
    </row>
    <row r="195">
      <c r="A195" s="4" t="inlineStr">
        <is>
          <t>QRF 2022</t>
        </is>
      </c>
      <c r="B195" s="4" t="inlineStr">
        <is>
          <t>Region VIII</t>
        </is>
      </c>
      <c r="C195" s="4" t="inlineStr">
        <is>
          <t>Southern Leyte</t>
        </is>
      </c>
      <c r="D195" s="4" t="n">
        <v>122225</v>
      </c>
      <c r="E195" s="4" t="inlineStr">
        <is>
          <t>San Agustin Elementary School</t>
        </is>
      </c>
      <c r="F195" s="4" t="inlineStr">
        <is>
          <t>LIMASAWA</t>
        </is>
      </c>
      <c r="G195" s="4" t="n">
        <v>1</v>
      </c>
      <c r="H195" s="4" t="n">
        <v>1</v>
      </c>
      <c r="I195" s="4" t="n">
        <v>7</v>
      </c>
      <c r="J195" s="4" t="inlineStr">
        <is>
          <t>REPAIR/ REHABILITATION</t>
        </is>
      </c>
      <c r="K195" s="4" t="n">
        <v>3026805.88</v>
      </c>
      <c r="L195" s="4" t="n">
        <v>1</v>
      </c>
      <c r="M195" s="4" t="n">
        <v>5707088.03</v>
      </c>
      <c r="N195" s="4" t="inlineStr">
        <is>
          <t>completed</t>
        </is>
      </c>
      <c r="O195" s="4" t="n">
        <v>1</v>
      </c>
      <c r="P195" s="5" t="n">
        <v>45175</v>
      </c>
      <c r="Q195" s="4" t="inlineStr"/>
      <c r="R195" s="4" t="inlineStr">
        <is>
          <t>CY 2022 QRF BATCH 2</t>
        </is>
      </c>
      <c r="S195" s="4" t="inlineStr">
        <is>
          <t>CY 2022 QRF BATCH 2-DEPED-R7-CEBU-03</t>
        </is>
      </c>
      <c r="T195" s="5" t="n">
        <v>44979</v>
      </c>
      <c r="U195" s="5" t="n">
        <v>44986</v>
      </c>
      <c r="V195" s="5" t="n">
        <v>44998</v>
      </c>
      <c r="W195" s="4" t="inlineStr"/>
      <c r="X195" s="5" t="n">
        <v>45078</v>
      </c>
      <c r="Y195" s="4" t="inlineStr">
        <is>
          <t>GELA CONSTRUCTION</t>
        </is>
      </c>
      <c r="Z195" s="4" t="inlineStr"/>
      <c r="AA195" s="4" t="n"/>
    </row>
    <row r="196">
      <c r="A196" s="4" t="inlineStr">
        <is>
          <t>QRF 2022</t>
        </is>
      </c>
      <c r="B196" s="4" t="inlineStr">
        <is>
          <t>Region VIII</t>
        </is>
      </c>
      <c r="C196" s="4" t="inlineStr">
        <is>
          <t>Southern Leyte</t>
        </is>
      </c>
      <c r="D196" s="4" t="n">
        <v>122226</v>
      </c>
      <c r="E196" s="4" t="inlineStr">
        <is>
          <t>San Bernardo Elementary School</t>
        </is>
      </c>
      <c r="F196" s="4" t="inlineStr">
        <is>
          <t>LIMASAWA</t>
        </is>
      </c>
      <c r="G196" s="4" t="n">
        <v>1</v>
      </c>
      <c r="H196" s="4" t="n">
        <v>1</v>
      </c>
      <c r="I196" s="4" t="n">
        <v>6</v>
      </c>
      <c r="J196" s="4" t="inlineStr">
        <is>
          <t>REPAIR/ REHABILITATION</t>
        </is>
      </c>
      <c r="K196" s="4" t="n">
        <v>3261340.07</v>
      </c>
      <c r="L196" s="4" t="n">
        <v>1</v>
      </c>
      <c r="M196" s="4" t="n">
        <v>3560851.53</v>
      </c>
      <c r="N196" s="4" t="inlineStr">
        <is>
          <t>completed</t>
        </is>
      </c>
      <c r="O196" s="4" t="n">
        <v>1</v>
      </c>
      <c r="P196" s="5" t="n">
        <v>45175</v>
      </c>
      <c r="Q196" s="4" t="inlineStr"/>
      <c r="R196" s="4" t="inlineStr">
        <is>
          <t>CY 2022 QRF BATCH 2</t>
        </is>
      </c>
      <c r="S196" s="4" t="inlineStr">
        <is>
          <t>CY 2022 QRF BATCH 2-DEPED-R7-CEBU-04</t>
        </is>
      </c>
      <c r="T196" s="5" t="n">
        <v>44979</v>
      </c>
      <c r="U196" s="5" t="n">
        <v>44986</v>
      </c>
      <c r="V196" s="5" t="n">
        <v>44998</v>
      </c>
      <c r="W196" s="4" t="inlineStr"/>
      <c r="X196" s="5" t="n">
        <v>45078</v>
      </c>
      <c r="Y196" s="4" t="inlineStr">
        <is>
          <t>SB &amp; T CONSTRUCTION</t>
        </is>
      </c>
      <c r="Z196" s="4" t="inlineStr"/>
      <c r="AA196" s="4" t="n"/>
    </row>
    <row r="197">
      <c r="A197" s="4" t="inlineStr">
        <is>
          <t>QRF 2022</t>
        </is>
      </c>
      <c r="B197" s="4" t="inlineStr">
        <is>
          <t>Region VIII</t>
        </is>
      </c>
      <c r="C197" s="4" t="inlineStr">
        <is>
          <t>Southern Leyte</t>
        </is>
      </c>
      <c r="D197" s="4" t="n">
        <v>122226</v>
      </c>
      <c r="E197" s="4" t="inlineStr">
        <is>
          <t>San Bernardo Elementary School</t>
        </is>
      </c>
      <c r="F197" s="4" t="inlineStr">
        <is>
          <t>LIMASAWA</t>
        </is>
      </c>
      <c r="G197" s="4" t="n">
        <v>1</v>
      </c>
      <c r="H197" s="4" t="inlineStr"/>
      <c r="I197" s="4" t="n">
        <v>2</v>
      </c>
      <c r="J197" s="4" t="inlineStr">
        <is>
          <t>NEW CONSTRUCTION</t>
        </is>
      </c>
      <c r="K197" s="4" t="n">
        <v>6575848.24</v>
      </c>
      <c r="L197" s="4" t="n">
        <v>1</v>
      </c>
      <c r="M197" s="4" t="n">
        <v>2491050.24</v>
      </c>
      <c r="N197" s="4" t="inlineStr">
        <is>
          <t>completed</t>
        </is>
      </c>
      <c r="O197" s="4" t="n">
        <v>1</v>
      </c>
      <c r="P197" s="5" t="n">
        <v>45175</v>
      </c>
      <c r="Q197" s="4" t="inlineStr"/>
      <c r="R197" s="4" t="inlineStr">
        <is>
          <t>CY 2022 QRF BATCH 2</t>
        </is>
      </c>
      <c r="S197" s="4" t="inlineStr">
        <is>
          <t>CY 2022 QRF BATCH 2-DEPED-R7-CEBU-05</t>
        </is>
      </c>
      <c r="T197" s="5" t="n">
        <v>44979</v>
      </c>
      <c r="U197" s="5" t="n">
        <v>44986</v>
      </c>
      <c r="V197" s="5" t="n">
        <v>44998</v>
      </c>
      <c r="W197" s="4" t="inlineStr"/>
      <c r="X197" s="5" t="n">
        <v>45078</v>
      </c>
      <c r="Y197" s="4" t="inlineStr">
        <is>
          <t>HERO CONTRUCTION AND DEVELOPMENT CORP.</t>
        </is>
      </c>
      <c r="Z197" s="4" t="inlineStr"/>
      <c r="AA197" s="4" t="n"/>
    </row>
    <row r="198">
      <c r="A198" s="4" t="inlineStr">
        <is>
          <t>QRF 2022</t>
        </is>
      </c>
      <c r="B198" s="4" t="inlineStr">
        <is>
          <t>Region VIII</t>
        </is>
      </c>
      <c r="C198" s="4" t="inlineStr">
        <is>
          <t>Southern Leyte</t>
        </is>
      </c>
      <c r="D198" s="4" t="n">
        <v>122189</v>
      </c>
      <c r="E198" s="4" t="inlineStr">
        <is>
          <t>Macrohon Central School</t>
        </is>
      </c>
      <c r="F198" s="4" t="inlineStr">
        <is>
          <t>MACROHON</t>
        </is>
      </c>
      <c r="G198" s="4" t="n">
        <v>1</v>
      </c>
      <c r="H198" s="4" t="n">
        <v>1</v>
      </c>
      <c r="I198" s="4" t="n">
        <v>12</v>
      </c>
      <c r="J198" s="4" t="inlineStr">
        <is>
          <t>REPAIR/ REHABILITATION</t>
        </is>
      </c>
      <c r="K198" s="4" t="n">
        <v>5504070.647425966</v>
      </c>
      <c r="L198" s="4" t="n">
        <v>1</v>
      </c>
      <c r="M198" s="4" t="inlineStr">
        <is>
          <t>PHP 1,472,159.77</t>
        </is>
      </c>
      <c r="N198" s="4" t="inlineStr">
        <is>
          <t>Completed</t>
        </is>
      </c>
      <c r="O198" s="4" t="n">
        <v>1</v>
      </c>
      <c r="P198" s="5" t="n">
        <v>45160</v>
      </c>
      <c r="Q198" s="4" t="inlineStr"/>
      <c r="R198" s="4" t="inlineStr">
        <is>
          <t>CY 2022 QRF BATCH 2</t>
        </is>
      </c>
      <c r="S198" s="4" t="inlineStr">
        <is>
          <t>ITB 2023-002</t>
        </is>
      </c>
      <c r="T198" s="5" t="n">
        <v>44988</v>
      </c>
      <c r="U198" s="5" t="n">
        <v>44995</v>
      </c>
      <c r="V198" s="5" t="n">
        <v>45007</v>
      </c>
      <c r="W198" s="5" t="n">
        <v>45030</v>
      </c>
      <c r="X198" s="5" t="n">
        <v>45035</v>
      </c>
      <c r="Y198" s="4" t="inlineStr">
        <is>
          <t>TRIPLE JO CONSTRUCTION SERVICES</t>
        </is>
      </c>
      <c r="Z198" s="4" t="inlineStr"/>
      <c r="AA198" s="4" t="n"/>
    </row>
    <row r="199">
      <c r="A199" s="4" t="inlineStr">
        <is>
          <t>QRF 2022</t>
        </is>
      </c>
      <c r="B199" s="4" t="inlineStr">
        <is>
          <t>Region VIII</t>
        </is>
      </c>
      <c r="C199" s="4" t="inlineStr">
        <is>
          <t>Southern Leyte</t>
        </is>
      </c>
      <c r="D199" s="4" t="n">
        <v>122189</v>
      </c>
      <c r="E199" s="4" t="inlineStr">
        <is>
          <t>Macrohon Central School</t>
        </is>
      </c>
      <c r="F199" s="4" t="inlineStr">
        <is>
          <t>MACROHON</t>
        </is>
      </c>
      <c r="G199" s="4" t="n">
        <v>1</v>
      </c>
      <c r="H199" s="4" t="inlineStr"/>
      <c r="I199" s="4" t="n">
        <v>6</v>
      </c>
      <c r="J199" s="4" t="inlineStr">
        <is>
          <t>REPAIR/ REHABILITATION</t>
        </is>
      </c>
      <c r="K199" s="4" t="n">
        <v>9943819.551461266</v>
      </c>
      <c r="L199" s="4" t="n">
        <v>1</v>
      </c>
      <c r="M199" s="4" t="inlineStr">
        <is>
          <t>6, 210,000.00</t>
        </is>
      </c>
      <c r="N199" s="4" t="inlineStr">
        <is>
          <t>Completed</t>
        </is>
      </c>
      <c r="O199" s="4" t="n">
        <v>1</v>
      </c>
      <c r="P199" s="5" t="n">
        <v>45261</v>
      </c>
      <c r="Q199" s="4" t="inlineStr"/>
      <c r="R199" s="4" t="inlineStr">
        <is>
          <t>ITB-2023-02-018</t>
        </is>
      </c>
      <c r="S199" s="4" t="inlineStr">
        <is>
          <t>QRF202304018</t>
        </is>
      </c>
      <c r="T199" s="5" t="n">
        <v>44974</v>
      </c>
      <c r="U199" s="5" t="n">
        <v>44984</v>
      </c>
      <c r="V199" s="5" t="n">
        <v>44998</v>
      </c>
      <c r="W199" s="5" t="n">
        <v>45021</v>
      </c>
      <c r="X199" s="5" t="n">
        <v>45040</v>
      </c>
      <c r="Y199" s="4" t="inlineStr">
        <is>
          <t>TRIBATA Construction</t>
        </is>
      </c>
      <c r="Z199" s="4" t="inlineStr">
        <is>
          <t>With time extension.</t>
        </is>
      </c>
      <c r="AA199" s="4" t="n"/>
    </row>
    <row r="200">
      <c r="A200" s="4" t="inlineStr">
        <is>
          <t>QRF 2022</t>
        </is>
      </c>
      <c r="B200" s="4" t="inlineStr">
        <is>
          <t>Region VIII</t>
        </is>
      </c>
      <c r="C200" s="4" t="inlineStr">
        <is>
          <t>Southern Leyte</t>
        </is>
      </c>
      <c r="D200" s="4" t="n">
        <v>305533</v>
      </c>
      <c r="E200" s="4" t="inlineStr">
        <is>
          <t>Malitbog National High School</t>
        </is>
      </c>
      <c r="F200" s="4" t="inlineStr">
        <is>
          <t>MALITBOG</t>
        </is>
      </c>
      <c r="G200" s="4" t="n">
        <v>1</v>
      </c>
      <c r="H200" s="4" t="n">
        <v>1</v>
      </c>
      <c r="I200" s="4" t="n">
        <v>8</v>
      </c>
      <c r="J200" s="4" t="inlineStr">
        <is>
          <t>REPAIR/ REHABILITATION</t>
        </is>
      </c>
      <c r="K200" s="4" t="n">
        <v>4430312.876704911</v>
      </c>
      <c r="L200" s="4" t="n">
        <v>1</v>
      </c>
      <c r="M200" s="4" t="n">
        <v>6741884.8</v>
      </c>
      <c r="N200" s="4" t="inlineStr">
        <is>
          <t>Completed</t>
        </is>
      </c>
      <c r="O200" s="4" t="n">
        <v>1</v>
      </c>
      <c r="P200" s="5" t="n">
        <v>45261</v>
      </c>
      <c r="Q200" s="4" t="inlineStr"/>
      <c r="R200" s="4" t="inlineStr">
        <is>
          <t>ITB-2023-02-025</t>
        </is>
      </c>
      <c r="S200" s="4" t="inlineStr">
        <is>
          <t>QRF202304021</t>
        </is>
      </c>
      <c r="T200" s="5" t="n">
        <v>44980</v>
      </c>
      <c r="U200" s="5" t="n">
        <v>44988</v>
      </c>
      <c r="V200" s="5" t="n">
        <v>45000</v>
      </c>
      <c r="W200" s="5" t="n">
        <v>45021</v>
      </c>
      <c r="X200" s="5" t="n">
        <v>45036</v>
      </c>
      <c r="Y200" s="4" t="inlineStr">
        <is>
          <t>PAR Builders, Elecrical and Construction Supply Corp.</t>
        </is>
      </c>
      <c r="Z200" s="4" t="inlineStr">
        <is>
          <t>For Post Qualification of Winning Bidders</t>
        </is>
      </c>
      <c r="AA200" s="4" t="n"/>
    </row>
    <row r="201">
      <c r="A201" s="4" t="inlineStr">
        <is>
          <t>QRF 2022</t>
        </is>
      </c>
      <c r="B201" s="4" t="inlineStr">
        <is>
          <t>Region VIII</t>
        </is>
      </c>
      <c r="C201" s="4" t="inlineStr">
        <is>
          <t>Southern Leyte</t>
        </is>
      </c>
      <c r="D201" s="4" t="n">
        <v>122030</v>
      </c>
      <c r="E201" s="4" t="inlineStr">
        <is>
          <t>Hinunangan East Central School</t>
        </is>
      </c>
      <c r="F201" s="4" t="inlineStr">
        <is>
          <t>HINUNANGAN</t>
        </is>
      </c>
      <c r="G201" s="4" t="n">
        <v>2</v>
      </c>
      <c r="H201" s="4" t="n">
        <v>1</v>
      </c>
      <c r="I201" s="4" t="n">
        <v>1</v>
      </c>
      <c r="J201" s="4" t="inlineStr">
        <is>
          <t>REPAIR/ REHABILITATION</t>
        </is>
      </c>
      <c r="K201" s="4" t="n">
        <v>588537.4300000001</v>
      </c>
      <c r="L201" s="4" t="n">
        <v>1</v>
      </c>
      <c r="M201" s="4" t="n">
        <v>14860634.65</v>
      </c>
      <c r="N201" s="4" t="inlineStr">
        <is>
          <t>completed</t>
        </is>
      </c>
      <c r="O201" s="4" t="n">
        <v>1</v>
      </c>
      <c r="P201" s="5" t="n">
        <v>45231</v>
      </c>
      <c r="Q201" s="4" t="inlineStr"/>
      <c r="R201" s="4" t="inlineStr">
        <is>
          <t>ITB-2023-02-019</t>
        </is>
      </c>
      <c r="S201" s="4" t="inlineStr">
        <is>
          <t>QRF202304019</t>
        </is>
      </c>
      <c r="T201" s="5" t="n">
        <v>44974</v>
      </c>
      <c r="U201" s="5" t="n">
        <v>44984</v>
      </c>
      <c r="V201" s="5" t="n">
        <v>44998</v>
      </c>
      <c r="W201" s="5" t="n">
        <v>45021</v>
      </c>
      <c r="X201" s="5" t="n">
        <v>45040</v>
      </c>
      <c r="Y201" s="4" t="inlineStr">
        <is>
          <t>Micro Asia Builders Corporation</t>
        </is>
      </c>
      <c r="Z201" s="4" t="inlineStr">
        <is>
          <t>For Post Qualification of Winning Bidders</t>
        </is>
      </c>
      <c r="AA201" s="4" t="n"/>
    </row>
    <row r="202">
      <c r="A202" s="4" t="inlineStr">
        <is>
          <t>QRF 2022</t>
        </is>
      </c>
      <c r="B202" s="4" t="inlineStr">
        <is>
          <t>Region VIII</t>
        </is>
      </c>
      <c r="C202" s="4" t="inlineStr">
        <is>
          <t>Southern Leyte</t>
        </is>
      </c>
      <c r="D202" s="4" t="n">
        <v>122031</v>
      </c>
      <c r="E202" s="4" t="inlineStr">
        <is>
          <t>Hinunangan West Central School</t>
        </is>
      </c>
      <c r="F202" s="4" t="inlineStr">
        <is>
          <t>HINUNANGAN</t>
        </is>
      </c>
      <c r="G202" s="4" t="n">
        <v>2</v>
      </c>
      <c r="H202" s="4" t="n">
        <v>1</v>
      </c>
      <c r="I202" s="4" t="n">
        <v>1</v>
      </c>
      <c r="J202" s="4" t="inlineStr">
        <is>
          <t>REPAIR/ REHABILITATION</t>
        </is>
      </c>
      <c r="K202" s="4" t="n">
        <v>628174.33</v>
      </c>
      <c r="L202" s="4" t="n">
        <v>1</v>
      </c>
      <c r="M202" s="4" t="n">
        <v>10996219.44</v>
      </c>
      <c r="N202" s="4" t="inlineStr">
        <is>
          <t>Completed</t>
        </is>
      </c>
      <c r="O202" s="4" t="n">
        <v>1</v>
      </c>
      <c r="P202" s="5" t="n">
        <v>45291</v>
      </c>
      <c r="Q202" s="4" t="inlineStr">
        <is>
          <t>December 18, 2023</t>
        </is>
      </c>
      <c r="R202" s="4" t="inlineStr">
        <is>
          <t>ITB-2023-02-026</t>
        </is>
      </c>
      <c r="S202" s="4" t="inlineStr">
        <is>
          <t>QRF202304022</t>
        </is>
      </c>
      <c r="T202" s="4" t="inlineStr">
        <is>
          <t>February 23, 2023</t>
        </is>
      </c>
      <c r="U202" s="4" t="inlineStr">
        <is>
          <t>March 3, 2023</t>
        </is>
      </c>
      <c r="V202" s="4" t="inlineStr">
        <is>
          <t>March 15, 2023</t>
        </is>
      </c>
      <c r="W202" s="4" t="inlineStr">
        <is>
          <t>April 5, 2023</t>
        </is>
      </c>
      <c r="X202" s="4" t="inlineStr">
        <is>
          <t>April 20, 2023</t>
        </is>
      </c>
      <c r="Y202" s="4" t="inlineStr">
        <is>
          <t>PAR Builders, Elecrical and Construction Supply Corp.</t>
        </is>
      </c>
      <c r="Z202" s="4" t="inlineStr">
        <is>
          <t>With time extension.</t>
        </is>
      </c>
      <c r="AA202" s="4" t="n"/>
    </row>
    <row r="203">
      <c r="A203" s="4" t="inlineStr">
        <is>
          <t>QRF 2022</t>
        </is>
      </c>
      <c r="B203" s="4" t="inlineStr">
        <is>
          <t>Region VIII</t>
        </is>
      </c>
      <c r="C203" s="4" t="inlineStr">
        <is>
          <t>Southern Leyte</t>
        </is>
      </c>
      <c r="D203" s="4" t="n">
        <v>122031</v>
      </c>
      <c r="E203" s="4" t="inlineStr">
        <is>
          <t>Hinunangan West Central School</t>
        </is>
      </c>
      <c r="F203" s="4" t="inlineStr">
        <is>
          <t>HINUNANGAN</t>
        </is>
      </c>
      <c r="G203" s="4" t="n">
        <v>2</v>
      </c>
      <c r="H203" s="4" t="inlineStr"/>
      <c r="I203" s="4" t="n">
        <v>4</v>
      </c>
      <c r="J203" s="4" t="inlineStr">
        <is>
          <t>NEW CONSTRUCTION</t>
        </is>
      </c>
      <c r="K203" s="4" t="n">
        <v>9930079.050000001</v>
      </c>
      <c r="L203" s="4" t="n">
        <v>1</v>
      </c>
      <c r="M203" s="4" t="n">
        <v>37483431.65</v>
      </c>
      <c r="N203" s="4" t="inlineStr">
        <is>
          <t>Completed</t>
        </is>
      </c>
      <c r="O203" s="4" t="n">
        <v>1</v>
      </c>
      <c r="P203" s="5" t="n">
        <v>45301</v>
      </c>
      <c r="Q203" s="4" t="inlineStr"/>
      <c r="R203" s="4" t="inlineStr">
        <is>
          <t>ITB-2023-02-020</t>
        </is>
      </c>
      <c r="S203" s="4" t="inlineStr">
        <is>
          <t>QRF202304020</t>
        </is>
      </c>
      <c r="T203" s="5" t="n">
        <v>44974</v>
      </c>
      <c r="U203" s="5" t="n">
        <v>44984</v>
      </c>
      <c r="V203" s="5" t="n">
        <v>44998</v>
      </c>
      <c r="W203" s="5" t="n">
        <v>45021</v>
      </c>
      <c r="X203" s="5" t="n">
        <v>45040</v>
      </c>
      <c r="Y203" s="4" t="inlineStr">
        <is>
          <t>TRINITYCAD Corporation</t>
        </is>
      </c>
      <c r="Z203" s="4" t="inlineStr"/>
      <c r="AA203" s="4" t="n"/>
    </row>
    <row r="204">
      <c r="A204" s="4" t="inlineStr">
        <is>
          <t>QRF 2022</t>
        </is>
      </c>
      <c r="B204" s="4" t="inlineStr">
        <is>
          <t>Region VIII</t>
        </is>
      </c>
      <c r="C204" s="4" t="inlineStr">
        <is>
          <t>Southern Leyte</t>
        </is>
      </c>
      <c r="D204" s="4" t="n">
        <v>122101</v>
      </c>
      <c r="E204" s="4" t="inlineStr">
        <is>
          <t>Liloan Central School</t>
        </is>
      </c>
      <c r="F204" s="4" t="inlineStr">
        <is>
          <t>LILOAN</t>
        </is>
      </c>
      <c r="G204" s="4" t="n">
        <v>2</v>
      </c>
      <c r="H204" s="4" t="n">
        <v>1</v>
      </c>
      <c r="I204" s="4" t="n">
        <v>12</v>
      </c>
      <c r="J204" s="4" t="inlineStr">
        <is>
          <t>REPAIR/ REHABILITATION</t>
        </is>
      </c>
      <c r="K204" s="4" t="n">
        <v>2527676.6584125</v>
      </c>
      <c r="L204" s="4" t="n">
        <v>1</v>
      </c>
      <c r="M204" s="4" t="n">
        <v>16952019.97</v>
      </c>
      <c r="N204" s="4" t="inlineStr">
        <is>
          <t>Completed</t>
        </is>
      </c>
      <c r="O204" s="4" t="n">
        <v>1</v>
      </c>
      <c r="P204" s="4" t="inlineStr">
        <is>
          <t>December 4, 2023</t>
        </is>
      </c>
      <c r="Q204" s="4" t="inlineStr"/>
      <c r="R204" s="4" t="inlineStr">
        <is>
          <t>2023-003-Infra</t>
        </is>
      </c>
      <c r="S204" s="4" t="inlineStr">
        <is>
          <t>CY2022-QRF-Repair-L13</t>
        </is>
      </c>
      <c r="T204" s="5" t="n">
        <v>44995</v>
      </c>
      <c r="U204" s="4" t="inlineStr"/>
      <c r="V204" s="5" t="n">
        <v>45016</v>
      </c>
      <c r="W204" s="5" t="n">
        <v>45021</v>
      </c>
      <c r="X204" s="5" t="n">
        <v>45036</v>
      </c>
      <c r="Y204" s="4" t="inlineStr"/>
      <c r="Z204" s="4" t="inlineStr"/>
      <c r="AA204" s="4" t="n"/>
    </row>
    <row r="205">
      <c r="A205" s="4" t="inlineStr">
        <is>
          <t>QRF 2022</t>
        </is>
      </c>
      <c r="B205" s="4" t="inlineStr">
        <is>
          <t>Region VIII</t>
        </is>
      </c>
      <c r="C205" s="4" t="inlineStr">
        <is>
          <t>Southern Leyte</t>
        </is>
      </c>
      <c r="D205" s="4" t="n">
        <v>122101</v>
      </c>
      <c r="E205" s="4" t="inlineStr">
        <is>
          <t>Liloan Central School</t>
        </is>
      </c>
      <c r="F205" s="4" t="inlineStr">
        <is>
          <t>LILOAN</t>
        </is>
      </c>
      <c r="G205" s="4" t="n">
        <v>2</v>
      </c>
      <c r="H205" s="4" t="inlineStr"/>
      <c r="I205" s="4" t="n">
        <v>4</v>
      </c>
      <c r="J205" s="4" t="inlineStr">
        <is>
          <t>NEW CONSTRUCTION</t>
        </is>
      </c>
      <c r="K205" s="4" t="n">
        <v>9877536.42</v>
      </c>
      <c r="L205" s="4" t="n">
        <v>1</v>
      </c>
      <c r="M205" s="4" t="n">
        <v>2493388.2</v>
      </c>
      <c r="N205" s="4" t="inlineStr">
        <is>
          <t>Completed</t>
        </is>
      </c>
      <c r="O205" s="4" t="n">
        <v>1</v>
      </c>
      <c r="P205" s="5" t="n">
        <v>45111</v>
      </c>
      <c r="Q205" s="5" t="n">
        <v>45071</v>
      </c>
      <c r="R205" s="4" t="inlineStr">
        <is>
          <t>2023-001-Infra</t>
        </is>
      </c>
      <c r="S205" s="4" t="inlineStr">
        <is>
          <t>CY2022-QRF-Repair-L13</t>
        </is>
      </c>
      <c r="T205" s="5" t="n">
        <v>44981</v>
      </c>
      <c r="U205" s="4" t="inlineStr"/>
      <c r="V205" s="5" t="n">
        <v>45002</v>
      </c>
      <c r="W205" s="5" t="n">
        <v>45006</v>
      </c>
      <c r="X205" s="5" t="n">
        <v>45019</v>
      </c>
      <c r="Y205" s="4" t="inlineStr">
        <is>
          <t>C.Jansen Construction and General Merchandise</t>
        </is>
      </c>
      <c r="Z205" s="4" t="inlineStr"/>
      <c r="AA205" s="4" t="n"/>
    </row>
    <row r="206">
      <c r="A206" s="4" t="inlineStr">
        <is>
          <t>QRF 2022</t>
        </is>
      </c>
      <c r="B206" s="4" t="inlineStr">
        <is>
          <t>Region VIII</t>
        </is>
      </c>
      <c r="C206" s="4" t="inlineStr">
        <is>
          <t>Southern Leyte</t>
        </is>
      </c>
      <c r="D206" s="4" t="n">
        <v>122239</v>
      </c>
      <c r="E206" s="4" t="inlineStr">
        <is>
          <t>Pintuyan Central School</t>
        </is>
      </c>
      <c r="F206" s="4" t="inlineStr">
        <is>
          <t>PINTUYAN</t>
        </is>
      </c>
      <c r="G206" s="4" t="n">
        <v>2</v>
      </c>
      <c r="H206" s="4" t="n">
        <v>1</v>
      </c>
      <c r="I206" s="4" t="n">
        <v>16</v>
      </c>
      <c r="J206" s="4" t="inlineStr">
        <is>
          <t>REPAIR/ REHABILITATION</t>
        </is>
      </c>
      <c r="K206" s="4" t="n">
        <v>6740151.560992499</v>
      </c>
      <c r="L206" s="4" t="n">
        <v>1</v>
      </c>
      <c r="M206" s="4" t="n">
        <v>6664922.47</v>
      </c>
      <c r="N206" s="4" t="inlineStr">
        <is>
          <t>Completed</t>
        </is>
      </c>
      <c r="O206" s="4" t="n">
        <v>1</v>
      </c>
      <c r="P206" s="5" t="n">
        <v>45111</v>
      </c>
      <c r="Q206" s="5" t="n">
        <v>45071</v>
      </c>
      <c r="R206" s="4" t="inlineStr">
        <is>
          <t>2023-002-Infra</t>
        </is>
      </c>
      <c r="S206" s="4" t="inlineStr">
        <is>
          <t>CY2022-QRF-Repair-L15</t>
        </is>
      </c>
      <c r="T206" s="5" t="n">
        <v>44981</v>
      </c>
      <c r="U206" s="4" t="inlineStr"/>
      <c r="V206" s="5" t="n">
        <v>45002</v>
      </c>
      <c r="W206" s="5" t="n">
        <v>45006</v>
      </c>
      <c r="X206" s="5" t="n">
        <v>45019</v>
      </c>
      <c r="Y206" s="4" t="inlineStr">
        <is>
          <t>C.Jansen Construction and General Merchandise</t>
        </is>
      </c>
      <c r="Z206" s="4" t="inlineStr"/>
      <c r="AA206" s="4" t="n"/>
    </row>
    <row r="207">
      <c r="A207" s="4" t="inlineStr">
        <is>
          <t>QRF 2022</t>
        </is>
      </c>
      <c r="B207" s="4" t="inlineStr">
        <is>
          <t>Region VIII</t>
        </is>
      </c>
      <c r="C207" s="4" t="inlineStr">
        <is>
          <t>Southern Leyte</t>
        </is>
      </c>
      <c r="D207" s="4" t="n">
        <v>122302</v>
      </c>
      <c r="E207" s="4" t="inlineStr">
        <is>
          <t>Saint Bernard Central School</t>
        </is>
      </c>
      <c r="F207" s="4" t="inlineStr">
        <is>
          <t>SAINT BERNARD</t>
        </is>
      </c>
      <c r="G207" s="4" t="n">
        <v>2</v>
      </c>
      <c r="H207" s="4" t="n">
        <v>1</v>
      </c>
      <c r="I207" s="4" t="n">
        <v>35</v>
      </c>
      <c r="J207" s="4" t="inlineStr">
        <is>
          <t>REPAIR/ REHABILITATION</t>
        </is>
      </c>
      <c r="K207" s="4" t="n">
        <v>17360731.01</v>
      </c>
      <c r="L207" s="4" t="n">
        <v>1</v>
      </c>
      <c r="M207" s="4" t="n">
        <v>17187696.03</v>
      </c>
      <c r="N207" s="4" t="inlineStr">
        <is>
          <t>Completed</t>
        </is>
      </c>
      <c r="O207" s="4" t="n">
        <v>1</v>
      </c>
      <c r="P207" s="4" t="inlineStr"/>
      <c r="Q207" s="4" t="inlineStr"/>
      <c r="R207" s="4" t="inlineStr">
        <is>
          <t>CY2022-QRF-Repair-L8</t>
        </is>
      </c>
      <c r="S207" s="4" t="inlineStr">
        <is>
          <t>CY2022-QRF-Repair-L8</t>
        </is>
      </c>
      <c r="T207" s="5" t="n">
        <v>44678</v>
      </c>
      <c r="U207" s="4" t="inlineStr"/>
      <c r="V207" s="4" t="inlineStr"/>
      <c r="W207" s="4" t="inlineStr"/>
      <c r="X207" s="4" t="inlineStr"/>
      <c r="Y207" s="4" t="inlineStr"/>
      <c r="Z207" s="4" t="inlineStr"/>
      <c r="AA207" s="4" t="n"/>
    </row>
    <row r="208">
      <c r="A208" s="4" t="inlineStr">
        <is>
          <t>QRF 2022</t>
        </is>
      </c>
      <c r="B208" s="4" t="inlineStr">
        <is>
          <t>Region VIII</t>
        </is>
      </c>
      <c r="C208" s="4" t="inlineStr">
        <is>
          <t>Southern Leyte</t>
        </is>
      </c>
      <c r="D208" s="4" t="n">
        <v>122114</v>
      </c>
      <c r="E208" s="4" t="inlineStr">
        <is>
          <t>Sta. Paz Elementary School</t>
        </is>
      </c>
      <c r="F208" s="4" t="inlineStr">
        <is>
          <t>SAN FRANCISCO</t>
        </is>
      </c>
      <c r="G208" s="4" t="n">
        <v>2</v>
      </c>
      <c r="H208" s="4" t="n">
        <v>1</v>
      </c>
      <c r="I208" s="4" t="n">
        <v>2</v>
      </c>
      <c r="J208" s="4" t="inlineStr">
        <is>
          <t>REPAIR/ REHABILITATION</t>
        </is>
      </c>
      <c r="K208" s="4" t="n">
        <v>1115785.6754625</v>
      </c>
      <c r="L208" s="4" t="n">
        <v>1</v>
      </c>
      <c r="M208" s="4" t="n">
        <v>1099486.78</v>
      </c>
      <c r="N208" s="4" t="inlineStr">
        <is>
          <t>Completed</t>
        </is>
      </c>
      <c r="O208" s="4" t="n">
        <v>1</v>
      </c>
      <c r="P208" s="4" t="inlineStr"/>
      <c r="Q208" s="4" t="inlineStr"/>
      <c r="R208" s="4" t="inlineStr">
        <is>
          <t>CY2022-QRF-Repair-L13</t>
        </is>
      </c>
      <c r="S208" s="4" t="inlineStr">
        <is>
          <t>CY2022-QRF-Repair-L13</t>
        </is>
      </c>
      <c r="T208" s="5" t="n">
        <v>44678</v>
      </c>
      <c r="U208" s="5" t="n">
        <v>44686</v>
      </c>
      <c r="V208" s="5" t="n">
        <v>44699</v>
      </c>
      <c r="W208" s="5" t="n">
        <v>44754</v>
      </c>
      <c r="X208" s="4" t="inlineStr"/>
      <c r="Y208" s="4" t="inlineStr">
        <is>
          <t>VHITS D.G. BUILDERS AND ENTERPRISES</t>
        </is>
      </c>
      <c r="Z208" s="4" t="inlineStr">
        <is>
          <t>Awarded / Perfection of Contract</t>
        </is>
      </c>
      <c r="AA208" s="4" t="n"/>
    </row>
    <row r="209">
      <c r="A209" s="4" t="inlineStr">
        <is>
          <t>QRF 2022</t>
        </is>
      </c>
      <c r="B209" s="4" t="inlineStr">
        <is>
          <t>Region VIII</t>
        </is>
      </c>
      <c r="C209" s="4" t="inlineStr">
        <is>
          <t>Southern Leyte</t>
        </is>
      </c>
      <c r="D209" s="4" t="n">
        <v>122114</v>
      </c>
      <c r="E209" s="4" t="inlineStr">
        <is>
          <t>Sta. Paz Elementary School</t>
        </is>
      </c>
      <c r="F209" s="4" t="inlineStr">
        <is>
          <t>SAN FRANCISCO</t>
        </is>
      </c>
      <c r="G209" s="4" t="n">
        <v>2</v>
      </c>
      <c r="H209" s="4" t="inlineStr"/>
      <c r="I209" s="4" t="n">
        <v>4</v>
      </c>
      <c r="J209" s="4" t="inlineStr">
        <is>
          <t>NEW CONSTRUCTION</t>
        </is>
      </c>
      <c r="K209" s="4" t="n">
        <v>9979524.060000001</v>
      </c>
      <c r="L209" s="4" t="n">
        <v>1</v>
      </c>
      <c r="M209" s="4" t="n">
        <v>9071932.33</v>
      </c>
      <c r="N209" s="4" t="inlineStr">
        <is>
          <t>Completed</t>
        </is>
      </c>
      <c r="O209" s="4" t="n">
        <v>1</v>
      </c>
      <c r="P209" s="4" t="inlineStr"/>
      <c r="Q209" s="4" t="inlineStr"/>
      <c r="R209" s="4" t="inlineStr">
        <is>
          <t>CY2022-QRF-NewCon-L21</t>
        </is>
      </c>
      <c r="S209" s="4" t="inlineStr">
        <is>
          <t>CY2022-QRF-NewCon-L21</t>
        </is>
      </c>
      <c r="T209" s="5" t="n">
        <v>44678</v>
      </c>
      <c r="U209" s="5" t="n">
        <v>44686</v>
      </c>
      <c r="V209" s="5" t="n">
        <v>44699</v>
      </c>
      <c r="W209" s="5" t="n">
        <v>44754</v>
      </c>
      <c r="X209" s="4" t="inlineStr"/>
      <c r="Y209" s="4" t="inlineStr">
        <is>
          <t>BLACK NAZARENE BUILDERS AND ENTERPRISES</t>
        </is>
      </c>
      <c r="Z209" s="4" t="inlineStr">
        <is>
          <t>Awarded / Perfection of Contract</t>
        </is>
      </c>
      <c r="AA209" s="4" t="n"/>
    </row>
    <row r="210">
      <c r="A210" s="4" t="inlineStr">
        <is>
          <t>QRF 2022</t>
        </is>
      </c>
      <c r="B210" s="4" t="inlineStr">
        <is>
          <t>Region VIII</t>
        </is>
      </c>
      <c r="C210" s="4" t="inlineStr">
        <is>
          <t>Southern Leyte</t>
        </is>
      </c>
      <c r="D210" s="4" t="n">
        <v>122243</v>
      </c>
      <c r="E210" s="4" t="inlineStr">
        <is>
          <t>San Ricardo Central School</t>
        </is>
      </c>
      <c r="F210" s="4" t="inlineStr">
        <is>
          <t>SAN RICARDO</t>
        </is>
      </c>
      <c r="G210" s="4" t="n">
        <v>2</v>
      </c>
      <c r="H210" s="4" t="n">
        <v>1</v>
      </c>
      <c r="I210" s="4" t="n">
        <v>22</v>
      </c>
      <c r="J210" s="4" t="inlineStr">
        <is>
          <t>REPAIR/ REHABILITATION</t>
        </is>
      </c>
      <c r="K210" s="4" t="n">
        <v>11898857.16098624</v>
      </c>
      <c r="L210" s="4" t="n">
        <v>1</v>
      </c>
      <c r="M210" s="4" t="n">
        <v>11817766.38</v>
      </c>
      <c r="N210" s="4" t="inlineStr">
        <is>
          <t>Completed</t>
        </is>
      </c>
      <c r="O210" s="4" t="n">
        <v>1</v>
      </c>
      <c r="P210" s="4" t="inlineStr"/>
      <c r="Q210" s="4" t="inlineStr"/>
      <c r="R210" s="4" t="inlineStr">
        <is>
          <t>CY2022-QRF-Repair-L14</t>
        </is>
      </c>
      <c r="S210" s="4" t="inlineStr">
        <is>
          <t>CY2022-QRF-Repair-L14</t>
        </is>
      </c>
      <c r="T210" s="5" t="n">
        <v>44678</v>
      </c>
      <c r="U210" s="5" t="n">
        <v>44686</v>
      </c>
      <c r="V210" s="5" t="n">
        <v>44699</v>
      </c>
      <c r="W210" s="5" t="n">
        <v>44754</v>
      </c>
      <c r="X210" s="4" t="inlineStr"/>
      <c r="Y210" s="4" t="inlineStr">
        <is>
          <t>MIGHTY A's CONSTRUCTION AND HARDWARE SUPPLY</t>
        </is>
      </c>
      <c r="Z210" s="4" t="inlineStr">
        <is>
          <t>Awarded / Perfection of Contract</t>
        </is>
      </c>
      <c r="AA210" s="4" t="n"/>
    </row>
    <row r="211">
      <c r="A211" s="4" t="inlineStr">
        <is>
          <t>QRF 2022</t>
        </is>
      </c>
      <c r="B211" s="4" t="inlineStr">
        <is>
          <t>Region VIII</t>
        </is>
      </c>
      <c r="C211" s="4" t="inlineStr">
        <is>
          <t>Southern Leyte</t>
        </is>
      </c>
      <c r="D211" s="4" t="n">
        <v>122059</v>
      </c>
      <c r="E211" s="4" t="inlineStr">
        <is>
          <t>Silago Central School</t>
        </is>
      </c>
      <c r="F211" s="4" t="inlineStr">
        <is>
          <t>SILAGO</t>
        </is>
      </c>
      <c r="G211" s="4" t="n">
        <v>2</v>
      </c>
      <c r="H211" s="4" t="n">
        <v>1</v>
      </c>
      <c r="I211" s="4" t="n">
        <v>4</v>
      </c>
      <c r="J211" s="4" t="inlineStr">
        <is>
          <t>REPAIR/ REHABILITATION</t>
        </is>
      </c>
      <c r="K211" s="4" t="n">
        <v>1633987.335218362</v>
      </c>
      <c r="L211" s="4" t="n">
        <v>1</v>
      </c>
      <c r="M211" s="4" t="n">
        <v>1630175.36</v>
      </c>
      <c r="N211" s="4" t="inlineStr">
        <is>
          <t>Completed</t>
        </is>
      </c>
      <c r="O211" s="4" t="n">
        <v>1</v>
      </c>
      <c r="P211" s="4" t="inlineStr"/>
      <c r="Q211" s="4" t="inlineStr"/>
      <c r="R211" s="4" t="inlineStr">
        <is>
          <t>CY2022-QRF-Repair-L7</t>
        </is>
      </c>
      <c r="S211" s="4" t="inlineStr">
        <is>
          <t>CY2022-QRF-Repair-L7</t>
        </is>
      </c>
      <c r="T211" s="5" t="n">
        <v>44678</v>
      </c>
      <c r="U211" s="5" t="n">
        <v>44686</v>
      </c>
      <c r="V211" s="5" t="n">
        <v>44699</v>
      </c>
      <c r="W211" s="5" t="n">
        <v>44754</v>
      </c>
      <c r="X211" s="4" t="inlineStr"/>
      <c r="Y211" s="4" t="inlineStr">
        <is>
          <t>JUNCYNTH CONSTRUCTION &amp; GENERAL SERVICES</t>
        </is>
      </c>
      <c r="Z211" s="4" t="inlineStr">
        <is>
          <t>Awarded / Perfection of Contract</t>
        </is>
      </c>
      <c r="AA211" s="4" t="n"/>
    </row>
    <row r="212">
      <c r="A212" s="4" t="inlineStr">
        <is>
          <t>QRF 2022</t>
        </is>
      </c>
      <c r="B212" s="4" t="inlineStr">
        <is>
          <t>Region VIII</t>
        </is>
      </c>
      <c r="C212" s="4" t="inlineStr">
        <is>
          <t>Southern Leyte</t>
        </is>
      </c>
      <c r="D212" s="4" t="n">
        <v>122263</v>
      </c>
      <c r="E212" s="4" t="inlineStr">
        <is>
          <t>Hindangan PS</t>
        </is>
      </c>
      <c r="F212" s="4" t="inlineStr">
        <is>
          <t>SOGOD</t>
        </is>
      </c>
      <c r="G212" s="4" t="n">
        <v>2</v>
      </c>
      <c r="H212" s="4" t="n">
        <v>1</v>
      </c>
      <c r="I212" s="4" t="n">
        <v>2</v>
      </c>
      <c r="J212" s="4" t="inlineStr">
        <is>
          <t>REPAIR/ REHABILITATION</t>
        </is>
      </c>
      <c r="K212" s="4" t="n">
        <v>1327870.84</v>
      </c>
      <c r="L212" s="4" t="n">
        <v>1</v>
      </c>
      <c r="M212" s="4" t="n">
        <v>1312776.25</v>
      </c>
      <c r="N212" s="4" t="inlineStr">
        <is>
          <t>Completed</t>
        </is>
      </c>
      <c r="O212" s="4" t="n">
        <v>1</v>
      </c>
      <c r="P212" s="4" t="inlineStr"/>
      <c r="Q212" s="4" t="inlineStr"/>
      <c r="R212" s="4" t="inlineStr">
        <is>
          <t>CY2022-QRF-Repair-L9</t>
        </is>
      </c>
      <c r="S212" s="4" t="inlineStr">
        <is>
          <t>CY2022-QRF-Repair-L9</t>
        </is>
      </c>
      <c r="T212" s="5" t="n">
        <v>44678</v>
      </c>
      <c r="U212" s="5" t="n">
        <v>44686</v>
      </c>
      <c r="V212" s="5" t="n">
        <v>44699</v>
      </c>
      <c r="W212" s="5" t="n">
        <v>44754</v>
      </c>
      <c r="X212" s="4" t="inlineStr"/>
      <c r="Y212" s="4" t="inlineStr">
        <is>
          <t>3MC KING CIVIL ENGINEERING CONSTRUCTION</t>
        </is>
      </c>
      <c r="Z212" s="4" t="inlineStr">
        <is>
          <t>Awarded / Perfection of Contract</t>
        </is>
      </c>
      <c r="AA212" s="4" t="n"/>
    </row>
    <row r="213">
      <c r="A213" s="4" t="inlineStr">
        <is>
          <t>QRF 2022</t>
        </is>
      </c>
      <c r="B213" s="4" t="inlineStr">
        <is>
          <t>Region VIII</t>
        </is>
      </c>
      <c r="C213" s="4" t="inlineStr">
        <is>
          <t>Southern Leyte</t>
        </is>
      </c>
      <c r="D213" s="4" t="n">
        <v>122280</v>
      </c>
      <c r="E213" s="4" t="inlineStr">
        <is>
          <t>Sogod Central School</t>
        </is>
      </c>
      <c r="F213" s="4" t="inlineStr">
        <is>
          <t>SOGOD</t>
        </is>
      </c>
      <c r="G213" s="4" t="n">
        <v>2</v>
      </c>
      <c r="H213" s="4" t="n">
        <v>1</v>
      </c>
      <c r="I213" s="4" t="n">
        <v>35</v>
      </c>
      <c r="J213" s="4" t="inlineStr">
        <is>
          <t>REPAIR/ REHABILITATION</t>
        </is>
      </c>
      <c r="K213" s="4" t="n">
        <v>18323076.66</v>
      </c>
      <c r="L213" s="4" t="n">
        <v>1</v>
      </c>
      <c r="M213" s="4" t="n">
        <v>12448789.14</v>
      </c>
      <c r="N213" s="4" t="inlineStr">
        <is>
          <t>Completed</t>
        </is>
      </c>
      <c r="O213" s="4" t="n">
        <v>1</v>
      </c>
      <c r="P213" s="4" t="inlineStr"/>
      <c r="Q213" s="4" t="inlineStr"/>
      <c r="R213" s="4" t="inlineStr">
        <is>
          <t>CY2022-QRF-Repair-L11</t>
        </is>
      </c>
      <c r="S213" s="4" t="inlineStr">
        <is>
          <t>CY2022-QRF-Repair-L11</t>
        </is>
      </c>
      <c r="T213" s="5" t="n">
        <v>44678</v>
      </c>
      <c r="U213" s="5" t="n">
        <v>44686</v>
      </c>
      <c r="V213" s="5" t="n">
        <v>44699</v>
      </c>
      <c r="W213" s="5" t="n">
        <v>44754</v>
      </c>
      <c r="X213" s="4" t="inlineStr"/>
      <c r="Y213" s="4" t="inlineStr">
        <is>
          <t>3MC KING CIVIL ENGINEERING CONSTRUCTION</t>
        </is>
      </c>
      <c r="Z213" s="4" t="inlineStr">
        <is>
          <t>Awarded / Perfection of Contract</t>
        </is>
      </c>
      <c r="AA213" s="4" t="n"/>
    </row>
    <row r="214">
      <c r="A214" s="4" t="inlineStr">
        <is>
          <t>QRF 2022 REPLENISHMENT</t>
        </is>
      </c>
      <c r="B214" s="4" t="inlineStr">
        <is>
          <t>Region VIII</t>
        </is>
      </c>
      <c r="C214" s="4" t="inlineStr">
        <is>
          <t>Eastern Samar</t>
        </is>
      </c>
      <c r="D214" s="4" t="n">
        <v>122544</v>
      </c>
      <c r="E214" s="4" t="inlineStr">
        <is>
          <t>Mercedes Central  School</t>
        </is>
      </c>
      <c r="F214" s="4" t="inlineStr">
        <is>
          <t>MERCEDES</t>
        </is>
      </c>
      <c r="G214" s="4" t="inlineStr">
        <is>
          <t>Lone</t>
        </is>
      </c>
      <c r="H214" s="4" t="n">
        <v>1</v>
      </c>
      <c r="I214" s="4" t="n">
        <v>6</v>
      </c>
      <c r="J214" s="4" t="inlineStr">
        <is>
          <t>REPAIR OF CLASSROOMS</t>
        </is>
      </c>
      <c r="K214" s="4" t="n">
        <v>2600638.38</v>
      </c>
      <c r="L214" s="4" t="n">
        <v>1</v>
      </c>
      <c r="M214" s="4" t="inlineStr"/>
      <c r="N214" s="4" t="inlineStr">
        <is>
          <t>Completed</t>
        </is>
      </c>
      <c r="O214" s="4" t="n">
        <v>1</v>
      </c>
      <c r="P214" s="4" t="inlineStr"/>
      <c r="Q214" s="4" t="inlineStr"/>
      <c r="R214" s="4" t="inlineStr"/>
      <c r="S214" s="4" t="inlineStr"/>
      <c r="T214" s="4" t="inlineStr"/>
      <c r="U214" s="4" t="inlineStr"/>
      <c r="V214" s="4" t="inlineStr"/>
      <c r="W214" s="4" t="inlineStr"/>
      <c r="X214" s="4" t="inlineStr"/>
      <c r="Y214" s="4" t="inlineStr"/>
      <c r="Z214" s="4" t="inlineStr"/>
      <c r="AA214" s="4" t="n"/>
    </row>
    <row r="215">
      <c r="A215" s="4" t="inlineStr">
        <is>
          <t>QRF 2022 REPLENISHMENT</t>
        </is>
      </c>
      <c r="B215" s="4" t="inlineStr">
        <is>
          <t>Region VIII</t>
        </is>
      </c>
      <c r="C215" s="4" t="inlineStr">
        <is>
          <t>Eastern Samar</t>
        </is>
      </c>
      <c r="D215" s="4" t="n">
        <v>122685</v>
      </c>
      <c r="E215" s="4" t="inlineStr">
        <is>
          <t>Quinapondan Central Elementary School</t>
        </is>
      </c>
      <c r="F215" s="4" t="inlineStr">
        <is>
          <t>QUINAPONDAN</t>
        </is>
      </c>
      <c r="G215" s="4" t="inlineStr">
        <is>
          <t>Lone</t>
        </is>
      </c>
      <c r="H215" s="4" t="n">
        <v>1</v>
      </c>
      <c r="I215" s="4" t="n">
        <v>5</v>
      </c>
      <c r="J215" s="4" t="inlineStr">
        <is>
          <t>REPAIR OF CLASSROOMS</t>
        </is>
      </c>
      <c r="K215" s="4" t="n">
        <v>2158793.15</v>
      </c>
      <c r="L215" s="4" t="n">
        <v>1</v>
      </c>
      <c r="M215" s="4" t="inlineStr"/>
      <c r="N215" s="4" t="inlineStr">
        <is>
          <t>Completed</t>
        </is>
      </c>
      <c r="O215" s="4" t="n">
        <v>1</v>
      </c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n"/>
    </row>
    <row r="216">
      <c r="A216" s="4" t="inlineStr">
        <is>
          <t>QRF 2022 REPLENISHMENT</t>
        </is>
      </c>
      <c r="B216" s="4" t="inlineStr">
        <is>
          <t>Region VIII</t>
        </is>
      </c>
      <c r="C216" s="4" t="inlineStr">
        <is>
          <t>Eastern Samar</t>
        </is>
      </c>
      <c r="D216" s="4" t="n">
        <v>122700</v>
      </c>
      <c r="E216" s="4" t="inlineStr">
        <is>
          <t>Salcedo Central Elementary School</t>
        </is>
      </c>
      <c r="F216" s="4" t="inlineStr">
        <is>
          <t>SALCEDO</t>
        </is>
      </c>
      <c r="G216" s="4" t="inlineStr">
        <is>
          <t>Lone</t>
        </is>
      </c>
      <c r="H216" s="4" t="n">
        <v>1</v>
      </c>
      <c r="I216" s="4" t="n">
        <v>6</v>
      </c>
      <c r="J216" s="4" t="inlineStr">
        <is>
          <t>REPAIR OF CLASSROOMS</t>
        </is>
      </c>
      <c r="K216" s="4" t="n">
        <v>2604913.04</v>
      </c>
      <c r="L216" s="4" t="n">
        <v>1</v>
      </c>
      <c r="M216" s="4" t="inlineStr"/>
      <c r="N216" s="4" t="inlineStr">
        <is>
          <t>Completed</t>
        </is>
      </c>
      <c r="O216" s="4" t="n">
        <v>1</v>
      </c>
      <c r="P216" s="4" t="inlineStr"/>
      <c r="Q216" s="4" t="inlineStr"/>
      <c r="R216" s="4" t="inlineStr"/>
      <c r="S216" s="4" t="inlineStr"/>
      <c r="T216" s="4" t="inlineStr"/>
      <c r="U216" s="4" t="inlineStr"/>
      <c r="V216" s="4" t="inlineStr"/>
      <c r="W216" s="4" t="inlineStr"/>
      <c r="X216" s="4" t="inlineStr"/>
      <c r="Y216" s="4" t="inlineStr"/>
      <c r="Z216" s="4" t="inlineStr"/>
      <c r="AA216" s="4" t="n"/>
    </row>
    <row r="217">
      <c r="A217" s="4" t="inlineStr">
        <is>
          <t>QRF 2022 REPLENISHMENT</t>
        </is>
      </c>
      <c r="B217" s="4" t="inlineStr">
        <is>
          <t>Region VIII</t>
        </is>
      </c>
      <c r="C217" s="4" t="inlineStr">
        <is>
          <t>Leyte</t>
        </is>
      </c>
      <c r="D217" s="4" t="n">
        <v>121408</v>
      </c>
      <c r="E217" s="4" t="inlineStr">
        <is>
          <t>Hindang Central School</t>
        </is>
      </c>
      <c r="F217" s="4" t="inlineStr">
        <is>
          <t>HINDANG</t>
        </is>
      </c>
      <c r="G217" s="4" t="inlineStr">
        <is>
          <t>5th</t>
        </is>
      </c>
      <c r="H217" s="4" t="n">
        <v>1</v>
      </c>
      <c r="I217" s="4" t="n">
        <v>5</v>
      </c>
      <c r="J217" s="4" t="inlineStr">
        <is>
          <t>REPAIR OF CLASSROOMS</t>
        </is>
      </c>
      <c r="K217" s="4" t="n">
        <v>1610308.64</v>
      </c>
      <c r="L217" s="4" t="n">
        <v>1</v>
      </c>
      <c r="M217" s="4" t="n">
        <v>1574959.81</v>
      </c>
      <c r="N217" s="4" t="inlineStr">
        <is>
          <t>Completed</t>
        </is>
      </c>
      <c r="O217" s="4" t="n">
        <v>1</v>
      </c>
      <c r="P217" s="5" t="n">
        <v>45094</v>
      </c>
      <c r="Q217" s="4" t="inlineStr"/>
      <c r="R217" s="4" t="inlineStr"/>
      <c r="S217" s="4" t="inlineStr"/>
      <c r="T217" s="5" t="n">
        <v>44943</v>
      </c>
      <c r="U217" s="4" t="inlineStr"/>
      <c r="V217" s="4" t="inlineStr"/>
      <c r="W217" s="4" t="inlineStr"/>
      <c r="X217" s="4" t="inlineStr"/>
      <c r="Y217" s="4" t="inlineStr"/>
      <c r="Z217" s="4" t="inlineStr">
        <is>
          <t>awarded</t>
        </is>
      </c>
      <c r="AA217" s="4" t="n"/>
    </row>
    <row r="218">
      <c r="A218" s="4" t="inlineStr">
        <is>
          <t>QRF 2022 REPLENISHMENT</t>
        </is>
      </c>
      <c r="B218" s="4" t="inlineStr">
        <is>
          <t>Region VIII</t>
        </is>
      </c>
      <c r="C218" s="4" t="inlineStr">
        <is>
          <t>Leyte</t>
        </is>
      </c>
      <c r="D218" s="4" t="n">
        <v>121688</v>
      </c>
      <c r="E218" s="4" t="inlineStr">
        <is>
          <t>Cahagnaan Central School</t>
        </is>
      </c>
      <c r="F218" s="4" t="inlineStr">
        <is>
          <t>MATALOM</t>
        </is>
      </c>
      <c r="G218" s="4" t="inlineStr">
        <is>
          <t>5th</t>
        </is>
      </c>
      <c r="H218" s="4" t="n">
        <v>1</v>
      </c>
      <c r="I218" s="4" t="n">
        <v>4</v>
      </c>
      <c r="J218" s="4" t="inlineStr">
        <is>
          <t>Replacement</t>
        </is>
      </c>
      <c r="K218" s="4" t="n">
        <v>11429257.0850509</v>
      </c>
      <c r="L218" s="4" t="n">
        <v>1</v>
      </c>
      <c r="M218" s="4" t="n">
        <v>8518483.48</v>
      </c>
      <c r="N218" s="4" t="inlineStr">
        <is>
          <t>Completed</t>
        </is>
      </c>
      <c r="O218" s="4" t="n">
        <v>1</v>
      </c>
      <c r="P218" s="5" t="n">
        <v>45196</v>
      </c>
      <c r="Q218" s="5" t="n">
        <v>45275</v>
      </c>
      <c r="R218" s="4" t="inlineStr"/>
      <c r="S218" s="4" t="inlineStr"/>
      <c r="T218" s="5" t="n">
        <v>44943</v>
      </c>
      <c r="U218" s="4" t="inlineStr"/>
      <c r="V218" s="4" t="inlineStr"/>
      <c r="W218" s="4" t="inlineStr"/>
      <c r="X218" s="4" t="inlineStr"/>
      <c r="Y218" s="4" t="inlineStr"/>
      <c r="Z218" s="4" t="inlineStr">
        <is>
          <t>awarded</t>
        </is>
      </c>
      <c r="AA218" s="4" t="n"/>
    </row>
    <row r="219">
      <c r="A219" s="4" t="inlineStr">
        <is>
          <t>QRF 2022 REPLENISHMENT</t>
        </is>
      </c>
      <c r="B219" s="4" t="inlineStr">
        <is>
          <t>Region VIII</t>
        </is>
      </c>
      <c r="C219" s="4" t="inlineStr">
        <is>
          <t>Leyte</t>
        </is>
      </c>
      <c r="D219" s="4" t="n">
        <v>121679</v>
      </c>
      <c r="E219" s="4" t="inlineStr">
        <is>
          <t>Matalom North Central School</t>
        </is>
      </c>
      <c r="F219" s="4" t="inlineStr">
        <is>
          <t>MATALOM</t>
        </is>
      </c>
      <c r="G219" s="4" t="inlineStr">
        <is>
          <t>5th</t>
        </is>
      </c>
      <c r="H219" s="4" t="n">
        <v>1</v>
      </c>
      <c r="I219" s="4" t="n">
        <v>6</v>
      </c>
      <c r="J219" s="4" t="inlineStr">
        <is>
          <t>REPAIR OF CLASSROOMS</t>
        </is>
      </c>
      <c r="K219" s="4" t="n">
        <v>1620963.13</v>
      </c>
      <c r="L219" s="4" t="n">
        <v>1</v>
      </c>
      <c r="M219" s="4" t="n">
        <v>1600533.44</v>
      </c>
      <c r="N219" s="4" t="inlineStr">
        <is>
          <t>Completed</t>
        </is>
      </c>
      <c r="O219" s="4" t="n">
        <v>1</v>
      </c>
      <c r="P219" s="5" t="n">
        <v>45106</v>
      </c>
      <c r="Q219" s="4" t="inlineStr"/>
      <c r="R219" s="4" t="inlineStr"/>
      <c r="S219" s="4" t="inlineStr"/>
      <c r="T219" s="5" t="n">
        <v>44943</v>
      </c>
      <c r="U219" s="4" t="inlineStr"/>
      <c r="V219" s="4" t="inlineStr"/>
      <c r="W219" s="4" t="inlineStr"/>
      <c r="X219" s="4" t="inlineStr"/>
      <c r="Y219" s="4" t="inlineStr"/>
      <c r="Z219" s="4" t="inlineStr">
        <is>
          <t>awarded</t>
        </is>
      </c>
      <c r="AA219" s="4" t="n"/>
    </row>
    <row r="220">
      <c r="A220" s="4" t="inlineStr">
        <is>
          <t>QRF 2022 REPLENISHMENT</t>
        </is>
      </c>
      <c r="B220" s="4" t="inlineStr">
        <is>
          <t>Region VIII</t>
        </is>
      </c>
      <c r="C220" s="4" t="inlineStr">
        <is>
          <t>Ormoc City</t>
        </is>
      </c>
      <c r="D220" s="4" t="n">
        <v>124214</v>
      </c>
      <c r="E220" s="4" t="inlineStr">
        <is>
          <t>Liloan Central School</t>
        </is>
      </c>
      <c r="F220" s="4" t="inlineStr">
        <is>
          <t>ORMOC CITY</t>
        </is>
      </c>
      <c r="G220" s="4" t="inlineStr">
        <is>
          <t>4th</t>
        </is>
      </c>
      <c r="H220" s="4" t="n">
        <v>1</v>
      </c>
      <c r="I220" s="4" t="n">
        <v>4</v>
      </c>
      <c r="J220" s="4" t="inlineStr">
        <is>
          <t>REPAIR OF CLASSROOMS</t>
        </is>
      </c>
      <c r="K220" s="4" t="n">
        <v>2048640.94</v>
      </c>
      <c r="L220" s="4" t="n">
        <v>1</v>
      </c>
      <c r="M220" s="4" t="n">
        <v>1105733</v>
      </c>
      <c r="N220" s="4" t="inlineStr">
        <is>
          <t>Completed</t>
        </is>
      </c>
      <c r="O220" s="4" t="n">
        <v>1</v>
      </c>
      <c r="P220" s="4" t="inlineStr"/>
      <c r="Q220" s="4" t="inlineStr"/>
      <c r="R220" s="4" t="inlineStr"/>
      <c r="S220" s="4" t="inlineStr"/>
      <c r="T220" s="4" t="inlineStr"/>
      <c r="U220" s="4" t="inlineStr"/>
      <c r="V220" s="4" t="inlineStr"/>
      <c r="W220" s="4" t="inlineStr"/>
      <c r="X220" s="4" t="inlineStr"/>
      <c r="Y220" s="4" t="inlineStr"/>
      <c r="Z220" s="4" t="inlineStr"/>
      <c r="AA220" s="4" t="n"/>
    </row>
    <row r="221">
      <c r="A221" s="4" t="inlineStr">
        <is>
          <t>QRF 2022 REPLENISHMENT</t>
        </is>
      </c>
      <c r="B221" s="4" t="inlineStr">
        <is>
          <t>Region VIII</t>
        </is>
      </c>
      <c r="C221" s="4" t="inlineStr">
        <is>
          <t>Southern Leyte</t>
        </is>
      </c>
      <c r="D221" s="4" t="n">
        <v>122210</v>
      </c>
      <c r="E221" s="4" t="inlineStr">
        <is>
          <t>Malitbog Central School</t>
        </is>
      </c>
      <c r="F221" s="4" t="inlineStr">
        <is>
          <t>MALITBOG</t>
        </is>
      </c>
      <c r="G221" s="4" t="inlineStr">
        <is>
          <t>1st</t>
        </is>
      </c>
      <c r="H221" s="4" t="n">
        <v>1</v>
      </c>
      <c r="I221" s="4" t="n">
        <v>11</v>
      </c>
      <c r="J221" s="4" t="inlineStr">
        <is>
          <t>REHABILITATION OF GABALDON BUILDINGS</t>
        </is>
      </c>
      <c r="K221" s="4" t="n">
        <v>11495051.46</v>
      </c>
      <c r="L221" s="4" t="n">
        <v>1</v>
      </c>
      <c r="M221" s="4" t="inlineStr"/>
      <c r="N221" s="4" t="inlineStr">
        <is>
          <t>Completed</t>
        </is>
      </c>
      <c r="O221" s="4" t="n">
        <v>1</v>
      </c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>
        <is>
          <t>FOR AWARD</t>
        </is>
      </c>
      <c r="AA221" s="4" t="n"/>
    </row>
    <row r="222">
      <c r="A222" s="4" t="inlineStr">
        <is>
          <t>QRF 2022 REPLENISHMENT</t>
        </is>
      </c>
      <c r="B222" s="4" t="inlineStr">
        <is>
          <t>Region VIII</t>
        </is>
      </c>
      <c r="C222" s="4" t="inlineStr">
        <is>
          <t>Southern Leyte</t>
        </is>
      </c>
      <c r="D222" s="4" t="n">
        <v>122210</v>
      </c>
      <c r="E222" s="4" t="inlineStr">
        <is>
          <t>Malitbog Central School</t>
        </is>
      </c>
      <c r="F222" s="4" t="inlineStr">
        <is>
          <t>MALITBOG</t>
        </is>
      </c>
      <c r="G222" s="4" t="inlineStr">
        <is>
          <t>1st</t>
        </is>
      </c>
      <c r="H222" s="4" t="inlineStr"/>
      <c r="I222" s="4" t="n">
        <v>36</v>
      </c>
      <c r="J222" s="4" t="inlineStr">
        <is>
          <t>REPAIR OF CLASSROOMS</t>
        </is>
      </c>
      <c r="K222" s="4" t="n">
        <v>18891179.44</v>
      </c>
      <c r="L222" s="4" t="n">
        <v>1</v>
      </c>
      <c r="M222" s="4" t="inlineStr"/>
      <c r="N222" s="4" t="inlineStr">
        <is>
          <t>COMPLETED</t>
        </is>
      </c>
      <c r="O222" s="4" t="n">
        <v>1</v>
      </c>
      <c r="P222" s="4" t="inlineStr"/>
      <c r="Q222" s="4" t="inlineStr"/>
      <c r="R222" s="4" t="inlineStr"/>
      <c r="S222" s="4" t="inlineStr"/>
      <c r="T222" s="4" t="inlineStr"/>
      <c r="U222" s="4" t="inlineStr"/>
      <c r="V222" s="4" t="inlineStr"/>
      <c r="W222" s="4" t="inlineStr"/>
      <c r="X222" s="4" t="inlineStr"/>
      <c r="Y222" s="4" t="inlineStr"/>
      <c r="Z222" s="4" t="inlineStr">
        <is>
          <t>FOR AWARD</t>
        </is>
      </c>
      <c r="AA222" s="4" t="n"/>
    </row>
    <row r="223">
      <c r="A223" s="4" t="inlineStr">
        <is>
          <t>QRF 2022 REPLENISHMENT</t>
        </is>
      </c>
      <c r="B223" s="4" t="inlineStr">
        <is>
          <t>Region VIII</t>
        </is>
      </c>
      <c r="C223" s="4" t="inlineStr">
        <is>
          <t>Southern Leyte</t>
        </is>
      </c>
      <c r="D223" s="4" t="n">
        <v>122224</v>
      </c>
      <c r="E223" s="4" t="inlineStr">
        <is>
          <t>Padre Burgos Central School</t>
        </is>
      </c>
      <c r="F223" s="4" t="inlineStr">
        <is>
          <t>PADRE BURGOS</t>
        </is>
      </c>
      <c r="G223" s="4" t="inlineStr">
        <is>
          <t>1st</t>
        </is>
      </c>
      <c r="H223" s="4" t="n">
        <v>1</v>
      </c>
      <c r="I223" s="4" t="n">
        <v>24</v>
      </c>
      <c r="J223" s="4" t="inlineStr">
        <is>
          <t>REPAIR OF CLASSROOMS</t>
        </is>
      </c>
      <c r="K223" s="4" t="n">
        <v>13508714.81</v>
      </c>
      <c r="L223" s="4" t="n">
        <v>1</v>
      </c>
      <c r="M223" s="4" t="inlineStr"/>
      <c r="N223" s="4" t="inlineStr">
        <is>
          <t>COMPLETED</t>
        </is>
      </c>
      <c r="O223" s="4" t="n">
        <v>1</v>
      </c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>
        <is>
          <t>FOR AWARD</t>
        </is>
      </c>
      <c r="AA223" s="4" t="n"/>
    </row>
    <row r="224">
      <c r="A224" s="4" t="inlineStr">
        <is>
          <t>QRF 2022 REPLENISHMENT</t>
        </is>
      </c>
      <c r="B224" s="4" t="inlineStr">
        <is>
          <t>Region VIII</t>
        </is>
      </c>
      <c r="C224" s="4" t="inlineStr">
        <is>
          <t>Southern Leyte</t>
        </is>
      </c>
      <c r="D224" s="4" t="n">
        <v>122323</v>
      </c>
      <c r="E224" s="4" t="inlineStr">
        <is>
          <t>Tomas Oppus Central School</t>
        </is>
      </c>
      <c r="F224" s="4" t="inlineStr">
        <is>
          <t>TOMAS OPPUS</t>
        </is>
      </c>
      <c r="G224" s="4" t="inlineStr">
        <is>
          <t>1st</t>
        </is>
      </c>
      <c r="H224" s="4" t="n">
        <v>1</v>
      </c>
      <c r="I224" s="4" t="n">
        <v>23</v>
      </c>
      <c r="J224" s="4" t="inlineStr">
        <is>
          <t>REPAIR OF CLASSROOMS</t>
        </is>
      </c>
      <c r="K224" s="4" t="n">
        <v>11267143.87</v>
      </c>
      <c r="L224" s="4" t="n">
        <v>1</v>
      </c>
      <c r="M224" s="4" t="inlineStr"/>
      <c r="N224" s="4" t="inlineStr">
        <is>
          <t>Completed</t>
        </is>
      </c>
      <c r="O224" s="4" t="n">
        <v>1</v>
      </c>
      <c r="P224" s="4" t="inlineStr"/>
      <c r="Q224" s="4" t="inlineStr"/>
      <c r="R224" s="4" t="inlineStr"/>
      <c r="S224" s="4" t="inlineStr"/>
      <c r="T224" s="4" t="inlineStr"/>
      <c r="U224" s="4" t="inlineStr"/>
      <c r="V224" s="4" t="inlineStr"/>
      <c r="W224" s="4" t="inlineStr"/>
      <c r="X224" s="4" t="inlineStr"/>
      <c r="Y224" s="4" t="inlineStr"/>
      <c r="Z224" s="4" t="inlineStr">
        <is>
          <t>FOR AWARD</t>
        </is>
      </c>
      <c r="AA224" s="4" t="n"/>
    </row>
    <row r="225">
      <c r="A225" s="4" t="inlineStr">
        <is>
          <t>QRF 2022 REPLENISHMENT</t>
        </is>
      </c>
      <c r="B225" s="4" t="inlineStr">
        <is>
          <t>Region VIII</t>
        </is>
      </c>
      <c r="C225" s="4" t="inlineStr">
        <is>
          <t>Southern Leyte</t>
        </is>
      </c>
      <c r="D225" s="4" t="n">
        <v>122065</v>
      </c>
      <c r="E225" s="4" t="inlineStr">
        <is>
          <t>Anahawan Central School</t>
        </is>
      </c>
      <c r="F225" s="4" t="inlineStr">
        <is>
          <t>ANAHAWAN</t>
        </is>
      </c>
      <c r="G225" s="4" t="inlineStr">
        <is>
          <t>2nd</t>
        </is>
      </c>
      <c r="H225" s="4" t="n">
        <v>1</v>
      </c>
      <c r="I225" s="4" t="n">
        <v>18</v>
      </c>
      <c r="J225" s="4" t="inlineStr">
        <is>
          <t>REPAIR OF CLASSROOMS</t>
        </is>
      </c>
      <c r="K225" s="4" t="n">
        <v>7337793.07</v>
      </c>
      <c r="L225" s="4" t="n">
        <v>1</v>
      </c>
      <c r="M225" s="4" t="inlineStr"/>
      <c r="N225" s="4" t="inlineStr">
        <is>
          <t>COMPLETED</t>
        </is>
      </c>
      <c r="O225" s="4" t="n">
        <v>1</v>
      </c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>
        <is>
          <t>FOR AWARD</t>
        </is>
      </c>
      <c r="AA225" s="4" t="n"/>
    </row>
    <row r="226">
      <c r="A226" s="4" t="inlineStr">
        <is>
          <t>QRF 2022 REPLENISHMENT</t>
        </is>
      </c>
      <c r="B226" s="4" t="inlineStr">
        <is>
          <t>Region VIII</t>
        </is>
      </c>
      <c r="C226" s="4" t="inlineStr">
        <is>
          <t>Southern Leyte</t>
        </is>
      </c>
      <c r="D226" s="4" t="n">
        <v>122071</v>
      </c>
      <c r="E226" s="4" t="inlineStr">
        <is>
          <t>Hinundayan Central School</t>
        </is>
      </c>
      <c r="F226" s="4" t="inlineStr">
        <is>
          <t>HINUNDAYAN</t>
        </is>
      </c>
      <c r="G226" s="4" t="inlineStr">
        <is>
          <t>2nd</t>
        </is>
      </c>
      <c r="H226" s="4" t="n">
        <v>1</v>
      </c>
      <c r="I226" s="4" t="n">
        <v>4</v>
      </c>
      <c r="J226" s="4" t="inlineStr">
        <is>
          <t>Replacement</t>
        </is>
      </c>
      <c r="K226" s="4" t="n">
        <v>9905392.58</v>
      </c>
      <c r="L226" s="4" t="n">
        <v>1</v>
      </c>
      <c r="M226" s="4" t="inlineStr"/>
      <c r="N226" s="4" t="inlineStr">
        <is>
          <t>Completed</t>
        </is>
      </c>
      <c r="O226" s="4" t="n">
        <v>1</v>
      </c>
      <c r="P226" s="4" t="inlineStr"/>
      <c r="Q226" s="4" t="inlineStr"/>
      <c r="R226" s="4" t="inlineStr"/>
      <c r="S226" s="4" t="inlineStr"/>
      <c r="T226" s="4" t="inlineStr"/>
      <c r="U226" s="4" t="inlineStr"/>
      <c r="V226" s="4" t="inlineStr"/>
      <c r="W226" s="4" t="inlineStr"/>
      <c r="X226" s="4" t="inlineStr"/>
      <c r="Y226" s="4" t="inlineStr"/>
      <c r="Z226" s="4" t="inlineStr">
        <is>
          <t>FOR AWARD</t>
        </is>
      </c>
      <c r="AA226" s="4" t="n"/>
    </row>
    <row r="227">
      <c r="A227" s="4" t="inlineStr">
        <is>
          <t>QRF 2022 REPLENISHMENT</t>
        </is>
      </c>
      <c r="B227" s="4" t="inlineStr">
        <is>
          <t>Region VIII</t>
        </is>
      </c>
      <c r="C227" s="4" t="inlineStr">
        <is>
          <t>Southern Leyte</t>
        </is>
      </c>
      <c r="D227" s="4" t="n">
        <v>122071</v>
      </c>
      <c r="E227" s="4" t="inlineStr">
        <is>
          <t>Hinundayan Central School</t>
        </is>
      </c>
      <c r="F227" s="4" t="inlineStr">
        <is>
          <t>HINUNDAYAN</t>
        </is>
      </c>
      <c r="G227" s="4" t="inlineStr">
        <is>
          <t>2nd</t>
        </is>
      </c>
      <c r="H227" s="4" t="n">
        <v>1</v>
      </c>
      <c r="I227" s="4" t="n">
        <v>22</v>
      </c>
      <c r="J227" s="4" t="inlineStr">
        <is>
          <t>REPAIR OF CLASSROOMS</t>
        </is>
      </c>
      <c r="K227" s="4" t="n">
        <v>8732039.789999999</v>
      </c>
      <c r="L227" s="4" t="n">
        <v>1</v>
      </c>
      <c r="M227" s="4" t="inlineStr"/>
      <c r="N227" s="4" t="inlineStr">
        <is>
          <t>COMPLETED</t>
        </is>
      </c>
      <c r="O227" s="4" t="n">
        <v>1</v>
      </c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>
        <is>
          <t>FOR AWARD</t>
        </is>
      </c>
      <c r="AA227" s="4" t="n"/>
    </row>
    <row r="228">
      <c r="A228" s="4" t="inlineStr">
        <is>
          <t>QRF 2022 REPLENISHMENT</t>
        </is>
      </c>
      <c r="B228" s="4" t="inlineStr">
        <is>
          <t>Region VIII</t>
        </is>
      </c>
      <c r="C228" s="4" t="inlineStr">
        <is>
          <t>Southern Leyte</t>
        </is>
      </c>
      <c r="D228" s="4" t="n">
        <v>122080</v>
      </c>
      <c r="E228" s="4" t="inlineStr">
        <is>
          <t>Libagon Central School</t>
        </is>
      </c>
      <c r="F228" s="4" t="inlineStr">
        <is>
          <t>LIBAGON</t>
        </is>
      </c>
      <c r="G228" s="4" t="inlineStr">
        <is>
          <t>2nd</t>
        </is>
      </c>
      <c r="H228" s="4" t="n">
        <v>1</v>
      </c>
      <c r="I228" s="4" t="n">
        <v>25</v>
      </c>
      <c r="J228" s="4" t="inlineStr">
        <is>
          <t>REPAIR OF CLASSROOMS</t>
        </is>
      </c>
      <c r="K228" s="4" t="n">
        <v>11525925.34</v>
      </c>
      <c r="L228" s="4" t="n">
        <v>1</v>
      </c>
      <c r="M228" s="4" t="inlineStr"/>
      <c r="N228" s="4" t="inlineStr">
        <is>
          <t>COMPLETED</t>
        </is>
      </c>
      <c r="O228" s="4" t="n">
        <v>1</v>
      </c>
      <c r="P228" s="4" t="inlineStr"/>
      <c r="Q228" s="4" t="inlineStr"/>
      <c r="R228" s="4" t="inlineStr"/>
      <c r="S228" s="4" t="inlineStr"/>
      <c r="T228" s="4" t="inlineStr"/>
      <c r="U228" s="4" t="inlineStr"/>
      <c r="V228" s="4" t="inlineStr"/>
      <c r="W228" s="4" t="inlineStr"/>
      <c r="X228" s="4" t="inlineStr"/>
      <c r="Y228" s="4" t="inlineStr"/>
      <c r="Z228" s="4" t="inlineStr"/>
      <c r="AA228" s="4" t="n"/>
    </row>
    <row r="229">
      <c r="A229" s="4" t="inlineStr">
        <is>
          <t>QRF 2022 REPLENISHMENT</t>
        </is>
      </c>
      <c r="B229" s="4" t="inlineStr">
        <is>
          <t>Region VIII</t>
        </is>
      </c>
      <c r="C229" s="4" t="inlineStr">
        <is>
          <t>Southern Leyte</t>
        </is>
      </c>
      <c r="D229" s="4" t="n">
        <v>122111</v>
      </c>
      <c r="E229" s="4" t="inlineStr">
        <is>
          <t>San Francisco Central School</t>
        </is>
      </c>
      <c r="F229" s="4" t="inlineStr">
        <is>
          <t>SAN FRANCISCO</t>
        </is>
      </c>
      <c r="G229" s="4" t="inlineStr">
        <is>
          <t>2nd</t>
        </is>
      </c>
      <c r="H229" s="4" t="n">
        <v>1</v>
      </c>
      <c r="I229" s="4" t="n">
        <v>4</v>
      </c>
      <c r="J229" s="4" t="inlineStr">
        <is>
          <t>Replacement</t>
        </is>
      </c>
      <c r="K229" s="4" t="n">
        <v>9936994.300000001</v>
      </c>
      <c r="L229" s="4" t="n">
        <v>1</v>
      </c>
      <c r="M229" s="4" t="inlineStr"/>
      <c r="N229" s="4" t="inlineStr">
        <is>
          <t>Completed</t>
        </is>
      </c>
      <c r="O229" s="4" t="n">
        <v>1</v>
      </c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>
        <is>
          <t>FOR AWARD</t>
        </is>
      </c>
      <c r="AA229" s="4" t="n"/>
    </row>
    <row r="230">
      <c r="A230" s="4" t="inlineStr">
        <is>
          <t>QRF 2022 REPLENISHMENT</t>
        </is>
      </c>
      <c r="B230" s="4" t="inlineStr">
        <is>
          <t>Region VIII</t>
        </is>
      </c>
      <c r="C230" s="4" t="inlineStr">
        <is>
          <t>Southern Leyte</t>
        </is>
      </c>
      <c r="D230" s="4" t="n">
        <v>122111</v>
      </c>
      <c r="E230" s="4" t="inlineStr">
        <is>
          <t>San Francisco Central School</t>
        </is>
      </c>
      <c r="F230" s="4" t="inlineStr">
        <is>
          <t>SAN FRANCISCO</t>
        </is>
      </c>
      <c r="G230" s="4" t="inlineStr">
        <is>
          <t>2nd</t>
        </is>
      </c>
      <c r="H230" s="4" t="n">
        <v>1</v>
      </c>
      <c r="I230" s="4" t="n">
        <v>13</v>
      </c>
      <c r="J230" s="4" t="inlineStr">
        <is>
          <t>REPAIR OF CLASSROOMS</t>
        </is>
      </c>
      <c r="K230" s="4" t="n">
        <v>6948729.04</v>
      </c>
      <c r="L230" s="4" t="n">
        <v>1</v>
      </c>
      <c r="M230" s="4" t="inlineStr"/>
      <c r="N230" s="4" t="inlineStr">
        <is>
          <t>Completed</t>
        </is>
      </c>
      <c r="O230" s="4" t="n">
        <v>1</v>
      </c>
      <c r="P230" s="4" t="inlineStr"/>
      <c r="Q230" s="4" t="inlineStr"/>
      <c r="R230" s="4" t="inlineStr"/>
      <c r="S230" s="4" t="inlineStr"/>
      <c r="T230" s="4" t="inlineStr"/>
      <c r="U230" s="4" t="inlineStr"/>
      <c r="V230" s="4" t="inlineStr"/>
      <c r="W230" s="4" t="inlineStr"/>
      <c r="X230" s="4" t="inlineStr"/>
      <c r="Y230" s="4" t="inlineStr"/>
      <c r="Z230" s="4" t="inlineStr">
        <is>
          <t>FOR AWARD</t>
        </is>
      </c>
      <c r="AA230" s="4" t="n"/>
    </row>
    <row r="231">
      <c r="A231" s="4" t="inlineStr">
        <is>
          <t>QRF 2022 REPLENISHMENT</t>
        </is>
      </c>
      <c r="B231" s="4" t="inlineStr">
        <is>
          <t>Region VIII</t>
        </is>
      </c>
      <c r="C231" s="4" t="inlineStr">
        <is>
          <t>Southern Leyte</t>
        </is>
      </c>
      <c r="D231" s="4" t="n">
        <v>122252</v>
      </c>
      <c r="E231" s="4" t="inlineStr">
        <is>
          <t>San Juan Central Elementary School with SPED CENTER</t>
        </is>
      </c>
      <c r="F231" s="4" t="inlineStr">
        <is>
          <t>SAN JUAN (CABALIAN)</t>
        </is>
      </c>
      <c r="G231" s="4" t="inlineStr">
        <is>
          <t>2nd</t>
        </is>
      </c>
      <c r="H231" s="4" t="n">
        <v>1</v>
      </c>
      <c r="I231" s="4" t="n">
        <v>6</v>
      </c>
      <c r="J231" s="4" t="inlineStr">
        <is>
          <t>REHABILITATION OF GABALDON BUILDINGS</t>
        </is>
      </c>
      <c r="K231" s="4" t="n">
        <v>8894453.964890879</v>
      </c>
      <c r="L231" s="4" t="n">
        <v>1</v>
      </c>
      <c r="M231" s="4" t="inlineStr"/>
      <c r="N231" s="4" t="inlineStr">
        <is>
          <t>Completed</t>
        </is>
      </c>
      <c r="O231" s="4" t="n">
        <v>1</v>
      </c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>
        <is>
          <t>FOR AWARD</t>
        </is>
      </c>
      <c r="AA231" s="4" t="n"/>
    </row>
    <row r="232">
      <c r="A232" s="4" t="inlineStr">
        <is>
          <t>QRF 2022 REPLENISHMENT</t>
        </is>
      </c>
      <c r="B232" s="4" t="inlineStr">
        <is>
          <t>Region VIII</t>
        </is>
      </c>
      <c r="C232" s="4" t="inlineStr">
        <is>
          <t>Southern Leyte</t>
        </is>
      </c>
      <c r="D232" s="4" t="n">
        <v>122252</v>
      </c>
      <c r="E232" s="4" t="inlineStr">
        <is>
          <t>San Juan Central Elementary School with SPED CENTER</t>
        </is>
      </c>
      <c r="F232" s="4" t="inlineStr">
        <is>
          <t>SAN JUAN (CABALIAN)</t>
        </is>
      </c>
      <c r="G232" s="4" t="inlineStr">
        <is>
          <t>2nd</t>
        </is>
      </c>
      <c r="H232" s="4" t="inlineStr"/>
      <c r="I232" s="4" t="n">
        <v>34</v>
      </c>
      <c r="J232" s="4" t="inlineStr">
        <is>
          <t>REPAIR OF CLASSROOMS</t>
        </is>
      </c>
      <c r="K232" s="4" t="n">
        <v>14172687.09</v>
      </c>
      <c r="L232" s="4" t="n">
        <v>1</v>
      </c>
      <c r="M232" s="4" t="inlineStr"/>
      <c r="N232" s="4" t="inlineStr">
        <is>
          <t>Completed</t>
        </is>
      </c>
      <c r="O232" s="4" t="n">
        <v>1</v>
      </c>
      <c r="P232" s="4" t="inlineStr"/>
      <c r="Q232" s="4" t="inlineStr"/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  <c r="Z232" s="4" t="inlineStr">
        <is>
          <t>FOR AWARD</t>
        </is>
      </c>
      <c r="AA232" s="4" t="n"/>
    </row>
    <row r="233">
      <c r="A233" s="4" t="inlineStr">
        <is>
          <t>QRF 2023</t>
        </is>
      </c>
      <c r="B233" s="4" t="inlineStr">
        <is>
          <t>Region VIII</t>
        </is>
      </c>
      <c r="C233" s="4" t="inlineStr">
        <is>
          <t>Biliran</t>
        </is>
      </c>
      <c r="D233" s="4" t="n">
        <v>313203</v>
      </c>
      <c r="E233" s="4" t="inlineStr">
        <is>
          <t>ICT High School of Eastern Biliran</t>
        </is>
      </c>
      <c r="F233" s="4" t="inlineStr">
        <is>
          <t>CAIBIRAN</t>
        </is>
      </c>
      <c r="G233" s="4" t="inlineStr">
        <is>
          <t>Lone</t>
        </is>
      </c>
      <c r="H233" s="4" t="n">
        <v>1</v>
      </c>
      <c r="I233" s="4" t="n">
        <v>10</v>
      </c>
      <c r="J233" s="4" t="inlineStr">
        <is>
          <t>REPAIR OF CLASSROOMS</t>
        </is>
      </c>
      <c r="K233" s="4" t="n">
        <v>1655029.6</v>
      </c>
      <c r="L233" s="4" t="inlineStr">
        <is>
          <t>2-R</t>
        </is>
      </c>
      <c r="M233" s="4" t="inlineStr"/>
      <c r="N233" s="4" t="inlineStr">
        <is>
          <t>Completed</t>
        </is>
      </c>
      <c r="O233" s="4" t="n">
        <v>1</v>
      </c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n"/>
    </row>
    <row r="234">
      <c r="A234" s="4" t="inlineStr">
        <is>
          <t>QRF 2023</t>
        </is>
      </c>
      <c r="B234" s="4" t="inlineStr">
        <is>
          <t>Region VIII</t>
        </is>
      </c>
      <c r="C234" s="4" t="inlineStr">
        <is>
          <t>Borongan City</t>
        </is>
      </c>
      <c r="D234" s="4" t="n">
        <v>122369</v>
      </c>
      <c r="E234" s="4" t="inlineStr">
        <is>
          <t>Ando Elementary School</t>
        </is>
      </c>
      <c r="F234" s="4" t="inlineStr">
        <is>
          <t>CITY OF BORONGAN (Capital)</t>
        </is>
      </c>
      <c r="G234" s="4" t="inlineStr">
        <is>
          <t>Lone</t>
        </is>
      </c>
      <c r="H234" s="4" t="n">
        <v>1</v>
      </c>
      <c r="I234" s="4" t="n">
        <v>3</v>
      </c>
      <c r="J234" s="4" t="inlineStr">
        <is>
          <t>REPAIR OF CLASSROOMS</t>
        </is>
      </c>
      <c r="K234" s="4" t="n">
        <v>1614713.411748293</v>
      </c>
      <c r="L234" s="4" t="n">
        <v>1</v>
      </c>
      <c r="M234" s="4" t="inlineStr"/>
      <c r="N234" s="4" t="inlineStr">
        <is>
          <t>Completed</t>
        </is>
      </c>
      <c r="O234" s="4" t="n">
        <v>1</v>
      </c>
      <c r="P234" s="4" t="inlineStr"/>
      <c r="Q234" s="4" t="inlineStr"/>
      <c r="R234" s="4" t="inlineStr"/>
      <c r="S234" s="4" t="inlineStr"/>
      <c r="T234" s="4" t="inlineStr"/>
      <c r="U234" s="4" t="inlineStr"/>
      <c r="V234" s="4" t="inlineStr"/>
      <c r="W234" s="4" t="inlineStr"/>
      <c r="X234" s="4" t="inlineStr"/>
      <c r="Y234" s="4" t="inlineStr"/>
      <c r="Z234" s="4" t="inlineStr"/>
      <c r="AA234" s="4" t="n"/>
    </row>
    <row r="235">
      <c r="A235" s="4" t="inlineStr">
        <is>
          <t>QRF 2023</t>
        </is>
      </c>
      <c r="B235" s="4" t="inlineStr">
        <is>
          <t>Region VIII</t>
        </is>
      </c>
      <c r="C235" s="4" t="inlineStr">
        <is>
          <t>Borongan City</t>
        </is>
      </c>
      <c r="D235" s="4" t="n">
        <v>122357</v>
      </c>
      <c r="E235" s="4" t="inlineStr">
        <is>
          <t>Calico-an Elementary School</t>
        </is>
      </c>
      <c r="F235" s="4" t="inlineStr">
        <is>
          <t>CITY OF BORONGAN (Capital)</t>
        </is>
      </c>
      <c r="G235" s="4" t="inlineStr">
        <is>
          <t>Lone</t>
        </is>
      </c>
      <c r="H235" s="4" t="n">
        <v>1</v>
      </c>
      <c r="I235" s="4" t="n">
        <v>5</v>
      </c>
      <c r="J235" s="4" t="inlineStr">
        <is>
          <t>REPAIR OF CLASSROOMS</t>
        </is>
      </c>
      <c r="K235" s="4" t="n">
        <v>2140685.701076709</v>
      </c>
      <c r="L235" s="4" t="n">
        <v>1</v>
      </c>
      <c r="M235" s="4" t="inlineStr"/>
      <c r="N235" s="4" t="inlineStr">
        <is>
          <t>Completed</t>
        </is>
      </c>
      <c r="O235" s="4" t="n">
        <v>1</v>
      </c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n"/>
    </row>
    <row r="236">
      <c r="A236" s="4" t="inlineStr">
        <is>
          <t>QRF 2023</t>
        </is>
      </c>
      <c r="B236" s="4" t="inlineStr">
        <is>
          <t>Region VIII</t>
        </is>
      </c>
      <c r="C236" s="4" t="inlineStr">
        <is>
          <t>Borongan City</t>
        </is>
      </c>
      <c r="D236" s="4" t="n">
        <v>122398</v>
      </c>
      <c r="E236" s="4" t="inlineStr">
        <is>
          <t>Camada Elementary School</t>
        </is>
      </c>
      <c r="F236" s="4" t="inlineStr">
        <is>
          <t>CITY OF BORONGAN (Capital)</t>
        </is>
      </c>
      <c r="G236" s="4" t="inlineStr">
        <is>
          <t>Lone</t>
        </is>
      </c>
      <c r="H236" s="4" t="n">
        <v>1</v>
      </c>
      <c r="I236" s="4" t="n">
        <v>5</v>
      </c>
      <c r="J236" s="4" t="inlineStr">
        <is>
          <t>REPAIR OF CLASSROOMS</t>
        </is>
      </c>
      <c r="K236" s="4" t="n">
        <v>2409150.218941103</v>
      </c>
      <c r="L236" s="4" t="n">
        <v>1</v>
      </c>
      <c r="M236" s="4" t="inlineStr"/>
      <c r="N236" s="4" t="inlineStr">
        <is>
          <t>Completed</t>
        </is>
      </c>
      <c r="O236" s="4" t="n">
        <v>1</v>
      </c>
      <c r="P236" s="4" t="inlineStr"/>
      <c r="Q236" s="4" t="inlineStr"/>
      <c r="R236" s="4" t="inlineStr"/>
      <c r="S236" s="4" t="inlineStr"/>
      <c r="T236" s="4" t="inlineStr"/>
      <c r="U236" s="4" t="inlineStr"/>
      <c r="V236" s="4" t="inlineStr"/>
      <c r="W236" s="4" t="inlineStr"/>
      <c r="X236" s="4" t="inlineStr"/>
      <c r="Y236" s="4" t="inlineStr"/>
      <c r="Z236" s="4" t="inlineStr"/>
      <c r="AA236" s="4" t="n"/>
    </row>
    <row r="237">
      <c r="A237" s="4" t="inlineStr">
        <is>
          <t>QRF 2023</t>
        </is>
      </c>
      <c r="B237" s="4" t="inlineStr">
        <is>
          <t>Region VIII</t>
        </is>
      </c>
      <c r="C237" s="4" t="inlineStr">
        <is>
          <t>Borongan City</t>
        </is>
      </c>
      <c r="D237" s="4" t="n">
        <v>122361</v>
      </c>
      <c r="E237" s="4" t="inlineStr">
        <is>
          <t>Eugenio S. Daza Pilot Elementary School</t>
        </is>
      </c>
      <c r="F237" s="4" t="inlineStr">
        <is>
          <t>CITY OF BORONGAN (Capital)</t>
        </is>
      </c>
      <c r="G237" s="4" t="inlineStr">
        <is>
          <t>Lone</t>
        </is>
      </c>
      <c r="H237" s="4" t="n">
        <v>1</v>
      </c>
      <c r="I237" s="4" t="n">
        <v>6</v>
      </c>
      <c r="J237" s="4" t="inlineStr">
        <is>
          <t>REPAIR OF CLASSROOMS</t>
        </is>
      </c>
      <c r="K237" s="4" t="n">
        <v>2522036.604740659</v>
      </c>
      <c r="L237" s="4" t="n">
        <v>1</v>
      </c>
      <c r="M237" s="4" t="inlineStr"/>
      <c r="N237" s="4" t="inlineStr">
        <is>
          <t>Completed</t>
        </is>
      </c>
      <c r="O237" s="4" t="n">
        <v>1</v>
      </c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n"/>
    </row>
    <row r="238">
      <c r="A238" s="4" t="inlineStr">
        <is>
          <t>QRF 2023</t>
        </is>
      </c>
      <c r="B238" s="4" t="inlineStr">
        <is>
          <t>Region VIII</t>
        </is>
      </c>
      <c r="C238" s="4" t="inlineStr">
        <is>
          <t>Borongan City</t>
        </is>
      </c>
      <c r="D238" s="4" t="n">
        <v>122403</v>
      </c>
      <c r="E238" s="4" t="inlineStr">
        <is>
          <t>Lalawigan Central Elementary School</t>
        </is>
      </c>
      <c r="F238" s="4" t="inlineStr">
        <is>
          <t>CITY OF BORONGAN (Capital)</t>
        </is>
      </c>
      <c r="G238" s="4" t="inlineStr">
        <is>
          <t>Lone</t>
        </is>
      </c>
      <c r="H238" s="4" t="n">
        <v>1</v>
      </c>
      <c r="I238" s="4" t="n">
        <v>13</v>
      </c>
      <c r="J238" s="4" t="inlineStr">
        <is>
          <t>REPAIR OF CLASSROOMS</t>
        </is>
      </c>
      <c r="K238" s="4" t="n">
        <v>5721759.076110447</v>
      </c>
      <c r="L238" s="4" t="n">
        <v>1</v>
      </c>
      <c r="M238" s="4" t="n">
        <v>2095000</v>
      </c>
      <c r="N238" s="4" t="inlineStr">
        <is>
          <t>Completed</t>
        </is>
      </c>
      <c r="O238" s="4" t="n">
        <v>1</v>
      </c>
      <c r="P238" s="4" t="inlineStr"/>
      <c r="Q238" s="4" t="inlineStr"/>
      <c r="R238" s="4" t="inlineStr"/>
      <c r="S238" s="4" t="inlineStr"/>
      <c r="T238" s="4" t="inlineStr"/>
      <c r="U238" s="4" t="inlineStr"/>
      <c r="V238" s="4" t="inlineStr"/>
      <c r="W238" s="4" t="inlineStr"/>
      <c r="X238" s="4" t="inlineStr"/>
      <c r="Y238" s="4" t="inlineStr"/>
      <c r="Z238" s="4" t="inlineStr"/>
      <c r="AA238" s="4" t="n"/>
    </row>
    <row r="239">
      <c r="A239" s="4" t="inlineStr">
        <is>
          <t>QRF 2023</t>
        </is>
      </c>
      <c r="B239" s="4" t="inlineStr">
        <is>
          <t>Region VIII</t>
        </is>
      </c>
      <c r="C239" s="4" t="inlineStr">
        <is>
          <t>Borongan City</t>
        </is>
      </c>
      <c r="D239" s="4" t="n">
        <v>502290</v>
      </c>
      <c r="E239" s="4" t="inlineStr">
        <is>
          <t>Sabang Integrated School</t>
        </is>
      </c>
      <c r="F239" s="4" t="inlineStr">
        <is>
          <t>CITY OF BORONGAN (Capital)</t>
        </is>
      </c>
      <c r="G239" s="4" t="inlineStr">
        <is>
          <t>Lone</t>
        </is>
      </c>
      <c r="H239" s="4" t="n">
        <v>1</v>
      </c>
      <c r="I239" s="4" t="n">
        <v>5</v>
      </c>
      <c r="J239" s="4" t="inlineStr">
        <is>
          <t>REPAIR OF CLASSROOMS</t>
        </is>
      </c>
      <c r="K239" s="4" t="n">
        <v>2404559.818197379</v>
      </c>
      <c r="L239" s="4" t="n">
        <v>1</v>
      </c>
      <c r="M239" s="4" t="inlineStr"/>
      <c r="N239" s="4" t="inlineStr">
        <is>
          <t>Completed</t>
        </is>
      </c>
      <c r="O239" s="4" t="n">
        <v>1</v>
      </c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n"/>
    </row>
    <row r="240">
      <c r="A240" s="4" t="inlineStr">
        <is>
          <t>QRF 2023</t>
        </is>
      </c>
      <c r="B240" s="4" t="inlineStr">
        <is>
          <t>Region VIII</t>
        </is>
      </c>
      <c r="C240" s="4" t="inlineStr">
        <is>
          <t>Borongan City</t>
        </is>
      </c>
      <c r="D240" s="4" t="n">
        <v>122362</v>
      </c>
      <c r="E240" s="4" t="inlineStr">
        <is>
          <t>San Gabriel Elementary School</t>
        </is>
      </c>
      <c r="F240" s="4" t="inlineStr">
        <is>
          <t>CITY OF BORONGAN (Capital)</t>
        </is>
      </c>
      <c r="G240" s="4" t="inlineStr">
        <is>
          <t>Lone</t>
        </is>
      </c>
      <c r="H240" s="4" t="n">
        <v>1</v>
      </c>
      <c r="I240" s="4" t="n">
        <v>11</v>
      </c>
      <c r="J240" s="4" t="inlineStr">
        <is>
          <t>REPAIR OF CLASSROOMS</t>
        </is>
      </c>
      <c r="K240" s="4" t="n">
        <v>4841848.075481609</v>
      </c>
      <c r="L240" s="4" t="n">
        <v>1</v>
      </c>
      <c r="M240" s="4" t="inlineStr"/>
      <c r="N240" s="4" t="inlineStr">
        <is>
          <t>Completed</t>
        </is>
      </c>
      <c r="O240" s="4" t="n">
        <v>1</v>
      </c>
      <c r="P240" s="4" t="inlineStr"/>
      <c r="Q240" s="4" t="inlineStr"/>
      <c r="R240" s="4" t="inlineStr"/>
      <c r="S240" s="4" t="inlineStr"/>
      <c r="T240" s="4" t="inlineStr"/>
      <c r="U240" s="4" t="inlineStr"/>
      <c r="V240" s="4" t="inlineStr"/>
      <c r="W240" s="4" t="inlineStr"/>
      <c r="X240" s="4" t="inlineStr"/>
      <c r="Y240" s="4" t="inlineStr"/>
      <c r="Z240" s="4" t="inlineStr"/>
      <c r="AA240" s="4" t="n"/>
    </row>
    <row r="241">
      <c r="A241" s="4" t="inlineStr">
        <is>
          <t>QRF 2023</t>
        </is>
      </c>
      <c r="B241" s="4" t="inlineStr">
        <is>
          <t>Region VIII</t>
        </is>
      </c>
      <c r="C241" s="4" t="inlineStr">
        <is>
          <t>Borongan City</t>
        </is>
      </c>
      <c r="D241" s="4" t="n">
        <v>122363</v>
      </c>
      <c r="E241" s="4" t="inlineStr">
        <is>
          <t>San Jose Elementary School</t>
        </is>
      </c>
      <c r="F241" s="4" t="inlineStr">
        <is>
          <t>CITY OF BORONGAN (Capital)</t>
        </is>
      </c>
      <c r="G241" s="4" t="inlineStr">
        <is>
          <t>Lone</t>
        </is>
      </c>
      <c r="H241" s="4" t="n">
        <v>1</v>
      </c>
      <c r="I241" s="4" t="n">
        <v>7</v>
      </c>
      <c r="J241" s="4" t="inlineStr">
        <is>
          <t>REPAIR OF CLASSROOMS</t>
        </is>
      </c>
      <c r="K241" s="4" t="n">
        <v>3138856.835007669</v>
      </c>
      <c r="L241" s="4" t="n">
        <v>1</v>
      </c>
      <c r="M241" s="4" t="inlineStr"/>
      <c r="N241" s="4" t="inlineStr">
        <is>
          <t>Completed</t>
        </is>
      </c>
      <c r="O241" s="4" t="n">
        <v>1</v>
      </c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n"/>
    </row>
    <row r="242">
      <c r="A242" s="4" t="inlineStr">
        <is>
          <t>QRF 2023</t>
        </is>
      </c>
      <c r="B242" s="4" t="inlineStr">
        <is>
          <t>Region VIII</t>
        </is>
      </c>
      <c r="C242" s="4" t="inlineStr">
        <is>
          <t>Borongan City</t>
        </is>
      </c>
      <c r="D242" s="4" t="n">
        <v>122387</v>
      </c>
      <c r="E242" s="4" t="inlineStr">
        <is>
          <t>San Saturnino Elementary School</t>
        </is>
      </c>
      <c r="F242" s="4" t="inlineStr">
        <is>
          <t>CITY OF BORONGAN (Capital)</t>
        </is>
      </c>
      <c r="G242" s="4" t="inlineStr">
        <is>
          <t>Lone</t>
        </is>
      </c>
      <c r="H242" s="4" t="n">
        <v>1</v>
      </c>
      <c r="I242" s="4" t="n">
        <v>3</v>
      </c>
      <c r="J242" s="4" t="inlineStr">
        <is>
          <t>REPAIR OF CLASSROOMS</t>
        </is>
      </c>
      <c r="K242" s="4" t="n">
        <v>1598425.217448293</v>
      </c>
      <c r="L242" s="4" t="n">
        <v>1</v>
      </c>
      <c r="M242" s="4" t="inlineStr"/>
      <c r="N242" s="4" t="inlineStr">
        <is>
          <t>Completed</t>
        </is>
      </c>
      <c r="O242" s="4" t="n">
        <v>1</v>
      </c>
      <c r="P242" s="4" t="inlineStr"/>
      <c r="Q242" s="4" t="inlineStr"/>
      <c r="R242" s="4" t="inlineStr"/>
      <c r="S242" s="4" t="inlineStr"/>
      <c r="T242" s="4" t="inlineStr"/>
      <c r="U242" s="4" t="inlineStr"/>
      <c r="V242" s="4" t="inlineStr"/>
      <c r="W242" s="4" t="inlineStr"/>
      <c r="X242" s="4" t="inlineStr"/>
      <c r="Y242" s="4" t="inlineStr"/>
      <c r="Z242" s="4" t="inlineStr"/>
      <c r="AA242" s="4" t="n"/>
    </row>
    <row r="243">
      <c r="A243" s="4" t="inlineStr">
        <is>
          <t>QRF 2023</t>
        </is>
      </c>
      <c r="B243" s="4" t="inlineStr">
        <is>
          <t>Region VIII</t>
        </is>
      </c>
      <c r="C243" s="4" t="inlineStr">
        <is>
          <t>Borongan City</t>
        </is>
      </c>
      <c r="D243" s="4" t="n">
        <v>122364</v>
      </c>
      <c r="E243" s="4" t="inlineStr">
        <is>
          <t>Siha Elementary School</t>
        </is>
      </c>
      <c r="F243" s="4" t="inlineStr">
        <is>
          <t>CITY OF BORONGAN (Capital)</t>
        </is>
      </c>
      <c r="G243" s="4" t="inlineStr">
        <is>
          <t>Lone</t>
        </is>
      </c>
      <c r="H243" s="4" t="n">
        <v>1</v>
      </c>
      <c r="I243" s="4" t="n">
        <v>2</v>
      </c>
      <c r="J243" s="4" t="inlineStr">
        <is>
          <t>1STY2CL</t>
        </is>
      </c>
      <c r="K243" s="4" t="n">
        <v>6828901.78</v>
      </c>
      <c r="L243" s="4" t="n">
        <v>1</v>
      </c>
      <c r="M243" s="4" t="inlineStr"/>
      <c r="N243" s="4" t="inlineStr">
        <is>
          <t>Completed</t>
        </is>
      </c>
      <c r="O243" s="4" t="n">
        <v>1</v>
      </c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n"/>
    </row>
    <row r="244">
      <c r="A244" s="4" t="inlineStr">
        <is>
          <t>QRF 2023</t>
        </is>
      </c>
      <c r="B244" s="4" t="inlineStr">
        <is>
          <t>Region VIII</t>
        </is>
      </c>
      <c r="C244" s="4" t="inlineStr">
        <is>
          <t>Borongan City</t>
        </is>
      </c>
      <c r="D244" s="4" t="n">
        <v>122388</v>
      </c>
      <c r="E244" s="4" t="inlineStr">
        <is>
          <t>Sta. Fe Elementary School</t>
        </is>
      </c>
      <c r="F244" s="4" t="inlineStr">
        <is>
          <t>CITY OF BORONGAN (Capital)</t>
        </is>
      </c>
      <c r="G244" s="4" t="inlineStr">
        <is>
          <t>Lone</t>
        </is>
      </c>
      <c r="H244" s="4" t="n">
        <v>1</v>
      </c>
      <c r="I244" s="4" t="n">
        <v>3</v>
      </c>
      <c r="J244" s="4" t="inlineStr">
        <is>
          <t>REPAIR OF CLASSROOMS</t>
        </is>
      </c>
      <c r="K244" s="4" t="n">
        <v>1601069.094348293</v>
      </c>
      <c r="L244" s="4" t="n">
        <v>1</v>
      </c>
      <c r="M244" s="4" t="inlineStr"/>
      <c r="N244" s="4" t="inlineStr">
        <is>
          <t>Completed</t>
        </is>
      </c>
      <c r="O244" s="4" t="n">
        <v>1</v>
      </c>
      <c r="P244" s="4" t="inlineStr"/>
      <c r="Q244" s="4" t="inlineStr"/>
      <c r="R244" s="4" t="inlineStr"/>
      <c r="S244" s="4" t="inlineStr"/>
      <c r="T244" s="4" t="inlineStr"/>
      <c r="U244" s="4" t="inlineStr"/>
      <c r="V244" s="4" t="inlineStr"/>
      <c r="W244" s="4" t="inlineStr"/>
      <c r="X244" s="4" t="inlineStr"/>
      <c r="Y244" s="4" t="inlineStr"/>
      <c r="Z244" s="4" t="inlineStr"/>
      <c r="AA244" s="4" t="n"/>
    </row>
    <row r="245">
      <c r="A245" s="4" t="inlineStr">
        <is>
          <t>QRF 2023</t>
        </is>
      </c>
      <c r="B245" s="4" t="inlineStr">
        <is>
          <t>Region VIII</t>
        </is>
      </c>
      <c r="C245" s="4" t="inlineStr">
        <is>
          <t>Borongan City</t>
        </is>
      </c>
      <c r="D245" s="4" t="n">
        <v>303525</v>
      </c>
      <c r="E245" s="4" t="inlineStr">
        <is>
          <t>Sta. Fe National High School</t>
        </is>
      </c>
      <c r="F245" s="4" t="inlineStr">
        <is>
          <t>CITY OF BORONGAN (Capital)</t>
        </is>
      </c>
      <c r="G245" s="4" t="inlineStr">
        <is>
          <t>Lone</t>
        </is>
      </c>
      <c r="H245" s="4" t="n">
        <v>1</v>
      </c>
      <c r="I245" s="4" t="n">
        <v>11</v>
      </c>
      <c r="J245" s="4" t="inlineStr">
        <is>
          <t>REPAIR OF CLASSROOMS</t>
        </is>
      </c>
      <c r="K245" s="4" t="n">
        <v>4990026.13</v>
      </c>
      <c r="L245" s="4" t="n">
        <v>1</v>
      </c>
      <c r="M245" s="4" t="inlineStr"/>
      <c r="N245" s="4" t="inlineStr">
        <is>
          <t>Completed</t>
        </is>
      </c>
      <c r="O245" s="4" t="n">
        <v>1</v>
      </c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n"/>
    </row>
    <row r="246">
      <c r="A246" s="4" t="inlineStr">
        <is>
          <t>QRF 2023</t>
        </is>
      </c>
      <c r="B246" s="4" t="inlineStr">
        <is>
          <t>Region VIII</t>
        </is>
      </c>
      <c r="C246" s="4" t="inlineStr">
        <is>
          <t>Borongan City</t>
        </is>
      </c>
      <c r="D246" s="4" t="n">
        <v>122389</v>
      </c>
      <c r="E246" s="4" t="inlineStr">
        <is>
          <t>Surok Elementary School</t>
        </is>
      </c>
      <c r="F246" s="4" t="inlineStr">
        <is>
          <t>CITY OF BORONGAN (Capital)</t>
        </is>
      </c>
      <c r="G246" s="4" t="inlineStr">
        <is>
          <t>Lone</t>
        </is>
      </c>
      <c r="H246" s="4" t="n">
        <v>1</v>
      </c>
      <c r="I246" s="4" t="n">
        <v>7</v>
      </c>
      <c r="J246" s="4" t="inlineStr">
        <is>
          <t>REPAIR OF CLASSROOMS</t>
        </is>
      </c>
      <c r="K246" s="4" t="n">
        <v>3149287.66100767</v>
      </c>
      <c r="L246" s="4" t="n">
        <v>1</v>
      </c>
      <c r="M246" s="4" t="inlineStr"/>
      <c r="N246" s="4" t="inlineStr">
        <is>
          <t>Completed</t>
        </is>
      </c>
      <c r="O246" s="4" t="n">
        <v>1</v>
      </c>
      <c r="P246" s="4" t="inlineStr"/>
      <c r="Q246" s="4" t="inlineStr"/>
      <c r="R246" s="4" t="inlineStr"/>
      <c r="S246" s="4" t="inlineStr"/>
      <c r="T246" s="4" t="inlineStr"/>
      <c r="U246" s="4" t="inlineStr"/>
      <c r="V246" s="4" t="inlineStr"/>
      <c r="W246" s="4" t="inlineStr"/>
      <c r="X246" s="4" t="inlineStr"/>
      <c r="Y246" s="4" t="inlineStr"/>
      <c r="Z246" s="4" t="inlineStr"/>
      <c r="AA246" s="4" t="n"/>
    </row>
    <row r="247">
      <c r="A247" s="4" t="inlineStr">
        <is>
          <t>QRF 2023</t>
        </is>
      </c>
      <c r="B247" s="4" t="inlineStr">
        <is>
          <t>Region VIII</t>
        </is>
      </c>
      <c r="C247" s="4" t="inlineStr">
        <is>
          <t>Borongan City</t>
        </is>
      </c>
      <c r="D247" s="4" t="n">
        <v>122390</v>
      </c>
      <c r="E247" s="4" t="inlineStr">
        <is>
          <t>Tabunan Elementary School</t>
        </is>
      </c>
      <c r="F247" s="4" t="inlineStr">
        <is>
          <t>CITY OF BORONGAN (Capital)</t>
        </is>
      </c>
      <c r="G247" s="4" t="inlineStr">
        <is>
          <t>Lone</t>
        </is>
      </c>
      <c r="H247" s="4" t="n">
        <v>1</v>
      </c>
      <c r="I247" s="4" t="n">
        <v>8</v>
      </c>
      <c r="J247" s="4" t="inlineStr">
        <is>
          <t>REPAIR OF CLASSROOMS</t>
        </is>
      </c>
      <c r="K247" s="4" t="n">
        <v>3536422.709072496</v>
      </c>
      <c r="L247" s="4" t="n">
        <v>1</v>
      </c>
      <c r="M247" s="4" t="inlineStr"/>
      <c r="N247" s="4" t="inlineStr">
        <is>
          <t>Completed</t>
        </is>
      </c>
      <c r="O247" s="4" t="n">
        <v>1</v>
      </c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n"/>
    </row>
    <row r="248">
      <c r="A248" s="4" t="inlineStr">
        <is>
          <t>QRF 2023</t>
        </is>
      </c>
      <c r="B248" s="4" t="inlineStr">
        <is>
          <t>Region VIII</t>
        </is>
      </c>
      <c r="C248" s="4" t="inlineStr">
        <is>
          <t>Eastern Samar</t>
        </is>
      </c>
      <c r="D248" s="4" t="n">
        <v>122347</v>
      </c>
      <c r="E248" s="4" t="inlineStr">
        <is>
          <t>Guinmaayohan Elementary School</t>
        </is>
      </c>
      <c r="F248" s="4" t="inlineStr">
        <is>
          <t>BALANGIGA</t>
        </is>
      </c>
      <c r="G248" s="4" t="inlineStr">
        <is>
          <t>Lone</t>
        </is>
      </c>
      <c r="H248" s="4" t="n">
        <v>1</v>
      </c>
      <c r="I248" s="4" t="n">
        <v>9</v>
      </c>
      <c r="J248" s="4" t="inlineStr">
        <is>
          <t>REPAIR OF CLASSROOMS</t>
        </is>
      </c>
      <c r="K248" s="4" t="n">
        <v>4658658.319984923</v>
      </c>
      <c r="L248" s="4" t="n">
        <v>1</v>
      </c>
      <c r="M248" s="4" t="inlineStr"/>
      <c r="N248" s="4" t="inlineStr">
        <is>
          <t>Completed</t>
        </is>
      </c>
      <c r="O248" s="4" t="n">
        <v>1</v>
      </c>
      <c r="P248" s="4" t="inlineStr"/>
      <c r="Q248" s="4" t="inlineStr"/>
      <c r="R248" s="4" t="inlineStr"/>
      <c r="S248" s="4" t="inlineStr"/>
      <c r="T248" s="4" t="inlineStr"/>
      <c r="U248" s="4" t="inlineStr"/>
      <c r="V248" s="4" t="inlineStr"/>
      <c r="W248" s="4" t="inlineStr"/>
      <c r="X248" s="4" t="inlineStr"/>
      <c r="Y248" s="4" t="inlineStr"/>
      <c r="Z248" s="4" t="inlineStr"/>
      <c r="AA248" s="4" t="n"/>
    </row>
    <row r="249">
      <c r="A249" s="4" t="inlineStr">
        <is>
          <t>QRF 2023</t>
        </is>
      </c>
      <c r="B249" s="4" t="inlineStr">
        <is>
          <t>Region VIII</t>
        </is>
      </c>
      <c r="C249" s="4" t="inlineStr">
        <is>
          <t>Eastern Samar</t>
        </is>
      </c>
      <c r="D249" s="4" t="n">
        <v>192519</v>
      </c>
      <c r="E249" s="4" t="inlineStr">
        <is>
          <t>San Juan  Elementary School</t>
        </is>
      </c>
      <c r="F249" s="4" t="inlineStr">
        <is>
          <t>GUIUAN</t>
        </is>
      </c>
      <c r="G249" s="4" t="inlineStr">
        <is>
          <t>Lone</t>
        </is>
      </c>
      <c r="H249" s="4" t="n">
        <v>1</v>
      </c>
      <c r="I249" s="4" t="n">
        <v>8</v>
      </c>
      <c r="J249" s="4" t="inlineStr">
        <is>
          <t>REPAIR OF CLASSROOMS</t>
        </is>
      </c>
      <c r="K249" s="4" t="n">
        <v>4049092.320271835</v>
      </c>
      <c r="L249" s="4" t="n">
        <v>1</v>
      </c>
      <c r="M249" s="4" t="inlineStr"/>
      <c r="N249" s="4" t="inlineStr">
        <is>
          <t>Completed</t>
        </is>
      </c>
      <c r="O249" s="4" t="n">
        <v>1</v>
      </c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n"/>
    </row>
    <row r="250">
      <c r="A250" s="4" t="inlineStr">
        <is>
          <t>QRF 2023</t>
        </is>
      </c>
      <c r="B250" s="4" t="inlineStr">
        <is>
          <t>Region VIII</t>
        </is>
      </c>
      <c r="C250" s="4" t="inlineStr">
        <is>
          <t>Eastern Samar</t>
        </is>
      </c>
      <c r="D250" s="4" t="n">
        <v>122554</v>
      </c>
      <c r="E250" s="4" t="inlineStr">
        <is>
          <t>Tubabao Elementary School</t>
        </is>
      </c>
      <c r="F250" s="4" t="inlineStr">
        <is>
          <t>GUIUAN</t>
        </is>
      </c>
      <c r="G250" s="4" t="inlineStr">
        <is>
          <t>Lone</t>
        </is>
      </c>
      <c r="H250" s="4" t="n">
        <v>1</v>
      </c>
      <c r="I250" s="4" t="n">
        <v>3</v>
      </c>
      <c r="J250" s="4" t="inlineStr">
        <is>
          <t>REPAIR OF CLASSROOMS</t>
        </is>
      </c>
      <c r="K250" s="4" t="n">
        <v>1972578.1556075</v>
      </c>
      <c r="L250" s="4" t="n">
        <v>1</v>
      </c>
      <c r="M250" s="4" t="inlineStr"/>
      <c r="N250" s="4" t="inlineStr">
        <is>
          <t>Completed</t>
        </is>
      </c>
      <c r="O250" s="4" t="n">
        <v>1</v>
      </c>
      <c r="P250" s="4" t="inlineStr"/>
      <c r="Q250" s="4" t="inlineStr"/>
      <c r="R250" s="4" t="inlineStr"/>
      <c r="S250" s="4" t="inlineStr"/>
      <c r="T250" s="4" t="inlineStr"/>
      <c r="U250" s="4" t="inlineStr"/>
      <c r="V250" s="4" t="inlineStr"/>
      <c r="W250" s="4" t="inlineStr"/>
      <c r="X250" s="4" t="inlineStr"/>
      <c r="Y250" s="4" t="inlineStr"/>
      <c r="Z250" s="4" t="inlineStr"/>
      <c r="AA250" s="4" t="n"/>
    </row>
    <row r="251">
      <c r="A251" s="4" t="inlineStr">
        <is>
          <t>QRF 2023</t>
        </is>
      </c>
      <c r="B251" s="4" t="inlineStr">
        <is>
          <t>Region VIII</t>
        </is>
      </c>
      <c r="C251" s="4" t="inlineStr">
        <is>
          <t>Eastern Samar</t>
        </is>
      </c>
      <c r="D251" s="4" t="n">
        <v>501932</v>
      </c>
      <c r="E251" s="4" t="inlineStr">
        <is>
          <t>Cagpile Integrated School</t>
        </is>
      </c>
      <c r="F251" s="4" t="inlineStr">
        <is>
          <t>ORAS</t>
        </is>
      </c>
      <c r="G251" s="4" t="inlineStr">
        <is>
          <t>Lone</t>
        </is>
      </c>
      <c r="H251" s="4" t="n">
        <v>1</v>
      </c>
      <c r="I251" s="4" t="n">
        <v>5</v>
      </c>
      <c r="J251" s="4" t="inlineStr">
        <is>
          <t>REPAIR OF CLASSROOMS</t>
        </is>
      </c>
      <c r="K251" s="4" t="n">
        <v>2606947.213000363</v>
      </c>
      <c r="L251" s="4" t="n">
        <v>1</v>
      </c>
      <c r="M251" s="4" t="inlineStr"/>
      <c r="N251" s="4" t="inlineStr">
        <is>
          <t>Completed</t>
        </is>
      </c>
      <c r="O251" s="4" t="n">
        <v>1</v>
      </c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n"/>
    </row>
    <row r="252">
      <c r="A252" s="4" t="inlineStr">
        <is>
          <t>QRF 2023</t>
        </is>
      </c>
      <c r="B252" s="4" t="inlineStr">
        <is>
          <t>Region VIII</t>
        </is>
      </c>
      <c r="C252" s="4" t="inlineStr">
        <is>
          <t>Eastern Samar</t>
        </is>
      </c>
      <c r="D252" s="4" t="n">
        <v>122664</v>
      </c>
      <c r="E252" s="4" t="inlineStr">
        <is>
          <t>Gamot Primary School</t>
        </is>
      </c>
      <c r="F252" s="4" t="inlineStr">
        <is>
          <t>ORAS</t>
        </is>
      </c>
      <c r="G252" s="4" t="inlineStr">
        <is>
          <t>Lone</t>
        </is>
      </c>
      <c r="H252" s="4" t="n">
        <v>1</v>
      </c>
      <c r="I252" s="4" t="n">
        <v>2</v>
      </c>
      <c r="J252" s="4" t="inlineStr">
        <is>
          <t>REPAIR OF CLASSROOMS</t>
        </is>
      </c>
      <c r="K252" s="4" t="n">
        <v>1429380.08652</v>
      </c>
      <c r="L252" s="4" t="n">
        <v>1</v>
      </c>
      <c r="M252" s="4" t="inlineStr"/>
      <c r="N252" s="4" t="inlineStr">
        <is>
          <t>Completed</t>
        </is>
      </c>
      <c r="O252" s="4" t="n">
        <v>1</v>
      </c>
      <c r="P252" s="4" t="inlineStr"/>
      <c r="Q252" s="4" t="inlineStr"/>
      <c r="R252" s="4" t="inlineStr"/>
      <c r="S252" s="4" t="inlineStr"/>
      <c r="T252" s="4" t="inlineStr"/>
      <c r="U252" s="4" t="inlineStr"/>
      <c r="V252" s="4" t="inlineStr"/>
      <c r="W252" s="4" t="inlineStr"/>
      <c r="X252" s="4" t="inlineStr"/>
      <c r="Y252" s="4" t="inlineStr"/>
      <c r="Z252" s="4" t="inlineStr"/>
      <c r="AA252" s="4" t="n"/>
    </row>
    <row r="253">
      <c r="A253" s="4" t="inlineStr">
        <is>
          <t>QRF 2023</t>
        </is>
      </c>
      <c r="B253" s="4" t="inlineStr">
        <is>
          <t>Region VIII</t>
        </is>
      </c>
      <c r="C253" s="4" t="inlineStr">
        <is>
          <t>Eastern Samar</t>
        </is>
      </c>
      <c r="D253" s="4" t="n">
        <v>122668</v>
      </c>
      <c r="E253" s="4" t="inlineStr">
        <is>
          <t>Oras West Central Elementary School</t>
        </is>
      </c>
      <c r="F253" s="4" t="inlineStr">
        <is>
          <t>ORAS</t>
        </is>
      </c>
      <c r="G253" s="4" t="inlineStr">
        <is>
          <t>Lone</t>
        </is>
      </c>
      <c r="H253" s="4" t="n">
        <v>1</v>
      </c>
      <c r="I253" s="4" t="n">
        <v>15</v>
      </c>
      <c r="J253" s="4" t="inlineStr">
        <is>
          <t>REPAIR OF CLASSROOMS</t>
        </is>
      </c>
      <c r="K253" s="4" t="n">
        <v>7768905.12</v>
      </c>
      <c r="L253" s="4" t="n">
        <v>1</v>
      </c>
      <c r="M253" s="4" t="inlineStr"/>
      <c r="N253" s="4" t="inlineStr">
        <is>
          <t>Completed</t>
        </is>
      </c>
      <c r="O253" s="4" t="n">
        <v>1</v>
      </c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n"/>
    </row>
    <row r="254">
      <c r="A254" s="4" t="inlineStr">
        <is>
          <t>QRF 2023</t>
        </is>
      </c>
      <c r="B254" s="4" t="inlineStr">
        <is>
          <t>Region VIII</t>
        </is>
      </c>
      <c r="C254" s="4" t="inlineStr">
        <is>
          <t>Eastern Samar</t>
        </is>
      </c>
      <c r="D254" s="4" t="n">
        <v>122674</v>
      </c>
      <c r="E254" s="4" t="inlineStr">
        <is>
          <t>Buenavista Elementary School</t>
        </is>
      </c>
      <c r="F254" s="4" t="inlineStr">
        <is>
          <t>QUINAPONDAN</t>
        </is>
      </c>
      <c r="G254" s="4" t="inlineStr">
        <is>
          <t>Lone</t>
        </is>
      </c>
      <c r="H254" s="4" t="n">
        <v>1</v>
      </c>
      <c r="I254" s="4" t="n">
        <v>8</v>
      </c>
      <c r="J254" s="4" t="inlineStr">
        <is>
          <t>REPAIR OF CLASSROOMS</t>
        </is>
      </c>
      <c r="K254" s="4" t="n">
        <v>4229092.320271835</v>
      </c>
      <c r="L254" s="4" t="n">
        <v>1</v>
      </c>
      <c r="M254" s="4" t="inlineStr"/>
      <c r="N254" s="4" t="inlineStr">
        <is>
          <t>Completed</t>
        </is>
      </c>
      <c r="O254" s="4" t="n">
        <v>1</v>
      </c>
      <c r="P254" s="4" t="inlineStr"/>
      <c r="Q254" s="4" t="inlineStr"/>
      <c r="R254" s="4" t="inlineStr"/>
      <c r="S254" s="4" t="inlineStr"/>
      <c r="T254" s="4" t="inlineStr"/>
      <c r="U254" s="4" t="inlineStr"/>
      <c r="V254" s="4" t="inlineStr"/>
      <c r="W254" s="4" t="inlineStr"/>
      <c r="X254" s="4" t="inlineStr"/>
      <c r="Y254" s="4" t="inlineStr"/>
      <c r="Z254" s="4" t="inlineStr"/>
      <c r="AA254" s="4" t="n"/>
    </row>
    <row r="255">
      <c r="A255" s="4" t="inlineStr">
        <is>
          <t>QRF 2023</t>
        </is>
      </c>
      <c r="B255" s="4" t="inlineStr">
        <is>
          <t>Region VIII</t>
        </is>
      </c>
      <c r="C255" s="4" t="inlineStr">
        <is>
          <t>Eastern Samar</t>
        </is>
      </c>
      <c r="D255" s="4" t="n">
        <v>122681</v>
      </c>
      <c r="E255" s="4" t="inlineStr">
        <is>
          <t>Naga Elementary School</t>
        </is>
      </c>
      <c r="F255" s="4" t="inlineStr">
        <is>
          <t>QUINAPONDAN</t>
        </is>
      </c>
      <c r="G255" s="4" t="inlineStr">
        <is>
          <t>Lone</t>
        </is>
      </c>
      <c r="H255" s="4" t="n">
        <v>1</v>
      </c>
      <c r="I255" s="4" t="n">
        <v>7</v>
      </c>
      <c r="J255" s="4" t="inlineStr">
        <is>
          <t>REPAIR OF CLASSROOMS</t>
        </is>
      </c>
      <c r="K255" s="4" t="n">
        <v>4221755.414264668</v>
      </c>
      <c r="L255" s="4" t="n">
        <v>1</v>
      </c>
      <c r="M255" s="4" t="inlineStr"/>
      <c r="N255" s="4" t="inlineStr">
        <is>
          <t>Completed</t>
        </is>
      </c>
      <c r="O255" s="4" t="n">
        <v>1</v>
      </c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n"/>
    </row>
    <row r="256">
      <c r="A256" s="4" t="inlineStr">
        <is>
          <t>QRF 2023</t>
        </is>
      </c>
      <c r="B256" s="4" t="inlineStr">
        <is>
          <t>Region VIII</t>
        </is>
      </c>
      <c r="C256" s="4" t="inlineStr">
        <is>
          <t>Eastern Samar</t>
        </is>
      </c>
      <c r="D256" s="4" t="n">
        <v>122686</v>
      </c>
      <c r="E256" s="4" t="inlineStr">
        <is>
          <t>San Pedro Elementary School</t>
        </is>
      </c>
      <c r="F256" s="4" t="inlineStr">
        <is>
          <t>QUINAPONDAN</t>
        </is>
      </c>
      <c r="G256" s="4" t="inlineStr">
        <is>
          <t>Lone</t>
        </is>
      </c>
      <c r="H256" s="4" t="n">
        <v>1</v>
      </c>
      <c r="I256" s="4" t="n">
        <v>3</v>
      </c>
      <c r="J256" s="4" t="inlineStr">
        <is>
          <t>REPAIR OF CLASSROOMS</t>
        </is>
      </c>
      <c r="K256" s="4" t="n">
        <v>1792578.1556075</v>
      </c>
      <c r="L256" s="4" t="n">
        <v>1</v>
      </c>
      <c r="M256" s="4" t="inlineStr"/>
      <c r="N256" s="4" t="inlineStr">
        <is>
          <t>Completed</t>
        </is>
      </c>
      <c r="O256" s="4" t="n">
        <v>1</v>
      </c>
      <c r="P256" s="4" t="inlineStr"/>
      <c r="Q256" s="4" t="inlineStr"/>
      <c r="R256" s="4" t="inlineStr"/>
      <c r="S256" s="4" t="inlineStr"/>
      <c r="T256" s="4" t="inlineStr"/>
      <c r="U256" s="4" t="inlineStr"/>
      <c r="V256" s="4" t="inlineStr"/>
      <c r="W256" s="4" t="inlineStr"/>
      <c r="X256" s="4" t="inlineStr"/>
      <c r="Y256" s="4" t="inlineStr"/>
      <c r="Z256" s="4" t="inlineStr"/>
      <c r="AA256" s="4" t="n"/>
    </row>
    <row r="257">
      <c r="A257" s="4" t="inlineStr">
        <is>
          <t>QRF 2023</t>
        </is>
      </c>
      <c r="B257" s="4" t="inlineStr">
        <is>
          <t>Region VIII</t>
        </is>
      </c>
      <c r="C257" s="4" t="inlineStr">
        <is>
          <t>Eastern Samar</t>
        </is>
      </c>
      <c r="D257" s="4" t="n">
        <v>122690</v>
      </c>
      <c r="E257" s="4" t="inlineStr">
        <is>
          <t>Abejao Elementary School</t>
        </is>
      </c>
      <c r="F257" s="4" t="inlineStr">
        <is>
          <t>SALCEDO</t>
        </is>
      </c>
      <c r="G257" s="4" t="inlineStr">
        <is>
          <t>Lone</t>
        </is>
      </c>
      <c r="H257" s="4" t="n">
        <v>1</v>
      </c>
      <c r="I257" s="4" t="n">
        <v>2</v>
      </c>
      <c r="J257" s="4" t="inlineStr">
        <is>
          <t>REPAIR OF CLASSROOMS</t>
        </is>
      </c>
      <c r="K257" s="4" t="n">
        <v>1404404.113155</v>
      </c>
      <c r="L257" s="4" t="n">
        <v>1</v>
      </c>
      <c r="M257" s="4" t="inlineStr"/>
      <c r="N257" s="4" t="inlineStr">
        <is>
          <t>Completed</t>
        </is>
      </c>
      <c r="O257" s="4" t="n">
        <v>1</v>
      </c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n"/>
    </row>
    <row r="258">
      <c r="A258" s="4" t="inlineStr">
        <is>
          <t>QRF 2023</t>
        </is>
      </c>
      <c r="B258" s="4" t="inlineStr">
        <is>
          <t>Region VIII</t>
        </is>
      </c>
      <c r="C258" s="4" t="inlineStr">
        <is>
          <t>Eastern Samar</t>
        </is>
      </c>
      <c r="D258" s="4" t="n">
        <v>122739</v>
      </c>
      <c r="E258" s="4" t="inlineStr">
        <is>
          <t>Japunan Elementary School</t>
        </is>
      </c>
      <c r="F258" s="4" t="inlineStr">
        <is>
          <t>SAN POLICARPO</t>
        </is>
      </c>
      <c r="G258" s="4" t="inlineStr">
        <is>
          <t>Lone</t>
        </is>
      </c>
      <c r="H258" s="4" t="n">
        <v>1</v>
      </c>
      <c r="I258" s="4" t="n">
        <v>5</v>
      </c>
      <c r="J258" s="4" t="inlineStr">
        <is>
          <t>REPAIR OF CLASSROOMS</t>
        </is>
      </c>
      <c r="K258" s="4" t="n">
        <v>3106437.0163625</v>
      </c>
      <c r="L258" s="4" t="n">
        <v>1</v>
      </c>
      <c r="M258" s="4" t="inlineStr"/>
      <c r="N258" s="4" t="inlineStr">
        <is>
          <t>Completed</t>
        </is>
      </c>
      <c r="O258" s="4" t="n">
        <v>1</v>
      </c>
      <c r="P258" s="4" t="inlineStr"/>
      <c r="Q258" s="4" t="inlineStr"/>
      <c r="R258" s="4" t="inlineStr"/>
      <c r="S258" s="4" t="inlineStr"/>
      <c r="T258" s="4" t="inlineStr"/>
      <c r="U258" s="4" t="inlineStr"/>
      <c r="V258" s="4" t="inlineStr"/>
      <c r="W258" s="4" t="inlineStr"/>
      <c r="X258" s="4" t="inlineStr"/>
      <c r="Y258" s="4" t="inlineStr"/>
      <c r="Z258" s="4" t="inlineStr"/>
      <c r="AA258" s="4" t="n"/>
    </row>
    <row r="259">
      <c r="A259" s="4" t="inlineStr">
        <is>
          <t>QRF 2023</t>
        </is>
      </c>
      <c r="B259" s="4" t="inlineStr">
        <is>
          <t>Region VIII</t>
        </is>
      </c>
      <c r="C259" s="4" t="inlineStr">
        <is>
          <t>Eastern Samar</t>
        </is>
      </c>
      <c r="D259" s="4" t="n">
        <v>303529</v>
      </c>
      <c r="E259" s="4" t="inlineStr">
        <is>
          <t>Taft National High School</t>
        </is>
      </c>
      <c r="F259" s="4" t="inlineStr">
        <is>
          <t>TAFT</t>
        </is>
      </c>
      <c r="G259" s="4" t="inlineStr">
        <is>
          <t>Lone</t>
        </is>
      </c>
      <c r="H259" s="4" t="n">
        <v>1</v>
      </c>
      <c r="I259" s="4" t="n">
        <v>11</v>
      </c>
      <c r="J259" s="4" t="inlineStr">
        <is>
          <t>REPAIR OF CLASSROOMS</t>
        </is>
      </c>
      <c r="K259" s="4" t="n">
        <v>5890643.09</v>
      </c>
      <c r="L259" s="4" t="n">
        <v>1</v>
      </c>
      <c r="M259" s="4" t="inlineStr"/>
      <c r="N259" s="4" t="inlineStr">
        <is>
          <t>Completed</t>
        </is>
      </c>
      <c r="O259" s="4" t="n">
        <v>1</v>
      </c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n"/>
    </row>
    <row r="260">
      <c r="A260" s="4" t="inlineStr">
        <is>
          <t>QRF 2023</t>
        </is>
      </c>
      <c r="B260" s="4" t="inlineStr">
        <is>
          <t>Region VIII</t>
        </is>
      </c>
      <c r="C260" s="4" t="inlineStr">
        <is>
          <t>Leyte</t>
        </is>
      </c>
      <c r="D260" s="4" t="n">
        <v>121301</v>
      </c>
      <c r="E260" s="4" t="inlineStr">
        <is>
          <t>Patoc Elementary School</t>
        </is>
      </c>
      <c r="F260" s="4" t="inlineStr">
        <is>
          <t>DAGAMI</t>
        </is>
      </c>
      <c r="G260" s="4" t="n">
        <v>2</v>
      </c>
      <c r="H260" s="4" t="n">
        <v>1</v>
      </c>
      <c r="I260" s="4" t="n">
        <v>3</v>
      </c>
      <c r="J260" s="4" t="inlineStr">
        <is>
          <t>1STY3CL</t>
        </is>
      </c>
      <c r="K260" s="4" t="n">
        <v>8343500.28</v>
      </c>
      <c r="L260" s="4" t="n">
        <v>1</v>
      </c>
      <c r="M260" s="4" t="n">
        <v>8320904.13</v>
      </c>
      <c r="N260" s="4" t="inlineStr">
        <is>
          <t>Completed</t>
        </is>
      </c>
      <c r="O260" s="4" t="n">
        <v>1</v>
      </c>
      <c r="P260" s="5" t="n">
        <v>45302</v>
      </c>
      <c r="Q260" s="4" t="inlineStr"/>
      <c r="R260" s="4" t="inlineStr"/>
      <c r="S260" s="4" t="inlineStr"/>
      <c r="T260" s="5" t="n">
        <v>45124</v>
      </c>
      <c r="U260" s="4" t="inlineStr"/>
      <c r="V260" s="4" t="inlineStr"/>
      <c r="W260" s="4" t="inlineStr"/>
      <c r="X260" s="4" t="inlineStr"/>
      <c r="Y260" s="4" t="inlineStr"/>
      <c r="Z260" s="4" t="inlineStr"/>
      <c r="AA260" s="4" t="n"/>
    </row>
    <row r="261">
      <c r="A261" s="4" t="inlineStr">
        <is>
          <t>QRF 2023</t>
        </is>
      </c>
      <c r="B261" s="4" t="inlineStr">
        <is>
          <t>Region VIII</t>
        </is>
      </c>
      <c r="C261" s="4" t="inlineStr">
        <is>
          <t>Southern Leyte</t>
        </is>
      </c>
      <c r="D261" s="4" t="n">
        <v>122230</v>
      </c>
      <c r="E261" s="4" t="inlineStr">
        <is>
          <t>Triana Elementary School</t>
        </is>
      </c>
      <c r="F261" s="4" t="inlineStr">
        <is>
          <t>LIMASAWA</t>
        </is>
      </c>
      <c r="G261" s="4" t="inlineStr">
        <is>
          <t>1st</t>
        </is>
      </c>
      <c r="H261" s="4" t="n">
        <v>1</v>
      </c>
      <c r="I261" s="4" t="n">
        <v>11</v>
      </c>
      <c r="J261" s="4" t="inlineStr">
        <is>
          <t>REPAIR OF CLASSROOMS</t>
        </is>
      </c>
      <c r="K261" s="4" t="n">
        <v>6650571.486082904</v>
      </c>
      <c r="L261" s="4" t="n">
        <v>1</v>
      </c>
      <c r="M261" s="4" t="inlineStr"/>
      <c r="N261" s="4" t="inlineStr">
        <is>
          <t>Completed</t>
        </is>
      </c>
      <c r="O261" s="4" t="n">
        <v>1</v>
      </c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n"/>
    </row>
    <row r="262">
      <c r="A262" s="4" t="inlineStr">
        <is>
          <t>QRF 2023</t>
        </is>
      </c>
      <c r="B262" s="4" t="inlineStr">
        <is>
          <t>Region VIII</t>
        </is>
      </c>
      <c r="C262" s="4" t="inlineStr">
        <is>
          <t>Southern Leyte</t>
        </is>
      </c>
      <c r="D262" s="4" t="n">
        <v>122081</v>
      </c>
      <c r="E262" s="4" t="inlineStr">
        <is>
          <t>Magkasag Elementary School</t>
        </is>
      </c>
      <c r="F262" s="4" t="inlineStr">
        <is>
          <t>LIBAGON</t>
        </is>
      </c>
      <c r="G262" s="4" t="inlineStr">
        <is>
          <t>2nd</t>
        </is>
      </c>
      <c r="H262" s="4" t="n">
        <v>1</v>
      </c>
      <c r="I262" s="4" t="n">
        <v>4</v>
      </c>
      <c r="J262" s="4" t="inlineStr">
        <is>
          <t>REPAIR OF CLASSROOMS</t>
        </is>
      </c>
      <c r="K262" s="4" t="n">
        <v>2599910.791142457</v>
      </c>
      <c r="L262" s="4" t="n">
        <v>1</v>
      </c>
      <c r="M262" s="4" t="inlineStr"/>
      <c r="N262" s="4" t="inlineStr">
        <is>
          <t>Completed</t>
        </is>
      </c>
      <c r="O262" s="4" t="n">
        <v>1</v>
      </c>
      <c r="P262" s="4" t="inlineStr"/>
      <c r="Q262" s="4" t="inlineStr"/>
      <c r="R262" s="4" t="inlineStr"/>
      <c r="S262" s="4" t="inlineStr"/>
      <c r="T262" s="4" t="inlineStr"/>
      <c r="U262" s="4" t="inlineStr"/>
      <c r="V262" s="4" t="inlineStr"/>
      <c r="W262" s="4" t="inlineStr"/>
      <c r="X262" s="4" t="inlineStr"/>
      <c r="Y262" s="4" t="inlineStr"/>
      <c r="Z262" s="4" t="inlineStr"/>
      <c r="AA262" s="4" t="n"/>
    </row>
    <row r="263">
      <c r="A263" s="4" t="inlineStr">
        <is>
          <t>QRF 2023</t>
        </is>
      </c>
      <c r="B263" s="4" t="inlineStr">
        <is>
          <t>Region VIII</t>
        </is>
      </c>
      <c r="C263" s="4" t="inlineStr">
        <is>
          <t>Southern Leyte</t>
        </is>
      </c>
      <c r="D263" s="4" t="n">
        <v>122082</v>
      </c>
      <c r="E263" s="4" t="inlineStr">
        <is>
          <t>Mayuga Elementary School</t>
        </is>
      </c>
      <c r="F263" s="4" t="inlineStr">
        <is>
          <t>LIBAGON</t>
        </is>
      </c>
      <c r="G263" s="4" t="inlineStr">
        <is>
          <t>2nd</t>
        </is>
      </c>
      <c r="H263" s="4" t="n">
        <v>1</v>
      </c>
      <c r="I263" s="4" t="n">
        <v>9</v>
      </c>
      <c r="J263" s="4" t="inlineStr">
        <is>
          <t>REPAIR OF CLASSROOMS</t>
        </is>
      </c>
      <c r="K263" s="4" t="n">
        <v>4997420.14</v>
      </c>
      <c r="L263" s="4" t="n">
        <v>1</v>
      </c>
      <c r="M263" s="4" t="inlineStr"/>
      <c r="N263" s="4" t="inlineStr">
        <is>
          <t>Completed</t>
        </is>
      </c>
      <c r="O263" s="4" t="n">
        <v>1</v>
      </c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n"/>
    </row>
    <row r="264">
      <c r="A264" s="4" t="inlineStr">
        <is>
          <t>QRF 2023</t>
        </is>
      </c>
      <c r="B264" s="4" t="inlineStr">
        <is>
          <t>Region VIII</t>
        </is>
      </c>
      <c r="C264" s="4" t="inlineStr">
        <is>
          <t>Southern Leyte</t>
        </is>
      </c>
      <c r="D264" s="4" t="n">
        <v>122237</v>
      </c>
      <c r="E264" s="4" t="inlineStr">
        <is>
          <t>Manglit Elementary School</t>
        </is>
      </c>
      <c r="F264" s="4" t="inlineStr">
        <is>
          <t>PINTUYAN</t>
        </is>
      </c>
      <c r="G264" s="4" t="inlineStr">
        <is>
          <t>2nd</t>
        </is>
      </c>
      <c r="H264" s="4" t="n">
        <v>1</v>
      </c>
      <c r="I264" s="4" t="n">
        <v>12</v>
      </c>
      <c r="J264" s="4" t="inlineStr">
        <is>
          <t>REPAIR OF CLASSROOMS</t>
        </is>
      </c>
      <c r="K264" s="4" t="n">
        <v>7224374.64868029</v>
      </c>
      <c r="L264" s="4" t="n">
        <v>1</v>
      </c>
      <c r="M264" s="4" t="inlineStr"/>
      <c r="N264" s="4" t="inlineStr">
        <is>
          <t>Completed</t>
        </is>
      </c>
      <c r="O264" s="4" t="n">
        <v>1</v>
      </c>
      <c r="P264" s="4" t="inlineStr"/>
      <c r="Q264" s="4" t="inlineStr"/>
      <c r="R264" s="4" t="inlineStr"/>
      <c r="S264" s="4" t="inlineStr"/>
      <c r="T264" s="4" t="inlineStr"/>
      <c r="U264" s="4" t="inlineStr"/>
      <c r="V264" s="4" t="inlineStr"/>
      <c r="W264" s="4" t="inlineStr"/>
      <c r="X264" s="4" t="inlineStr"/>
      <c r="Y264" s="4" t="inlineStr"/>
      <c r="Z264" s="4" t="inlineStr"/>
      <c r="AA264" s="4" t="n"/>
    </row>
    <row r="265">
      <c r="A265" s="4" t="inlineStr">
        <is>
          <t>QRF 2023</t>
        </is>
      </c>
      <c r="B265" s="4" t="inlineStr">
        <is>
          <t>Region VIII</t>
        </is>
      </c>
      <c r="C265" s="4" t="inlineStr">
        <is>
          <t>Southern Leyte</t>
        </is>
      </c>
      <c r="D265" s="4" t="n">
        <v>122238</v>
      </c>
      <c r="E265" s="4" t="inlineStr">
        <is>
          <t>Nueva Estrella Elementary School</t>
        </is>
      </c>
      <c r="F265" s="4" t="inlineStr">
        <is>
          <t>PINTUYAN</t>
        </is>
      </c>
      <c r="G265" s="4" t="inlineStr">
        <is>
          <t>2nd</t>
        </is>
      </c>
      <c r="H265" s="4" t="n">
        <v>1</v>
      </c>
      <c r="I265" s="4" t="n">
        <v>10</v>
      </c>
      <c r="J265" s="4" t="inlineStr">
        <is>
          <t>REPAIR OF CLASSROOMS</t>
        </is>
      </c>
      <c r="K265" s="4" t="n">
        <v>6130124.620171367</v>
      </c>
      <c r="L265" s="4" t="n">
        <v>1</v>
      </c>
      <c r="M265" s="4" t="inlineStr"/>
      <c r="N265" s="4" t="inlineStr">
        <is>
          <t>Completed</t>
        </is>
      </c>
      <c r="O265" s="4" t="n">
        <v>1</v>
      </c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n"/>
    </row>
    <row r="266">
      <c r="A266" s="4" t="inlineStr">
        <is>
          <t>QRF 2023</t>
        </is>
      </c>
      <c r="B266" s="4" t="inlineStr">
        <is>
          <t>Region VIII</t>
        </is>
      </c>
      <c r="C266" s="4" t="inlineStr">
        <is>
          <t>Southern Leyte</t>
        </is>
      </c>
      <c r="D266" s="4" t="n">
        <v>122245</v>
      </c>
      <c r="E266" s="4" t="inlineStr">
        <is>
          <t>Son-Ok Elementary School</t>
        </is>
      </c>
      <c r="F266" s="4" t="inlineStr">
        <is>
          <t>PINTUYAN</t>
        </is>
      </c>
      <c r="G266" s="4" t="inlineStr">
        <is>
          <t>2nd</t>
        </is>
      </c>
      <c r="H266" s="4" t="n">
        <v>1</v>
      </c>
      <c r="I266" s="4" t="n">
        <v>14</v>
      </c>
      <c r="J266" s="4" t="inlineStr">
        <is>
          <t>REPAIR OF CLASSROOMS</t>
        </is>
      </c>
      <c r="K266" s="4" t="n">
        <v>8314713.814969321</v>
      </c>
      <c r="L266" s="4" t="n">
        <v>1</v>
      </c>
      <c r="M266" s="4" t="inlineStr"/>
      <c r="N266" s="4" t="inlineStr">
        <is>
          <t>Completed</t>
        </is>
      </c>
      <c r="O266" s="4" t="n">
        <v>1</v>
      </c>
      <c r="P266" s="4" t="inlineStr"/>
      <c r="Q266" s="4" t="inlineStr"/>
      <c r="R266" s="4" t="inlineStr"/>
      <c r="S266" s="4" t="inlineStr"/>
      <c r="T266" s="4" t="inlineStr"/>
      <c r="U266" s="4" t="inlineStr"/>
      <c r="V266" s="4" t="inlineStr"/>
      <c r="W266" s="4" t="inlineStr"/>
      <c r="X266" s="4" t="inlineStr"/>
      <c r="Y266" s="4" t="inlineStr"/>
      <c r="Z266" s="4" t="inlineStr"/>
      <c r="AA266" s="4" t="n"/>
    </row>
    <row r="267">
      <c r="A267" s="4" t="inlineStr">
        <is>
          <t>QRF 2023</t>
        </is>
      </c>
      <c r="B267" s="4" t="inlineStr">
        <is>
          <t>Region VIII</t>
        </is>
      </c>
      <c r="C267" s="4" t="inlineStr">
        <is>
          <t>Southern Leyte</t>
        </is>
      </c>
      <c r="D267" s="4" t="n">
        <v>122104</v>
      </c>
      <c r="E267" s="4" t="inlineStr">
        <is>
          <t>Marayag Elementary School</t>
        </is>
      </c>
      <c r="F267" s="4" t="inlineStr">
        <is>
          <t>SAN FRANCISCO</t>
        </is>
      </c>
      <c r="G267" s="4" t="inlineStr">
        <is>
          <t>2nd</t>
        </is>
      </c>
      <c r="H267" s="4" t="n">
        <v>1</v>
      </c>
      <c r="I267" s="4" t="n">
        <v>9</v>
      </c>
      <c r="J267" s="4" t="inlineStr">
        <is>
          <t>REPAIR OF CLASSROOMS</t>
        </is>
      </c>
      <c r="K267" s="4" t="n">
        <v>5713718.53703487</v>
      </c>
      <c r="L267" s="4" t="n">
        <v>1</v>
      </c>
      <c r="M267" s="4" t="inlineStr"/>
      <c r="N267" s="4" t="inlineStr">
        <is>
          <t>Completed</t>
        </is>
      </c>
      <c r="O267" s="4" t="n">
        <v>1</v>
      </c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n"/>
    </row>
    <row r="268">
      <c r="A268" s="4" t="inlineStr">
        <is>
          <t>QRF 2023</t>
        </is>
      </c>
      <c r="B268" s="4" t="inlineStr">
        <is>
          <t>Region VIII</t>
        </is>
      </c>
      <c r="C268" s="4" t="inlineStr">
        <is>
          <t>Southern Leyte</t>
        </is>
      </c>
      <c r="D268" s="4" t="n">
        <v>303489</v>
      </c>
      <c r="E268" s="4" t="inlineStr">
        <is>
          <t>Sta. Paz National High School</t>
        </is>
      </c>
      <c r="F268" s="4" t="inlineStr">
        <is>
          <t>SAN FRANCISCO</t>
        </is>
      </c>
      <c r="G268" s="4" t="inlineStr">
        <is>
          <t>2nd</t>
        </is>
      </c>
      <c r="H268" s="4" t="n">
        <v>1</v>
      </c>
      <c r="I268" s="4" t="n">
        <v>34</v>
      </c>
      <c r="J268" s="4" t="inlineStr">
        <is>
          <t>REPAIR OF CLASSROOMS</t>
        </is>
      </c>
      <c r="K268" s="4" t="n">
        <v>11438604.33</v>
      </c>
      <c r="L268" s="4" t="n">
        <v>1</v>
      </c>
      <c r="M268" s="4" t="inlineStr"/>
      <c r="N268" s="4" t="inlineStr">
        <is>
          <t>Completed</t>
        </is>
      </c>
      <c r="O268" s="4" t="n">
        <v>1</v>
      </c>
      <c r="P268" s="4" t="inlineStr"/>
      <c r="Q268" s="4" t="inlineStr"/>
      <c r="R268" s="4" t="inlineStr"/>
      <c r="S268" s="4" t="inlineStr"/>
      <c r="T268" s="4" t="inlineStr"/>
      <c r="U268" s="4" t="inlineStr"/>
      <c r="V268" s="4" t="inlineStr"/>
      <c r="W268" s="4" t="inlineStr"/>
      <c r="X268" s="4" t="inlineStr"/>
      <c r="Y268" s="4" t="inlineStr"/>
      <c r="Z268" s="4" t="inlineStr"/>
      <c r="AA268" s="4" t="n"/>
    </row>
    <row r="269">
      <c r="A269" s="4" t="inlineStr">
        <is>
          <t>QRF 2023</t>
        </is>
      </c>
      <c r="B269" s="4" t="inlineStr">
        <is>
          <t>Region VIII</t>
        </is>
      </c>
      <c r="C269" s="4" t="inlineStr">
        <is>
          <t>Southern Leyte</t>
        </is>
      </c>
      <c r="D269" s="4" t="n">
        <v>303483</v>
      </c>
      <c r="E269" s="4" t="inlineStr">
        <is>
          <t>San Ricardo National High School</t>
        </is>
      </c>
      <c r="F269" s="4" t="inlineStr">
        <is>
          <t>SAN RICARDO</t>
        </is>
      </c>
      <c r="G269" s="4" t="inlineStr">
        <is>
          <t>2nd</t>
        </is>
      </c>
      <c r="H269" s="4" t="n">
        <v>1</v>
      </c>
      <c r="I269" s="4" t="n">
        <v>25</v>
      </c>
      <c r="J269" s="4" t="inlineStr">
        <is>
          <t>REPAIR OF CLASSROOMS</t>
        </is>
      </c>
      <c r="K269" s="4" t="n">
        <v>7915072.122415143</v>
      </c>
      <c r="L269" s="4" t="n">
        <v>1</v>
      </c>
      <c r="M269" s="4" t="inlineStr"/>
      <c r="N269" s="4" t="inlineStr">
        <is>
          <t>Completed</t>
        </is>
      </c>
      <c r="O269" s="4" t="n">
        <v>1</v>
      </c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n"/>
    </row>
    <row r="270">
      <c r="A270" s="4" t="inlineStr">
        <is>
          <t>QRF 2023</t>
        </is>
      </c>
      <c r="B270" s="4" t="inlineStr">
        <is>
          <t>Region VIII</t>
        </is>
      </c>
      <c r="C270" s="4" t="inlineStr">
        <is>
          <t>Southern Leyte</t>
        </is>
      </c>
      <c r="D270" s="4" t="n">
        <v>501048</v>
      </c>
      <c r="E270" s="4" t="inlineStr">
        <is>
          <t>Saub Integrated School</t>
        </is>
      </c>
      <c r="F270" s="4" t="inlineStr">
        <is>
          <t>SAN RICARDO</t>
        </is>
      </c>
      <c r="G270" s="4" t="inlineStr">
        <is>
          <t>2nd</t>
        </is>
      </c>
      <c r="H270" s="4" t="n">
        <v>1</v>
      </c>
      <c r="I270" s="4" t="n">
        <v>8</v>
      </c>
      <c r="J270" s="4" t="inlineStr">
        <is>
          <t>REPAIR OF CLASSROOMS</t>
        </is>
      </c>
      <c r="K270" s="4" t="n">
        <v>4988712.626296336</v>
      </c>
      <c r="L270" s="4" t="n">
        <v>1</v>
      </c>
      <c r="M270" s="4" t="inlineStr"/>
      <c r="N270" s="4" t="inlineStr">
        <is>
          <t>Completed</t>
        </is>
      </c>
      <c r="O270" s="4" t="n">
        <v>1</v>
      </c>
      <c r="P270" s="4" t="inlineStr"/>
      <c r="Q270" s="4" t="inlineStr">
        <is>
          <t>00:00:00</t>
        </is>
      </c>
      <c r="R270" s="4" t="inlineStr"/>
      <c r="S270" s="4" t="inlineStr"/>
      <c r="T270" s="4" t="inlineStr"/>
      <c r="U270" s="4" t="inlineStr"/>
      <c r="V270" s="4" t="inlineStr"/>
      <c r="W270" s="4" t="inlineStr"/>
      <c r="X270" s="4" t="inlineStr"/>
      <c r="Y270" s="4" t="inlineStr"/>
      <c r="Z270" s="4" t="inlineStr"/>
      <c r="AA270" s="4" t="n"/>
    </row>
    <row r="271">
      <c r="A271" s="4" t="inlineStr">
        <is>
          <t>QRF 2024</t>
        </is>
      </c>
      <c r="B271" s="4" t="inlineStr">
        <is>
          <t>Region VIII</t>
        </is>
      </c>
      <c r="C271" s="4" t="inlineStr">
        <is>
          <t>Calbayog City</t>
        </is>
      </c>
      <c r="D271" s="4" t="n">
        <v>502375</v>
      </c>
      <c r="E271" s="4" t="inlineStr">
        <is>
          <t>Himalandrog Seven-Hills Integrated School</t>
        </is>
      </c>
      <c r="F271" s="4" t="inlineStr">
        <is>
          <t>CALBAYOG CITY</t>
        </is>
      </c>
      <c r="G271" s="4" t="inlineStr">
        <is>
          <t>1st</t>
        </is>
      </c>
      <c r="H271" s="4" t="n">
        <v>1</v>
      </c>
      <c r="I271" s="4" t="n">
        <v>8</v>
      </c>
      <c r="J271" s="4" t="inlineStr">
        <is>
          <t>2-UNITS 1STY4CL WITH COMMON TOILET, PROVISION OF RAINWATER COLLECTOR, SCHOOL FURNITURE, SOLAR PV ENERGY SYSTEM, WATER SYSTEM &amp; SITE DEVELOPMENT</t>
        </is>
      </c>
      <c r="K271" s="4" t="n">
        <v>43063753.9</v>
      </c>
      <c r="L271" s="4" t="inlineStr">
        <is>
          <t>1- NC</t>
        </is>
      </c>
      <c r="M271" s="4" t="n">
        <v>43050034.22</v>
      </c>
      <c r="N271" s="4" t="inlineStr">
        <is>
          <t>Ongoing</t>
        </is>
      </c>
      <c r="O271" s="4" t="n">
        <v>0.3</v>
      </c>
      <c r="P271" s="5" t="n">
        <v>45997</v>
      </c>
      <c r="Q271" s="4" t="inlineStr"/>
      <c r="R271" s="4" t="inlineStr">
        <is>
          <t>2024-RVIII(calbayog)-QRF2024</t>
        </is>
      </c>
      <c r="S271" s="4" t="inlineStr">
        <is>
          <t>2024-024</t>
        </is>
      </c>
      <c r="T271" s="5" t="n">
        <v>45511</v>
      </c>
      <c r="U271" s="5" t="n">
        <v>45884</v>
      </c>
      <c r="V271" s="5" t="n">
        <v>45531</v>
      </c>
      <c r="W271" s="5" t="n">
        <v>45551</v>
      </c>
      <c r="X271" s="5" t="n">
        <v>45611</v>
      </c>
      <c r="Y271" s="4" t="inlineStr">
        <is>
          <t>JFR Construction, Inc.</t>
        </is>
      </c>
      <c r="Z271" s="4" t="inlineStr">
        <is>
          <t>Ongoing</t>
        </is>
      </c>
      <c r="AA271" s="4" t="n"/>
    </row>
    <row r="272">
      <c r="A272" s="4" t="inlineStr">
        <is>
          <t>QRF 2024</t>
        </is>
      </c>
      <c r="B272" s="4" t="inlineStr">
        <is>
          <t>Region VIII</t>
        </is>
      </c>
      <c r="C272" s="4" t="inlineStr">
        <is>
          <t>Southern Leyte</t>
        </is>
      </c>
      <c r="D272" s="4" t="n">
        <v>122194</v>
      </c>
      <c r="E272" s="4" t="inlineStr">
        <is>
          <t>San Joaquin Elementary School</t>
        </is>
      </c>
      <c r="F272" s="4" t="inlineStr">
        <is>
          <t>MACROHON</t>
        </is>
      </c>
      <c r="G272" s="4" t="inlineStr">
        <is>
          <t>1st</t>
        </is>
      </c>
      <c r="H272" s="4" t="n">
        <v>1</v>
      </c>
      <c r="I272" s="4" t="n">
        <v>9</v>
      </c>
      <c r="J272" s="4" t="inlineStr">
        <is>
          <t>Repair of Classrooms</t>
        </is>
      </c>
      <c r="K272" s="4" t="n">
        <v>5624065.38</v>
      </c>
      <c r="L272" s="4" t="inlineStr">
        <is>
          <t>1- R</t>
        </is>
      </c>
      <c r="M272" s="4" t="n">
        <v>4442556.41</v>
      </c>
      <c r="N272" s="4" t="inlineStr">
        <is>
          <t>Completed</t>
        </is>
      </c>
      <c r="O272" s="4" t="n">
        <v>1</v>
      </c>
      <c r="P272" s="5" t="n">
        <v>45773</v>
      </c>
      <c r="Q272" s="4" t="inlineStr"/>
      <c r="R272" s="4" t="inlineStr">
        <is>
          <t>CY2024-QRF-Repair -B1-L1</t>
        </is>
      </c>
      <c r="S272" s="4" t="inlineStr">
        <is>
          <t>CY2024-QRF-Repair -B1-L1</t>
        </is>
      </c>
      <c r="T272" s="5" t="n">
        <v>45523</v>
      </c>
      <c r="U272" s="5" t="n">
        <v>45531</v>
      </c>
      <c r="V272" s="5" t="n">
        <v>45544</v>
      </c>
      <c r="W272" s="5" t="n">
        <v>45610</v>
      </c>
      <c r="X272" s="5" t="n">
        <v>45623</v>
      </c>
      <c r="Y272" s="4" t="inlineStr">
        <is>
          <t>3MC King Civil Engineering Construction</t>
        </is>
      </c>
      <c r="Z272" s="4" t="inlineStr">
        <is>
          <t>Completed</t>
        </is>
      </c>
      <c r="AA272" s="4" t="n"/>
    </row>
    <row r="273">
      <c r="A273" s="4" t="inlineStr">
        <is>
          <t>QRF 2024</t>
        </is>
      </c>
      <c r="B273" s="4" t="inlineStr">
        <is>
          <t>Region VIII</t>
        </is>
      </c>
      <c r="C273" s="4" t="inlineStr">
        <is>
          <t>Southern Leyte</t>
        </is>
      </c>
      <c r="D273" s="4" t="n">
        <v>122198</v>
      </c>
      <c r="E273" s="4" t="inlineStr">
        <is>
          <t>Villa Jacinta Elementary School</t>
        </is>
      </c>
      <c r="F273" s="4" t="inlineStr">
        <is>
          <t>MACROHON</t>
        </is>
      </c>
      <c r="G273" s="4" t="inlineStr">
        <is>
          <t>1st</t>
        </is>
      </c>
      <c r="H273" s="4" t="n">
        <v>1</v>
      </c>
      <c r="I273" s="4" t="n">
        <v>12</v>
      </c>
      <c r="J273" s="4" t="inlineStr">
        <is>
          <t>Repair of Classrooms</t>
        </is>
      </c>
      <c r="K273" s="4" t="n">
        <v>7349218.58</v>
      </c>
      <c r="L273" s="4" t="inlineStr">
        <is>
          <t>1- R</t>
        </is>
      </c>
      <c r="M273" s="4" t="n">
        <v>6088992.84</v>
      </c>
      <c r="N273" s="4" t="inlineStr">
        <is>
          <t>Completed</t>
        </is>
      </c>
      <c r="O273" s="4" t="n">
        <v>1</v>
      </c>
      <c r="P273" s="5" t="n">
        <v>45788</v>
      </c>
      <c r="Q273" s="4" t="inlineStr"/>
      <c r="R273" s="4" t="inlineStr">
        <is>
          <t>CY2024-QRF-Repair -B1-L2</t>
        </is>
      </c>
      <c r="S273" s="4" t="inlineStr">
        <is>
          <t>CY2024-QRF-Repair -B1-L2</t>
        </is>
      </c>
      <c r="T273" s="5" t="n">
        <v>45523</v>
      </c>
      <c r="U273" s="5" t="n">
        <v>45531</v>
      </c>
      <c r="V273" s="5" t="n">
        <v>45544</v>
      </c>
      <c r="W273" s="5" t="n">
        <v>45610</v>
      </c>
      <c r="X273" s="5" t="n">
        <v>45623</v>
      </c>
      <c r="Y273" s="4" t="inlineStr">
        <is>
          <t>3MC King Civil Engineering Construction</t>
        </is>
      </c>
      <c r="Z273" s="4" t="inlineStr">
        <is>
          <t>Ongoing Repairs</t>
        </is>
      </c>
      <c r="AA273" s="4" t="n"/>
    </row>
    <row r="274">
      <c r="A274" s="4" t="inlineStr">
        <is>
          <t>QRF 2024</t>
        </is>
      </c>
      <c r="B274" s="4" t="inlineStr">
        <is>
          <t>Region VIII</t>
        </is>
      </c>
      <c r="C274" s="4" t="inlineStr">
        <is>
          <t>Southern Leyte</t>
        </is>
      </c>
      <c r="D274" s="4" t="n">
        <v>122216</v>
      </c>
      <c r="E274" s="4" t="inlineStr">
        <is>
          <t>Tigbawan Elementary School</t>
        </is>
      </c>
      <c r="F274" s="4" t="inlineStr">
        <is>
          <t>MALITBOG</t>
        </is>
      </c>
      <c r="G274" s="4" t="inlineStr">
        <is>
          <t>1st</t>
        </is>
      </c>
      <c r="H274" s="4" t="n">
        <v>1</v>
      </c>
      <c r="I274" s="4" t="n">
        <v>5</v>
      </c>
      <c r="J274" s="4" t="inlineStr">
        <is>
          <t>Repair of Classrooms</t>
        </is>
      </c>
      <c r="K274" s="4" t="n">
        <v>3118839.65</v>
      </c>
      <c r="L274" s="4" t="inlineStr">
        <is>
          <t>1- R</t>
        </is>
      </c>
      <c r="M274" s="4" t="n">
        <v>2463791.18</v>
      </c>
      <c r="N274" s="4" t="inlineStr">
        <is>
          <t>Completed</t>
        </is>
      </c>
      <c r="O274" s="4" t="n">
        <v>1</v>
      </c>
      <c r="P274" s="5" t="n">
        <v>45728</v>
      </c>
      <c r="Q274" s="4" t="inlineStr"/>
      <c r="R274" s="4" t="inlineStr">
        <is>
          <t>CY2024-QRF-Repair -B1-L3</t>
        </is>
      </c>
      <c r="S274" s="4" t="inlineStr">
        <is>
          <t>CY2024-QRF-Repair -B1-L3</t>
        </is>
      </c>
      <c r="T274" s="5" t="n">
        <v>45523</v>
      </c>
      <c r="U274" s="5" t="n">
        <v>45531</v>
      </c>
      <c r="V274" s="5" t="n">
        <v>45544</v>
      </c>
      <c r="W274" s="5" t="n">
        <v>45610</v>
      </c>
      <c r="X274" s="5" t="n">
        <v>45623</v>
      </c>
      <c r="Y274" s="4" t="inlineStr">
        <is>
          <t>3MC King Civil Engineering Construction</t>
        </is>
      </c>
      <c r="Z274" s="4" t="inlineStr">
        <is>
          <t>Completed</t>
        </is>
      </c>
      <c r="AA274" s="4" t="n"/>
    </row>
    <row r="275">
      <c r="A275" s="4" t="inlineStr">
        <is>
          <t>QRF 2024</t>
        </is>
      </c>
      <c r="B275" s="4" t="inlineStr">
        <is>
          <t>Region VIII</t>
        </is>
      </c>
      <c r="C275" s="4" t="inlineStr">
        <is>
          <t>Southern Leyte</t>
        </is>
      </c>
      <c r="D275" s="4" t="n">
        <v>122236</v>
      </c>
      <c r="E275" s="4" t="inlineStr">
        <is>
          <t>Kinachawa Elementary School</t>
        </is>
      </c>
      <c r="F275" s="4" t="inlineStr">
        <is>
          <t>SAN RICARDO</t>
        </is>
      </c>
      <c r="G275" s="4" t="inlineStr">
        <is>
          <t>2nd</t>
        </is>
      </c>
      <c r="H275" s="4" t="n">
        <v>1</v>
      </c>
      <c r="I275" s="4" t="n">
        <v>8</v>
      </c>
      <c r="J275" s="4" t="inlineStr">
        <is>
          <t>Repair of Classrooms</t>
        </is>
      </c>
      <c r="K275" s="4" t="n">
        <v>5001198.13</v>
      </c>
      <c r="L275" s="4" t="inlineStr">
        <is>
          <t>1- R</t>
        </is>
      </c>
      <c r="M275" s="4" t="n">
        <v>3946273.17</v>
      </c>
      <c r="N275" s="4" t="inlineStr">
        <is>
          <t>completed</t>
        </is>
      </c>
      <c r="O275" s="4" t="n">
        <v>1</v>
      </c>
      <c r="P275" s="5" t="n">
        <v>45773</v>
      </c>
      <c r="Q275" s="4" t="inlineStr"/>
      <c r="R275" s="4" t="inlineStr">
        <is>
          <t>CY2024-QRF-Repair -B1-L4</t>
        </is>
      </c>
      <c r="S275" s="4" t="inlineStr">
        <is>
          <t>CY2024-QRF-Repair -B1-L4</t>
        </is>
      </c>
      <c r="T275" s="5" t="n">
        <v>45523</v>
      </c>
      <c r="U275" s="5" t="n">
        <v>45531</v>
      </c>
      <c r="V275" s="5" t="n">
        <v>45544</v>
      </c>
      <c r="W275" s="5" t="n">
        <v>45610</v>
      </c>
      <c r="X275" s="5" t="n">
        <v>45623</v>
      </c>
      <c r="Y275" s="4" t="inlineStr">
        <is>
          <t>3MC King Civil Engineering Construction</t>
        </is>
      </c>
      <c r="Z275" s="4" t="inlineStr">
        <is>
          <t>Ongoing Repairs</t>
        </is>
      </c>
      <c r="AA275" s="4" t="n"/>
    </row>
    <row r="276">
      <c r="A276" s="4" t="inlineStr">
        <is>
          <t>QRF 2024</t>
        </is>
      </c>
      <c r="B276" s="4" t="inlineStr">
        <is>
          <t>Region VIII</t>
        </is>
      </c>
      <c r="C276" s="4" t="inlineStr">
        <is>
          <t>Southern Leyte</t>
        </is>
      </c>
      <c r="D276" s="4" t="n">
        <v>122240</v>
      </c>
      <c r="E276" s="4" t="inlineStr">
        <is>
          <t>Pinut-an Elementary School</t>
        </is>
      </c>
      <c r="F276" s="4" t="inlineStr">
        <is>
          <t>SAN RICARDO</t>
        </is>
      </c>
      <c r="G276" s="4" t="inlineStr">
        <is>
          <t>2nd</t>
        </is>
      </c>
      <c r="H276" s="4" t="n">
        <v>1</v>
      </c>
      <c r="I276" s="4" t="n">
        <v>15</v>
      </c>
      <c r="J276" s="4" t="inlineStr">
        <is>
          <t>Repair of Classrooms</t>
        </is>
      </c>
      <c r="K276" s="4" t="n">
        <v>9003187.23</v>
      </c>
      <c r="L276" s="4" t="inlineStr">
        <is>
          <t>1- R</t>
        </is>
      </c>
      <c r="M276" s="4" t="n">
        <v>5697169.02</v>
      </c>
      <c r="N276" s="4" t="inlineStr">
        <is>
          <t>Completed</t>
        </is>
      </c>
      <c r="O276" s="4" t="n">
        <v>1</v>
      </c>
      <c r="P276" s="5" t="n">
        <v>45803</v>
      </c>
      <c r="Q276" s="4" t="inlineStr"/>
      <c r="R276" s="4" t="inlineStr">
        <is>
          <t>CY2024-QRF-Repair -B1-L5</t>
        </is>
      </c>
      <c r="S276" s="4" t="inlineStr">
        <is>
          <t>CY2024-QRF-Repair -B1-L5</t>
        </is>
      </c>
      <c r="T276" s="5" t="n">
        <v>45523</v>
      </c>
      <c r="U276" s="5" t="n">
        <v>45531</v>
      </c>
      <c r="V276" s="5" t="n">
        <v>45544</v>
      </c>
      <c r="W276" s="5" t="n">
        <v>45610</v>
      </c>
      <c r="X276" s="5" t="n">
        <v>45623</v>
      </c>
      <c r="Y276" s="4" t="inlineStr">
        <is>
          <t>Vhits D.G. Builders &amp; Enterprises</t>
        </is>
      </c>
      <c r="Z276" s="4" t="inlineStr">
        <is>
          <t>Ongoing Repairs</t>
        </is>
      </c>
      <c r="AA276" s="4" t="n"/>
    </row>
    <row r="277">
      <c r="A277" s="4" t="inlineStr">
        <is>
          <t>QRF 2024</t>
        </is>
      </c>
      <c r="B277" s="4" t="inlineStr">
        <is>
          <t>Region VIII</t>
        </is>
      </c>
      <c r="C277" s="4" t="inlineStr">
        <is>
          <t>Southern Leyte</t>
        </is>
      </c>
      <c r="D277" s="4" t="n">
        <v>122270</v>
      </c>
      <c r="E277" s="4" t="inlineStr">
        <is>
          <t>Mac Elementary School</t>
        </is>
      </c>
      <c r="F277" s="4" t="inlineStr">
        <is>
          <t>SOGOD</t>
        </is>
      </c>
      <c r="G277" s="4" t="inlineStr">
        <is>
          <t>2nd</t>
        </is>
      </c>
      <c r="H277" s="4" t="n">
        <v>1</v>
      </c>
      <c r="I277" s="4" t="n">
        <v>13</v>
      </c>
      <c r="J277" s="4" t="inlineStr">
        <is>
          <t>Repair of Classrooms</t>
        </is>
      </c>
      <c r="K277" s="4" t="n">
        <v>7761485.49</v>
      </c>
      <c r="L277" s="4" t="inlineStr">
        <is>
          <t>1- R</t>
        </is>
      </c>
      <c r="M277" s="4" t="n">
        <v>6438909.96</v>
      </c>
      <c r="N277" s="4" t="inlineStr">
        <is>
          <t>completed</t>
        </is>
      </c>
      <c r="O277" s="4" t="n">
        <v>1</v>
      </c>
      <c r="P277" s="5" t="n">
        <v>45788</v>
      </c>
      <c r="Q277" s="4" t="inlineStr"/>
      <c r="R277" s="4" t="inlineStr">
        <is>
          <t>CY2024-QRF-Repair -B1-L6</t>
        </is>
      </c>
      <c r="S277" s="4" t="inlineStr">
        <is>
          <t>CY2024-QRF-Repair -B1-L6</t>
        </is>
      </c>
      <c r="T277" s="5" t="n">
        <v>45523</v>
      </c>
      <c r="U277" s="5" t="n">
        <v>45531</v>
      </c>
      <c r="V277" s="5" t="n">
        <v>45544</v>
      </c>
      <c r="W277" s="5" t="n">
        <v>45610</v>
      </c>
      <c r="X277" s="5" t="n">
        <v>45623</v>
      </c>
      <c r="Y277" s="4" t="inlineStr">
        <is>
          <t>3MC King Civil Engineering Construction</t>
        </is>
      </c>
      <c r="Z277" s="4" t="inlineStr">
        <is>
          <t>Ongoing Repairs</t>
        </is>
      </c>
      <c r="AA277" s="4" t="n"/>
    </row>
    <row r="278">
      <c r="A278" s="4" t="inlineStr">
        <is>
          <t>QRF 2024</t>
        </is>
      </c>
      <c r="B278" s="4" t="inlineStr">
        <is>
          <t>Region VIII</t>
        </is>
      </c>
      <c r="C278" s="4" t="inlineStr">
        <is>
          <t>Southern Leyte</t>
        </is>
      </c>
      <c r="D278" s="4" t="n">
        <v>122271</v>
      </c>
      <c r="E278" s="4" t="inlineStr">
        <is>
          <t>Magatas Elementary School</t>
        </is>
      </c>
      <c r="F278" s="4" t="inlineStr">
        <is>
          <t>SOGOD</t>
        </is>
      </c>
      <c r="G278" s="4" t="inlineStr">
        <is>
          <t>2nd</t>
        </is>
      </c>
      <c r="H278" s="4" t="n">
        <v>1</v>
      </c>
      <c r="I278" s="4" t="n">
        <v>7</v>
      </c>
      <c r="J278" s="4" t="inlineStr">
        <is>
          <t>Repair of Classrooms</t>
        </is>
      </c>
      <c r="K278" s="4" t="n">
        <v>4199183.59</v>
      </c>
      <c r="L278" s="4" t="inlineStr">
        <is>
          <t>1- R</t>
        </is>
      </c>
      <c r="M278" s="4" t="n">
        <v>3490366.11</v>
      </c>
      <c r="N278" s="4" t="inlineStr">
        <is>
          <t>completed</t>
        </is>
      </c>
      <c r="O278" s="4" t="n">
        <v>1</v>
      </c>
      <c r="P278" s="5" t="n">
        <v>45743</v>
      </c>
      <c r="Q278" s="4" t="inlineStr"/>
      <c r="R278" s="4" t="inlineStr">
        <is>
          <t>CY2024-QRF-Repair -B1-L7</t>
        </is>
      </c>
      <c r="S278" s="4" t="inlineStr">
        <is>
          <t>CY2024-QRF-Repair -B1-L7</t>
        </is>
      </c>
      <c r="T278" s="5" t="n">
        <v>45523</v>
      </c>
      <c r="U278" s="5" t="n">
        <v>45531</v>
      </c>
      <c r="V278" s="5" t="n">
        <v>45544</v>
      </c>
      <c r="W278" s="5" t="n">
        <v>45610</v>
      </c>
      <c r="X278" s="5" t="n">
        <v>45623</v>
      </c>
      <c r="Y278" s="4" t="inlineStr">
        <is>
          <t>Bench Construction</t>
        </is>
      </c>
      <c r="Z278" s="4" t="inlineStr">
        <is>
          <t>Ongoing Repairs</t>
        </is>
      </c>
      <c r="AA278" s="4" t="n"/>
    </row>
    <row r="279">
      <c r="A279" s="4" t="inlineStr">
        <is>
          <t>QRF 2024</t>
        </is>
      </c>
      <c r="B279" s="4" t="inlineStr">
        <is>
          <t>Region VIII</t>
        </is>
      </c>
      <c r="C279" s="4" t="inlineStr">
        <is>
          <t>Southern Leyte</t>
        </is>
      </c>
      <c r="D279" s="4" t="n">
        <v>303455</v>
      </c>
      <c r="E279" s="4" t="inlineStr">
        <is>
          <t>Esperanza National High School</t>
        </is>
      </c>
      <c r="F279" s="4" t="inlineStr">
        <is>
          <t>SAN RICARDO</t>
        </is>
      </c>
      <c r="G279" s="4" t="inlineStr">
        <is>
          <t>2nd</t>
        </is>
      </c>
      <c r="H279" s="4" t="n">
        <v>1</v>
      </c>
      <c r="I279" s="4" t="n">
        <v>9</v>
      </c>
      <c r="J279" s="4" t="inlineStr">
        <is>
          <t>Repair of Classrooms</t>
        </is>
      </c>
      <c r="K279" s="4" t="n">
        <v>5721707.02</v>
      </c>
      <c r="L279" s="4" t="inlineStr">
        <is>
          <t>1- R</t>
        </is>
      </c>
      <c r="M279" s="4" t="n">
        <v>5700717.97</v>
      </c>
      <c r="N279" s="4" t="inlineStr">
        <is>
          <t>Completed</t>
        </is>
      </c>
      <c r="O279" s="4" t="n">
        <v>1</v>
      </c>
      <c r="P279" s="5" t="n">
        <v>45773</v>
      </c>
      <c r="Q279" s="4" t="inlineStr"/>
      <c r="R279" s="4" t="inlineStr">
        <is>
          <t>CY2024-QRF-Repair -B1-L8</t>
        </is>
      </c>
      <c r="S279" s="4" t="inlineStr">
        <is>
          <t>CY2024-QRF-Repair -B1-L8</t>
        </is>
      </c>
      <c r="T279" s="5" t="n">
        <v>45523</v>
      </c>
      <c r="U279" s="5" t="n">
        <v>45531</v>
      </c>
      <c r="V279" s="5" t="n">
        <v>45544</v>
      </c>
      <c r="W279" s="5" t="n">
        <v>45610</v>
      </c>
      <c r="X279" s="5" t="n">
        <v>45623</v>
      </c>
      <c r="Y279" s="4" t="inlineStr">
        <is>
          <t>Bench Construction</t>
        </is>
      </c>
      <c r="Z279" s="4" t="inlineStr">
        <is>
          <t>Ongoing Repairs</t>
        </is>
      </c>
      <c r="AA279" s="4" t="n"/>
    </row>
    <row r="280">
      <c r="A280" s="4" t="inlineStr">
        <is>
          <t>QRF 2024</t>
        </is>
      </c>
      <c r="B280" s="4" t="inlineStr">
        <is>
          <t>Region VIII</t>
        </is>
      </c>
      <c r="C280" s="4" t="inlineStr">
        <is>
          <t>Southern Leyte</t>
        </is>
      </c>
      <c r="D280" s="4" t="n">
        <v>303478</v>
      </c>
      <c r="E280" s="4" t="inlineStr">
        <is>
          <t>Pinut-an National High School</t>
        </is>
      </c>
      <c r="F280" s="4" t="inlineStr">
        <is>
          <t>SAN RICARDO</t>
        </is>
      </c>
      <c r="G280" s="4" t="inlineStr">
        <is>
          <t>2nd</t>
        </is>
      </c>
      <c r="H280" s="4" t="n">
        <v>1</v>
      </c>
      <c r="I280" s="4" t="n">
        <v>16</v>
      </c>
      <c r="J280" s="4" t="inlineStr">
        <is>
          <t>Repair of Classrooms</t>
        </is>
      </c>
      <c r="K280" s="4" t="n">
        <v>9707352.08</v>
      </c>
      <c r="L280" s="4" t="inlineStr">
        <is>
          <t>1- R</t>
        </is>
      </c>
      <c r="M280" s="4" t="n">
        <v>6111355.94</v>
      </c>
      <c r="N280" s="4" t="inlineStr">
        <is>
          <t>Completed</t>
        </is>
      </c>
      <c r="O280" s="4" t="n">
        <v>1</v>
      </c>
      <c r="P280" s="5" t="n">
        <v>45803</v>
      </c>
      <c r="Q280" s="4" t="inlineStr"/>
      <c r="R280" s="4" t="inlineStr">
        <is>
          <t>CY2024-QRF-Repair -B1-L9</t>
        </is>
      </c>
      <c r="S280" s="4" t="inlineStr">
        <is>
          <t>CY2024-QRF-Repair -B1-L9</t>
        </is>
      </c>
      <c r="T280" s="5" t="n">
        <v>45523</v>
      </c>
      <c r="U280" s="5" t="n">
        <v>45531</v>
      </c>
      <c r="V280" s="5" t="n">
        <v>45544</v>
      </c>
      <c r="W280" s="5" t="n">
        <v>45610</v>
      </c>
      <c r="X280" s="5" t="n">
        <v>45623</v>
      </c>
      <c r="Y280" s="4" t="inlineStr">
        <is>
          <t>Vhits D.G. Builders &amp; Enterprises</t>
        </is>
      </c>
      <c r="Z280" s="4" t="inlineStr">
        <is>
          <t>Ongoing Repairs</t>
        </is>
      </c>
      <c r="AA280" s="4" t="n"/>
    </row>
    <row r="281">
      <c r="A281" s="4" t="inlineStr">
        <is>
          <t>QRF 2024</t>
        </is>
      </c>
      <c r="B281" s="4" t="inlineStr">
        <is>
          <t>Region VIII</t>
        </is>
      </c>
      <c r="C281" s="4" t="inlineStr">
        <is>
          <t>Southern Leyte</t>
        </is>
      </c>
      <c r="D281" s="4" t="n">
        <v>303470</v>
      </c>
      <c r="E281" s="4" t="inlineStr">
        <is>
          <t>Marayag National High School</t>
        </is>
      </c>
      <c r="F281" s="4" t="inlineStr">
        <is>
          <t>SAN FRANCISCO</t>
        </is>
      </c>
      <c r="G281" s="4" t="inlineStr">
        <is>
          <t>2nd</t>
        </is>
      </c>
      <c r="H281" s="4" t="n">
        <v>1</v>
      </c>
      <c r="I281" s="4" t="n">
        <v>14</v>
      </c>
      <c r="J281" s="4" t="inlineStr">
        <is>
          <t>Repair of Classrooms</t>
        </is>
      </c>
      <c r="K281" s="4" t="n">
        <v>8399226.380000001</v>
      </c>
      <c r="L281" s="4" t="inlineStr">
        <is>
          <t>1- R</t>
        </is>
      </c>
      <c r="M281" s="4" t="n">
        <v>5625583.19</v>
      </c>
      <c r="N281" s="4" t="inlineStr">
        <is>
          <t>completed</t>
        </is>
      </c>
      <c r="O281" s="4" t="n">
        <v>1</v>
      </c>
      <c r="P281" s="5" t="n">
        <v>45798</v>
      </c>
      <c r="Q281" s="4" t="inlineStr"/>
      <c r="R281" s="4" t="inlineStr">
        <is>
          <t>CY2024-QRF-Repair -B1-L10</t>
        </is>
      </c>
      <c r="S281" s="4" t="inlineStr">
        <is>
          <t>CY2024-QRF-Repair -B1-L10</t>
        </is>
      </c>
      <c r="T281" s="5" t="n">
        <v>45523</v>
      </c>
      <c r="U281" s="5" t="n">
        <v>45531</v>
      </c>
      <c r="V281" s="5" t="n">
        <v>45544</v>
      </c>
      <c r="W281" s="5" t="n">
        <v>45610</v>
      </c>
      <c r="X281" s="5" t="n">
        <v>45623</v>
      </c>
      <c r="Y281" s="4" t="inlineStr">
        <is>
          <t>Vhits D.G. Builders &amp; Enterprises</t>
        </is>
      </c>
      <c r="Z281" s="4" t="inlineStr">
        <is>
          <t>Ongoing Repairs</t>
        </is>
      </c>
      <c r="AA281" s="4" t="n"/>
    </row>
    <row r="282">
      <c r="A282" s="4" t="inlineStr">
        <is>
          <t>QRF 2024</t>
        </is>
      </c>
      <c r="B282" s="4" t="inlineStr">
        <is>
          <t>Region VIII</t>
        </is>
      </c>
      <c r="C282" s="4" t="inlineStr">
        <is>
          <t>Southern Leyte</t>
        </is>
      </c>
      <c r="D282" s="4" t="n">
        <v>303449</v>
      </c>
      <c r="E282" s="4" t="inlineStr">
        <is>
          <t>Consolacion National High School</t>
        </is>
      </c>
      <c r="F282" s="4" t="inlineStr">
        <is>
          <t>SOGOD</t>
        </is>
      </c>
      <c r="G282" s="4" t="inlineStr">
        <is>
          <t>2nd</t>
        </is>
      </c>
      <c r="H282" s="4" t="n">
        <v>1</v>
      </c>
      <c r="I282" s="4" t="n">
        <v>8</v>
      </c>
      <c r="J282" s="4" t="inlineStr">
        <is>
          <t>Repair of Classrooms</t>
        </is>
      </c>
      <c r="K282" s="4" t="n">
        <v>4879554.1</v>
      </c>
      <c r="L282" s="4" t="inlineStr">
        <is>
          <t>1- R</t>
        </is>
      </c>
      <c r="M282" s="4" t="n">
        <v>3442383.46</v>
      </c>
      <c r="N282" s="4" t="inlineStr">
        <is>
          <t>completed</t>
        </is>
      </c>
      <c r="O282" s="4" t="n">
        <v>1</v>
      </c>
      <c r="P282" s="5" t="n">
        <v>45743</v>
      </c>
      <c r="Q282" s="4" t="inlineStr"/>
      <c r="R282" s="4" t="inlineStr">
        <is>
          <t>CY2024-QRF-Repair -B1-L11</t>
        </is>
      </c>
      <c r="S282" s="4" t="inlineStr">
        <is>
          <t>CY2024-QRF-Repair -B1-L11</t>
        </is>
      </c>
      <c r="T282" s="5" t="n">
        <v>45523</v>
      </c>
      <c r="U282" s="5" t="n">
        <v>45531</v>
      </c>
      <c r="V282" s="5" t="n">
        <v>45544</v>
      </c>
      <c r="W282" s="5" t="n">
        <v>45610</v>
      </c>
      <c r="X282" s="5" t="n">
        <v>45623</v>
      </c>
      <c r="Y282" s="4" t="inlineStr">
        <is>
          <t>Vhits D.G. Builders &amp; Enterprises</t>
        </is>
      </c>
      <c r="Z282" s="4" t="inlineStr">
        <is>
          <t>Ongoing Repairs</t>
        </is>
      </c>
      <c r="AA282" s="4" t="n"/>
    </row>
  </sheetData>
  <dataValidations count="1">
    <dataValidation sqref="AA2:AA28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2025-07-07T06:26:13Z</dcterms:created>
  <dcterms:modified xsi:type="dcterms:W3CDTF">2025-07-07T06:27:49Z</dcterms:modified>
</cp:coreProperties>
</file>