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X</t>
        </is>
      </c>
      <c r="C2" s="4" t="inlineStr">
        <is>
          <t>Cagayan de Oro City</t>
        </is>
      </c>
      <c r="D2" s="4" t="n">
        <v>127962</v>
      </c>
      <c r="E2" s="4" t="inlineStr">
        <is>
          <t>Consolacion Elementary School</t>
        </is>
      </c>
      <c r="F2" s="4" t="inlineStr">
        <is>
          <t>CAGAYAN DE ORO CITY (Capital)</t>
        </is>
      </c>
      <c r="G2" s="4" t="n">
        <v>2</v>
      </c>
      <c r="H2" s="4" t="n">
        <v>1</v>
      </c>
      <c r="I2" s="4" t="n">
        <v>4</v>
      </c>
      <c r="J2" s="4" t="n">
        <v>1</v>
      </c>
      <c r="K2" s="4" t="inlineStr">
        <is>
          <t>Rehabilitation of Gabaldon Building</t>
        </is>
      </c>
      <c r="L2" s="4" t="n">
        <v>2602587.62</v>
      </c>
      <c r="M2" s="4" t="n">
        <v>1</v>
      </c>
      <c r="N2" s="4" t="n">
        <v>2320989.95</v>
      </c>
      <c r="O2" s="4" t="inlineStr">
        <is>
          <t>COMPLETED</t>
        </is>
      </c>
      <c r="P2" s="4" t="n">
        <v>1</v>
      </c>
      <c r="Q2" s="5" t="n">
        <v>44410</v>
      </c>
      <c r="R2" s="5" t="n">
        <v>44409</v>
      </c>
      <c r="S2" s="4" t="n">
        <v>44044</v>
      </c>
      <c r="T2" s="4" t="inlineStr">
        <is>
          <t>20-12-BAC07</t>
        </is>
      </c>
      <c r="U2" s="4" t="inlineStr">
        <is>
          <t>September 21-25, 2020</t>
        </is>
      </c>
      <c r="V2" s="4" t="inlineStr">
        <is>
          <t>Canvass</t>
        </is>
      </c>
      <c r="W2" s="5" t="n">
        <v>44102</v>
      </c>
      <c r="X2" s="5" t="n">
        <v>44111</v>
      </c>
      <c r="Y2" s="5" t="n">
        <v>44176</v>
      </c>
      <c r="Z2" s="4" t="inlineStr">
        <is>
          <t>JARM Construction Services and Supply</t>
        </is>
      </c>
      <c r="AA2" s="4" t="inlineStr">
        <is>
          <t>Project completed</t>
        </is>
      </c>
      <c r="AB2" s="4" t="n"/>
    </row>
    <row r="3">
      <c r="A3" s="4" t="inlineStr">
        <is>
          <t>GABALDON 2020</t>
        </is>
      </c>
      <c r="B3" s="4" t="inlineStr">
        <is>
          <t>Region X</t>
        </is>
      </c>
      <c r="C3" s="4" t="inlineStr">
        <is>
          <t>Camiguin</t>
        </is>
      </c>
      <c r="D3" s="4" t="n">
        <v>126914</v>
      </c>
      <c r="E3" s="4" t="inlineStr">
        <is>
          <t>Mambajao CS</t>
        </is>
      </c>
      <c r="F3" s="4" t="inlineStr">
        <is>
          <t>MAMBAJAO (Capital)</t>
        </is>
      </c>
      <c r="G3" s="4" t="n">
        <v>0</v>
      </c>
      <c r="H3" s="4" t="n">
        <v>1</v>
      </c>
      <c r="I3" s="4" t="n">
        <v>15</v>
      </c>
      <c r="J3" s="4" t="n">
        <v>1</v>
      </c>
      <c r="K3" s="4" t="inlineStr">
        <is>
          <t>Rehabilitation of Gabaldon Building</t>
        </is>
      </c>
      <c r="L3" s="4" t="n">
        <v>9860389.51</v>
      </c>
      <c r="M3" s="4" t="n">
        <v>1</v>
      </c>
      <c r="N3" s="4" t="n">
        <v>8424360.07</v>
      </c>
      <c r="O3" s="4" t="inlineStr">
        <is>
          <t>COMPLETED</t>
        </is>
      </c>
      <c r="P3" s="4" t="n">
        <v>1</v>
      </c>
      <c r="Q3" s="5" t="n">
        <v>44464</v>
      </c>
      <c r="R3" s="5" t="n">
        <v>44464</v>
      </c>
      <c r="S3" s="4" t="n">
        <v>43831</v>
      </c>
      <c r="T3" s="4" t="inlineStr">
        <is>
          <t>20-03-BAC01</t>
        </is>
      </c>
      <c r="U3" s="5" t="n">
        <v>43840</v>
      </c>
      <c r="V3" s="5" t="n">
        <v>43847</v>
      </c>
      <c r="W3" s="5" t="n">
        <v>43867</v>
      </c>
      <c r="X3" s="5" t="n">
        <v>43887</v>
      </c>
      <c r="Y3" s="5" t="n">
        <v>44151</v>
      </c>
      <c r="Z3" s="4" t="inlineStr">
        <is>
          <t>JDE Construction</t>
        </is>
      </c>
      <c r="AA3" s="4" t="inlineStr">
        <is>
          <t>Project completed</t>
        </is>
      </c>
      <c r="AB3" s="4" t="n"/>
    </row>
    <row r="4">
      <c r="A4" s="4" t="inlineStr">
        <is>
          <t>GABALDON 2020</t>
        </is>
      </c>
      <c r="B4" s="4" t="inlineStr">
        <is>
          <t>Region X</t>
        </is>
      </c>
      <c r="C4" s="4" t="inlineStr">
        <is>
          <t>Camiguin</t>
        </is>
      </c>
      <c r="D4" s="4" t="n">
        <v>126914</v>
      </c>
      <c r="E4" s="4" t="inlineStr">
        <is>
          <t>Mambajao CS</t>
        </is>
      </c>
      <c r="F4" s="4" t="inlineStr">
        <is>
          <t>MAMBAJAO (Capital)</t>
        </is>
      </c>
      <c r="G4" s="4" t="n">
        <v>0</v>
      </c>
      <c r="H4" s="4" t="inlineStr"/>
      <c r="I4" s="4" t="n">
        <v>1</v>
      </c>
      <c r="J4" s="4" t="n">
        <v>1</v>
      </c>
      <c r="K4" s="4" t="inlineStr">
        <is>
          <t>Rehabilitation of Gabaldon Building (Home Economics)</t>
        </is>
      </c>
      <c r="L4" s="4" t="n">
        <v>2518346.23</v>
      </c>
      <c r="M4" s="4" t="n">
        <v>1</v>
      </c>
      <c r="N4" s="4" t="n">
        <v>2262723.44</v>
      </c>
      <c r="O4" s="4" t="inlineStr">
        <is>
          <t>COMPLETED</t>
        </is>
      </c>
      <c r="P4" s="4" t="n">
        <v>1</v>
      </c>
      <c r="Q4" s="5" t="n">
        <v>44404</v>
      </c>
      <c r="R4" s="5" t="n">
        <v>44404</v>
      </c>
      <c r="S4" s="4" t="n">
        <v>43831</v>
      </c>
      <c r="T4" s="4" t="inlineStr">
        <is>
          <t>20-03-BAC01</t>
        </is>
      </c>
      <c r="U4" s="5" t="n">
        <v>43840</v>
      </c>
      <c r="V4" s="5" t="n">
        <v>43847</v>
      </c>
      <c r="W4" s="5" t="n">
        <v>43867</v>
      </c>
      <c r="X4" s="5" t="n">
        <v>43887</v>
      </c>
      <c r="Y4" s="5" t="n">
        <v>44151</v>
      </c>
      <c r="Z4" s="4" t="inlineStr">
        <is>
          <t>JDE Construction</t>
        </is>
      </c>
      <c r="AA4" s="4" t="inlineStr">
        <is>
          <t>Project completed</t>
        </is>
      </c>
      <c r="AB4" s="4" t="n"/>
    </row>
    <row r="5">
      <c r="A5" s="4" t="inlineStr">
        <is>
          <t>GABALDON 2020</t>
        </is>
      </c>
      <c r="B5" s="4" t="inlineStr">
        <is>
          <t>Region X</t>
        </is>
      </c>
      <c r="C5" s="4" t="inlineStr">
        <is>
          <t>Lanao del Norte</t>
        </is>
      </c>
      <c r="D5" s="4" t="n">
        <v>127095</v>
      </c>
      <c r="E5" s="4" t="inlineStr">
        <is>
          <t>Linamon Central School</t>
        </is>
      </c>
      <c r="F5" s="4" t="inlineStr">
        <is>
          <t>LINAMON</t>
        </is>
      </c>
      <c r="G5" s="4" t="n">
        <v>1</v>
      </c>
      <c r="H5" s="4" t="n">
        <v>1</v>
      </c>
      <c r="I5" s="4" t="n">
        <v>4</v>
      </c>
      <c r="J5" s="4" t="n">
        <v>1</v>
      </c>
      <c r="K5" s="4" t="inlineStr">
        <is>
          <t>Rehabilitation of Gabaldon Building</t>
        </is>
      </c>
      <c r="L5" s="4" t="n">
        <v>3350950.38</v>
      </c>
      <c r="M5" s="4" t="n">
        <v>1</v>
      </c>
      <c r="N5" s="4" t="n">
        <v>2842031.84</v>
      </c>
      <c r="O5" s="4" t="inlineStr">
        <is>
          <t>COMPLETED</t>
        </is>
      </c>
      <c r="P5" s="4" t="n">
        <v>1</v>
      </c>
      <c r="Q5" s="5" t="n">
        <v>44273</v>
      </c>
      <c r="R5" s="5" t="n">
        <v>44407</v>
      </c>
      <c r="S5" s="4" t="n">
        <v>43831</v>
      </c>
      <c r="T5" s="4" t="inlineStr">
        <is>
          <t>20-03-BAC02</t>
        </is>
      </c>
      <c r="U5" s="5" t="n">
        <v>43840</v>
      </c>
      <c r="V5" s="5" t="n">
        <v>43847</v>
      </c>
      <c r="W5" s="5" t="n">
        <v>43867</v>
      </c>
      <c r="X5" s="5" t="n">
        <v>43887</v>
      </c>
      <c r="Y5" s="5" t="n">
        <v>44153</v>
      </c>
      <c r="Z5" s="4" t="inlineStr">
        <is>
          <t>AbrahamBM Construction</t>
        </is>
      </c>
      <c r="AA5" s="4" t="inlineStr">
        <is>
          <t>Project completed</t>
        </is>
      </c>
      <c r="AB5" s="4" t="n"/>
    </row>
    <row r="6">
      <c r="A6" s="4" t="inlineStr">
        <is>
          <t>GABALDON 2020</t>
        </is>
      </c>
      <c r="B6" s="4" t="inlineStr">
        <is>
          <t>Region X</t>
        </is>
      </c>
      <c r="C6" s="4" t="inlineStr">
        <is>
          <t>Lanao del Norte</t>
        </is>
      </c>
      <c r="D6" s="4" t="n">
        <v>127099</v>
      </c>
      <c r="E6" s="4" t="inlineStr">
        <is>
          <t>Samburon Elementary School</t>
        </is>
      </c>
      <c r="F6" s="4" t="inlineStr">
        <is>
          <t>LINAMON</t>
        </is>
      </c>
      <c r="G6" s="4" t="n">
        <v>1</v>
      </c>
      <c r="H6" s="4" t="n">
        <v>1</v>
      </c>
      <c r="I6" s="4" t="n">
        <v>7</v>
      </c>
      <c r="J6" s="4" t="n">
        <v>1</v>
      </c>
      <c r="K6" s="4" t="inlineStr">
        <is>
          <t>Rehabilitation of Gabaldon Building</t>
        </is>
      </c>
      <c r="L6" s="4" t="n">
        <v>7722092.81</v>
      </c>
      <c r="M6" s="4" t="n">
        <v>1</v>
      </c>
      <c r="N6" s="4" t="n">
        <v>6787587.22</v>
      </c>
      <c r="O6" s="4" t="inlineStr">
        <is>
          <t>COMPLETED</t>
        </is>
      </c>
      <c r="P6" s="4" t="n">
        <v>1</v>
      </c>
      <c r="Q6" s="5" t="n">
        <v>44407</v>
      </c>
      <c r="R6" s="5" t="n">
        <v>44407</v>
      </c>
      <c r="S6" s="4" t="n">
        <v>43831</v>
      </c>
      <c r="T6" s="4" t="inlineStr">
        <is>
          <t>20-03-BAC02</t>
        </is>
      </c>
      <c r="U6" s="5" t="n">
        <v>43840</v>
      </c>
      <c r="V6" s="5" t="n">
        <v>43847</v>
      </c>
      <c r="W6" s="5" t="n">
        <v>43867</v>
      </c>
      <c r="X6" s="5" t="n">
        <v>43887</v>
      </c>
      <c r="Y6" s="5" t="n">
        <v>44153</v>
      </c>
      <c r="Z6" s="4" t="inlineStr">
        <is>
          <t>AbrahamBM Construction</t>
        </is>
      </c>
      <c r="AA6" s="4" t="inlineStr">
        <is>
          <t>Project completed</t>
        </is>
      </c>
      <c r="AB6" s="4" t="n"/>
    </row>
    <row r="7">
      <c r="A7" s="4" t="inlineStr">
        <is>
          <t>GABALDON 2020</t>
        </is>
      </c>
      <c r="B7" s="4" t="inlineStr">
        <is>
          <t>Region X</t>
        </is>
      </c>
      <c r="C7" s="4" t="inlineStr">
        <is>
          <t>Misamis Occidental</t>
        </is>
      </c>
      <c r="D7" s="4" t="n">
        <v>127244</v>
      </c>
      <c r="E7" s="4" t="inlineStr">
        <is>
          <t>Aloran Central School</t>
        </is>
      </c>
      <c r="F7" s="4" t="inlineStr">
        <is>
          <t>ALORAN</t>
        </is>
      </c>
      <c r="G7" s="4" t="n">
        <v>1</v>
      </c>
      <c r="H7" s="4" t="n">
        <v>1</v>
      </c>
      <c r="I7" s="4" t="n">
        <v>8</v>
      </c>
      <c r="J7" s="4" t="n">
        <v>1</v>
      </c>
      <c r="K7" s="4" t="inlineStr">
        <is>
          <t>Rehabilitation of Gabaldon Building</t>
        </is>
      </c>
      <c r="L7" s="4" t="n">
        <v>7057211.69</v>
      </c>
      <c r="M7" s="4" t="n">
        <v>1</v>
      </c>
      <c r="N7" s="4" t="n">
        <v>5596707.61</v>
      </c>
      <c r="O7" s="4" t="inlineStr">
        <is>
          <t>COMPLETED</t>
        </is>
      </c>
      <c r="P7" s="4" t="n">
        <v>1</v>
      </c>
      <c r="Q7" s="5" t="n">
        <v>44834</v>
      </c>
      <c r="R7" s="5" t="n">
        <v>45504</v>
      </c>
      <c r="S7" s="4" t="n">
        <v>44228</v>
      </c>
      <c r="T7" s="4" t="inlineStr">
        <is>
          <t>21-08-BAC05</t>
        </is>
      </c>
      <c r="U7" s="5" t="n">
        <v>44266</v>
      </c>
      <c r="V7" s="5" t="n">
        <v>44273</v>
      </c>
      <c r="W7" s="5" t="n">
        <v>44368</v>
      </c>
      <c r="X7" s="5" t="n">
        <v>44398</v>
      </c>
      <c r="Y7" s="4" t="inlineStr">
        <is>
          <t>Sept. 13, 2021</t>
        </is>
      </c>
      <c r="Z7" s="4" t="inlineStr">
        <is>
          <t>JARM Construction Services and Supply</t>
        </is>
      </c>
      <c r="AA7" s="4" t="inlineStr">
        <is>
          <t>Project completed</t>
        </is>
      </c>
      <c r="AB7" s="4" t="n"/>
    </row>
    <row r="8">
      <c r="A8" s="4" t="inlineStr">
        <is>
          <t>GABALDON 2020</t>
        </is>
      </c>
      <c r="B8" s="4" t="inlineStr">
        <is>
          <t>Region X</t>
        </is>
      </c>
      <c r="C8" s="4" t="inlineStr">
        <is>
          <t>Misamis Occidental</t>
        </is>
      </c>
      <c r="D8" s="4" t="n">
        <v>127273</v>
      </c>
      <c r="E8" s="4" t="inlineStr">
        <is>
          <t>Baliangao CS</t>
        </is>
      </c>
      <c r="F8" s="4" t="inlineStr">
        <is>
          <t>BALIANGAO</t>
        </is>
      </c>
      <c r="G8" s="4" t="n">
        <v>1</v>
      </c>
      <c r="H8" s="4" t="n">
        <v>1</v>
      </c>
      <c r="I8" s="4" t="n">
        <v>6</v>
      </c>
      <c r="J8" s="4" t="n">
        <v>1</v>
      </c>
      <c r="K8" s="4" t="inlineStr">
        <is>
          <t>Rehabilitation of Gabaldon Building</t>
        </is>
      </c>
      <c r="L8" s="4" t="n">
        <v>9373297.57</v>
      </c>
      <c r="M8" s="4" t="n">
        <v>1</v>
      </c>
      <c r="N8" s="4" t="n">
        <v>7662360.48</v>
      </c>
      <c r="O8" s="4" t="inlineStr">
        <is>
          <t>COMPLETED</t>
        </is>
      </c>
      <c r="P8" s="4" t="n">
        <v>1</v>
      </c>
      <c r="Q8" s="5" t="n">
        <v>44597</v>
      </c>
      <c r="R8" s="5" t="n">
        <v>44597</v>
      </c>
      <c r="S8" s="4" t="n">
        <v>44228</v>
      </c>
      <c r="T8" s="4" t="inlineStr">
        <is>
          <t>21-09-BAC09</t>
        </is>
      </c>
      <c r="U8" s="5" t="n">
        <v>44406</v>
      </c>
      <c r="V8" s="5" t="n">
        <v>44413</v>
      </c>
      <c r="W8" s="5" t="n">
        <v>44425</v>
      </c>
      <c r="X8" s="5" t="n">
        <v>44439</v>
      </c>
      <c r="Y8" s="4" t="inlineStr">
        <is>
          <t>Sept. 20, 2021</t>
        </is>
      </c>
      <c r="Z8" s="4" t="inlineStr">
        <is>
          <t>AFS construction</t>
        </is>
      </c>
      <c r="AA8" s="4" t="inlineStr">
        <is>
          <t>Project completed</t>
        </is>
      </c>
      <c r="AB8" s="4" t="n"/>
    </row>
    <row r="9">
      <c r="A9" s="4" t="inlineStr">
        <is>
          <t>GABALDON 2020</t>
        </is>
      </c>
      <c r="B9" s="4" t="inlineStr">
        <is>
          <t>Region X</t>
        </is>
      </c>
      <c r="C9" s="4" t="inlineStr">
        <is>
          <t>Misamis Occidental</t>
        </is>
      </c>
      <c r="D9" s="4" t="n">
        <v>127426</v>
      </c>
      <c r="E9" s="4" t="inlineStr">
        <is>
          <t>Mansabay Alto ES</t>
        </is>
      </c>
      <c r="F9" s="4" t="inlineStr">
        <is>
          <t>LOPEZ JAENA</t>
        </is>
      </c>
      <c r="G9" s="4" t="n">
        <v>1</v>
      </c>
      <c r="H9" s="4" t="n">
        <v>1</v>
      </c>
      <c r="I9" s="4" t="n">
        <v>5</v>
      </c>
      <c r="J9" s="4" t="n">
        <v>1</v>
      </c>
      <c r="K9" s="4" t="inlineStr">
        <is>
          <t>Rehabilitation of Gabaldon Building</t>
        </is>
      </c>
      <c r="L9" s="4" t="n">
        <v>5847866.3</v>
      </c>
      <c r="M9" s="4" t="n">
        <v>1</v>
      </c>
      <c r="N9" s="4" t="n">
        <v>4903966.68</v>
      </c>
      <c r="O9" s="4" t="inlineStr">
        <is>
          <t>Completed</t>
        </is>
      </c>
      <c r="P9" s="4" t="n">
        <v>1</v>
      </c>
      <c r="Q9" s="5" t="n">
        <v>44834</v>
      </c>
      <c r="R9" s="5" t="n">
        <v>44895</v>
      </c>
      <c r="S9" s="4" t="n">
        <v>44228</v>
      </c>
      <c r="T9" s="4" t="inlineStr">
        <is>
          <t>21-08-BAC04</t>
        </is>
      </c>
      <c r="U9" s="5" t="n">
        <v>44266</v>
      </c>
      <c r="V9" s="5" t="n">
        <v>44273</v>
      </c>
      <c r="W9" s="5" t="n">
        <v>44368</v>
      </c>
      <c r="X9" s="5" t="n">
        <v>44398</v>
      </c>
      <c r="Y9" s="4" t="inlineStr">
        <is>
          <t>Sept. 7, 2021</t>
        </is>
      </c>
      <c r="Z9" s="4" t="inlineStr">
        <is>
          <t>Parbros Construction Services and Supply</t>
        </is>
      </c>
      <c r="AA9" s="4" t="inlineStr">
        <is>
          <t>Project completed</t>
        </is>
      </c>
      <c r="AB9" s="4" t="n"/>
    </row>
    <row r="10">
      <c r="A10" s="4" t="inlineStr">
        <is>
          <t>GABALDON 2021</t>
        </is>
      </c>
      <c r="B10" s="4" t="inlineStr">
        <is>
          <t>Region X</t>
        </is>
      </c>
      <c r="C10" s="4" t="inlineStr">
        <is>
          <t>Bukidnon</t>
        </is>
      </c>
      <c r="D10" s="4" t="n">
        <v>126508</v>
      </c>
      <c r="E10" s="4" t="inlineStr">
        <is>
          <t>Lantapan CES</t>
        </is>
      </c>
      <c r="F10" s="4" t="inlineStr">
        <is>
          <t>ANTAPAN</t>
        </is>
      </c>
      <c r="G10" s="4" t="n">
        <v>2</v>
      </c>
      <c r="H10" s="4" t="n">
        <v>1</v>
      </c>
      <c r="I10" s="4" t="n">
        <v>2</v>
      </c>
      <c r="J10" s="4" t="n">
        <v>1</v>
      </c>
      <c r="K10" s="4" t="inlineStr">
        <is>
          <t>Rehabilitation of Gabaldon Building</t>
        </is>
      </c>
      <c r="L10" s="4" t="n">
        <v>2354739</v>
      </c>
      <c r="M10" s="4" t="n">
        <v>1</v>
      </c>
      <c r="N10" s="4" t="n">
        <v>1999294.989</v>
      </c>
      <c r="O10" s="4" t="inlineStr">
        <is>
          <t>Completed</t>
        </is>
      </c>
      <c r="P10" s="4" t="n">
        <v>1</v>
      </c>
      <c r="Q10" s="4" t="inlineStr">
        <is>
          <t>September 30, 2022</t>
        </is>
      </c>
      <c r="R10" s="5" t="n">
        <v>45034</v>
      </c>
      <c r="S10" s="4" t="n">
        <v>44228</v>
      </c>
      <c r="T10" s="4" t="inlineStr">
        <is>
          <t>21-08-BAC08</t>
        </is>
      </c>
      <c r="U10" s="5" t="n">
        <v>44266</v>
      </c>
      <c r="V10" s="5" t="n">
        <v>44273</v>
      </c>
      <c r="W10" s="5" t="n">
        <v>44368</v>
      </c>
      <c r="X10" s="5" t="n">
        <v>44398</v>
      </c>
      <c r="Y10" s="4" t="inlineStr">
        <is>
          <t>Sept. 24, 2021</t>
        </is>
      </c>
      <c r="Z10" s="4" t="inlineStr">
        <is>
          <t>Tri-FB Construction</t>
        </is>
      </c>
      <c r="AA10" s="4" t="inlineStr">
        <is>
          <t>Project completed</t>
        </is>
      </c>
      <c r="AB10" s="4" t="n"/>
    </row>
    <row r="11">
      <c r="A11" s="4" t="inlineStr">
        <is>
          <t>GABALDON 2021</t>
        </is>
      </c>
      <c r="B11" s="4" t="inlineStr">
        <is>
          <t>Region X</t>
        </is>
      </c>
      <c r="C11" s="4" t="inlineStr">
        <is>
          <t>Cagayan de Oro City</t>
        </is>
      </c>
      <c r="D11" s="4" t="n">
        <v>127979</v>
      </c>
      <c r="E11" s="4" t="inlineStr">
        <is>
          <t>Mambuaya Elementary School</t>
        </is>
      </c>
      <c r="F11" s="4" t="inlineStr">
        <is>
          <t>CAGAYAN DE ORO CITY (Capital)</t>
        </is>
      </c>
      <c r="G11" s="4" t="n">
        <v>1</v>
      </c>
      <c r="H11" s="4" t="n">
        <v>1</v>
      </c>
      <c r="I11" s="4" t="n">
        <v>3</v>
      </c>
      <c r="J11" s="4" t="n">
        <v>1</v>
      </c>
      <c r="K11" s="4" t="inlineStr">
        <is>
          <t>Reconstruction of Type 4 - Rectangular Type Gabaldon Building</t>
        </is>
      </c>
      <c r="L11" s="4" t="n">
        <v>7606016</v>
      </c>
      <c r="M11" s="4" t="n">
        <v>1</v>
      </c>
      <c r="N11" s="4" t="n">
        <v>6056773.59</v>
      </c>
      <c r="O11" s="4" t="inlineStr">
        <is>
          <t>COMPLETED</t>
        </is>
      </c>
      <c r="P11" s="4" t="n">
        <v>1</v>
      </c>
      <c r="Q11" s="4" t="inlineStr">
        <is>
          <t>September 30, 2022</t>
        </is>
      </c>
      <c r="R11" s="5" t="n">
        <v>44901</v>
      </c>
      <c r="S11" s="4" t="n">
        <v>44228</v>
      </c>
      <c r="T11" s="4" t="inlineStr">
        <is>
          <t>21-08-BAC06</t>
        </is>
      </c>
      <c r="U11" s="5" t="n">
        <v>44266</v>
      </c>
      <c r="V11" s="5" t="n">
        <v>44273</v>
      </c>
      <c r="W11" s="5" t="n">
        <v>44368</v>
      </c>
      <c r="X11" s="5" t="n">
        <v>44398</v>
      </c>
      <c r="Y11" s="4" t="inlineStr">
        <is>
          <t>Sept. 9. 2021</t>
        </is>
      </c>
      <c r="Z11" s="4" t="inlineStr">
        <is>
          <t>Nonabon Enterprises</t>
        </is>
      </c>
      <c r="AA11" s="4" t="inlineStr">
        <is>
          <t>Project completed</t>
        </is>
      </c>
      <c r="AB11" s="4" t="n"/>
    </row>
    <row r="12">
      <c r="A12" s="4" t="inlineStr">
        <is>
          <t>GABALDON 2022</t>
        </is>
      </c>
      <c r="B12" s="4" t="inlineStr">
        <is>
          <t>Region X</t>
        </is>
      </c>
      <c r="C12" s="4" t="inlineStr">
        <is>
          <t>El Salvador</t>
        </is>
      </c>
      <c r="D12" s="4" t="n">
        <v>127672</v>
      </c>
      <c r="E12" s="4" t="inlineStr">
        <is>
          <t>Himaya ES</t>
        </is>
      </c>
      <c r="F12" s="4" t="inlineStr">
        <is>
          <t>CITY OF EL SALVADOR</t>
        </is>
      </c>
      <c r="G12" s="4" t="n">
        <v>2</v>
      </c>
      <c r="H12" s="4" t="n">
        <v>1</v>
      </c>
      <c r="I12" s="4" t="n">
        <v>3</v>
      </c>
      <c r="J12" s="4" t="n">
        <v>1</v>
      </c>
      <c r="K12" s="4" t="inlineStr">
        <is>
          <t>Restoration of Gabaldon Building</t>
        </is>
      </c>
      <c r="L12" s="4" t="n">
        <v>8936669.890000001</v>
      </c>
      <c r="M12" s="4" t="n">
        <v>1</v>
      </c>
      <c r="N12" s="4" t="n">
        <v>6629086.32</v>
      </c>
      <c r="O12" s="4" t="inlineStr">
        <is>
          <t>COMPLETED</t>
        </is>
      </c>
      <c r="P12" s="4" t="n">
        <v>1</v>
      </c>
      <c r="Q12" s="5" t="n">
        <v>44930</v>
      </c>
      <c r="R12" s="4" t="inlineStr">
        <is>
          <t>2/29/2024</t>
        </is>
      </c>
      <c r="S12" s="4" t="inlineStr">
        <is>
          <t>2022-10-0229</t>
        </is>
      </c>
      <c r="T12" s="4" t="inlineStr">
        <is>
          <t>2022-12-0328</t>
        </is>
      </c>
      <c r="U12" s="4" t="inlineStr">
        <is>
          <t>10/25/2022</t>
        </is>
      </c>
      <c r="V12" s="5" t="n">
        <v>44631</v>
      </c>
      <c r="W12" s="4" t="inlineStr">
        <is>
          <t>11/15/2022</t>
        </is>
      </c>
      <c r="X12" s="4" t="inlineStr">
        <is>
          <t>11/28/2022</t>
        </is>
      </c>
      <c r="Y12" s="4" t="inlineStr">
        <is>
          <t>12/15/2022</t>
        </is>
      </c>
      <c r="Z12" s="4" t="inlineStr">
        <is>
          <t>Hid Construction</t>
        </is>
      </c>
      <c r="AA12" s="4" t="inlineStr">
        <is>
          <t>Project completed</t>
        </is>
      </c>
      <c r="AB12" s="4" t="n"/>
    </row>
    <row r="13">
      <c r="A13" s="4" t="inlineStr">
        <is>
          <t>GABALDON 2022</t>
        </is>
      </c>
      <c r="B13" s="4" t="inlineStr">
        <is>
          <t>Region X</t>
        </is>
      </c>
      <c r="C13" s="4" t="inlineStr">
        <is>
          <t>Misamis Oriental</t>
        </is>
      </c>
      <c r="D13" s="4" t="n">
        <v>127714</v>
      </c>
      <c r="E13" s="4" t="inlineStr">
        <is>
          <t>ALICOMOHAN CS</t>
        </is>
      </c>
      <c r="F13" s="4" t="inlineStr">
        <is>
          <t>SUGBONGCOGON</t>
        </is>
      </c>
      <c r="G13" s="4" t="n">
        <v>2</v>
      </c>
      <c r="H13" s="4" t="n">
        <v>1</v>
      </c>
      <c r="I13" s="4" t="n">
        <v>4</v>
      </c>
      <c r="J13" s="4" t="n">
        <v>1</v>
      </c>
      <c r="K13" s="4" t="inlineStr">
        <is>
          <t>Repair &amp; Rehabilitation of 4-Rectangular Type Gabaldon Building</t>
        </is>
      </c>
      <c r="L13" s="4" t="n">
        <v>7905972.01</v>
      </c>
      <c r="M13" s="4" t="n">
        <v>1</v>
      </c>
      <c r="N13" s="4" t="n">
        <v>7770174.85</v>
      </c>
      <c r="O13" s="4" t="inlineStr">
        <is>
          <t>Completed</t>
        </is>
      </c>
      <c r="P13" s="4" t="n">
        <v>1</v>
      </c>
      <c r="Q13" s="4" t="inlineStr">
        <is>
          <t>3/20/2023</t>
        </is>
      </c>
      <c r="R13" s="4" t="inlineStr">
        <is>
          <t>8/20/2023</t>
        </is>
      </c>
      <c r="S13" s="4" t="inlineStr">
        <is>
          <t>PB - Repair 2022-02</t>
        </is>
      </c>
      <c r="T13" s="4" t="n">
        <v>3916422</v>
      </c>
      <c r="U13" s="4" t="inlineStr">
        <is>
          <t>9/16/2022</t>
        </is>
      </c>
      <c r="V13" s="5" t="n">
        <v>44630</v>
      </c>
      <c r="W13" s="4" t="inlineStr">
        <is>
          <t>10/17/2022</t>
        </is>
      </c>
      <c r="X13" s="5" t="n">
        <v>44662</v>
      </c>
      <c r="Y13" s="4" t="inlineStr">
        <is>
          <t>11/13/2022</t>
        </is>
      </c>
      <c r="Z13" s="4" t="inlineStr">
        <is>
          <t>Meter King Inc.</t>
        </is>
      </c>
      <c r="AA13" s="4" t="inlineStr">
        <is>
          <t>Project completed</t>
        </is>
      </c>
      <c r="AB13" s="4" t="n"/>
    </row>
    <row r="14">
      <c r="A14" s="4" t="inlineStr">
        <is>
          <t>GABALDON 2023</t>
        </is>
      </c>
      <c r="B14" s="4" t="inlineStr">
        <is>
          <t>Region X</t>
        </is>
      </c>
      <c r="C14" s="4" t="inlineStr">
        <is>
          <t>Lanao del Norte</t>
        </is>
      </c>
      <c r="D14" s="4" t="n">
        <v>500689</v>
      </c>
      <c r="E14" s="4" t="inlineStr">
        <is>
          <t>Lala Proper IS</t>
        </is>
      </c>
      <c r="F14" s="4" t="inlineStr">
        <is>
          <t>LALA</t>
        </is>
      </c>
      <c r="G14" s="4" t="n">
        <v>2</v>
      </c>
      <c r="H14" s="4" t="n">
        <v>1</v>
      </c>
      <c r="I14" s="4" t="n">
        <v>10</v>
      </c>
      <c r="J14" s="4" t="n">
        <v>1</v>
      </c>
      <c r="K14" s="4" t="inlineStr">
        <is>
          <t>Restoration &amp; Conservation of Gabaldon Building</t>
        </is>
      </c>
      <c r="L14" s="4" t="n">
        <v>18049936.9</v>
      </c>
      <c r="M14" s="4" t="n">
        <v>1</v>
      </c>
      <c r="N14" s="4" t="n">
        <v>13418727.45</v>
      </c>
      <c r="O14" s="4" t="inlineStr">
        <is>
          <t>Completed</t>
        </is>
      </c>
      <c r="P14" s="4" t="n">
        <v>1</v>
      </c>
      <c r="Q14" s="4" t="inlineStr">
        <is>
          <t>4/30/2024</t>
        </is>
      </c>
      <c r="R14" s="4" t="inlineStr">
        <is>
          <t>10/16/2024</t>
        </is>
      </c>
      <c r="S14" s="4" t="inlineStr">
        <is>
          <t>2023-04(Infra)-Rebid</t>
        </is>
      </c>
      <c r="T14" s="4" t="n">
        <v>45047</v>
      </c>
      <c r="U14" s="4" t="inlineStr">
        <is>
          <t>7/26/2023</t>
        </is>
      </c>
      <c r="V14" s="5" t="n">
        <v>44965</v>
      </c>
      <c r="W14" s="4" t="inlineStr">
        <is>
          <t>8/14/2023</t>
        </is>
      </c>
      <c r="X14" s="4" t="inlineStr">
        <is>
          <t>8/28/2023</t>
        </is>
      </c>
      <c r="Y14" s="4" t="inlineStr">
        <is>
          <t>9/25/2023</t>
        </is>
      </c>
      <c r="Z14" s="4" t="inlineStr">
        <is>
          <t>Millineum Builders and Construction</t>
        </is>
      </c>
      <c r="AA14" s="4" t="inlineStr">
        <is>
          <t>Project completed</t>
        </is>
      </c>
      <c r="AB14" s="4" t="n"/>
    </row>
    <row r="15">
      <c r="A15" s="4" t="inlineStr">
        <is>
          <t>GABALDON 2024</t>
        </is>
      </c>
      <c r="B15" s="4" t="inlineStr">
        <is>
          <t>Region X</t>
        </is>
      </c>
      <c r="C15" s="4" t="inlineStr">
        <is>
          <t>Cagayan de Oro City</t>
        </is>
      </c>
      <c r="D15" s="4" t="n">
        <v>127963</v>
      </c>
      <c r="E15" s="4" t="inlineStr">
        <is>
          <t>Kauswagan Central School</t>
        </is>
      </c>
      <c r="F15" s="4" t="inlineStr">
        <is>
          <t>CAGAYAN DE ORO CITY (Capital)</t>
        </is>
      </c>
      <c r="G15" s="4" t="inlineStr">
        <is>
          <t>1st</t>
        </is>
      </c>
      <c r="H15" s="4" t="n">
        <v>1</v>
      </c>
      <c r="I15" s="4" t="n">
        <v>4</v>
      </c>
      <c r="J15" s="4" t="n">
        <v>1</v>
      </c>
      <c r="K15" s="4" t="inlineStr">
        <is>
          <t>Conservation and Restoration of Gabaldon School Building</t>
        </is>
      </c>
      <c r="L15" s="4" t="n">
        <v>12113951.57</v>
      </c>
      <c r="M15" s="4" t="n">
        <v>1</v>
      </c>
      <c r="N15" s="4" t="n">
        <v>9585902.869999999</v>
      </c>
      <c r="O15" s="4" t="inlineStr">
        <is>
          <t>Completed</t>
        </is>
      </c>
      <c r="P15" s="4" t="n">
        <v>1</v>
      </c>
      <c r="Q15" s="4" t="inlineStr">
        <is>
          <t>12/31/2024</t>
        </is>
      </c>
      <c r="R15" s="4" t="inlineStr">
        <is>
          <t>3/15/2025</t>
        </is>
      </c>
      <c r="S15" s="4" t="inlineStr">
        <is>
          <t>GABALDON  2024- RX - CAGAYAN DE ORO CITY - 001</t>
        </is>
      </c>
      <c r="T15" s="4" t="inlineStr">
        <is>
          <t>2024-012</t>
        </is>
      </c>
      <c r="U15" s="4" t="inlineStr">
        <is>
          <t>3/20/2024</t>
        </is>
      </c>
      <c r="V15" s="5" t="n">
        <v>45295</v>
      </c>
      <c r="W15" s="4" t="inlineStr">
        <is>
          <t>4/17/2024</t>
        </is>
      </c>
      <c r="X15" s="5" t="n">
        <v>45478</v>
      </c>
      <c r="Y15" s="5" t="n">
        <v>45389</v>
      </c>
      <c r="Z15" s="4" t="inlineStr">
        <is>
          <t>JDE Construction</t>
        </is>
      </c>
      <c r="AA15" s="4" t="inlineStr">
        <is>
          <t>Subject for Punchlist</t>
        </is>
      </c>
      <c r="AB15" s="4" t="n"/>
    </row>
    <row r="16">
      <c r="A16" s="4" t="inlineStr">
        <is>
          <t>GABALDON 2024</t>
        </is>
      </c>
      <c r="B16" s="4" t="inlineStr">
        <is>
          <t>Region X</t>
        </is>
      </c>
      <c r="C16" s="4" t="inlineStr">
        <is>
          <t>Camiguin</t>
        </is>
      </c>
      <c r="D16" s="4" t="n">
        <v>126908</v>
      </c>
      <c r="E16" s="4" t="inlineStr">
        <is>
          <t>Baylao Elementary School</t>
        </is>
      </c>
      <c r="F16" s="4" t="inlineStr">
        <is>
          <t>MAMBAJAO (Capital)</t>
        </is>
      </c>
      <c r="G16" s="4" t="inlineStr">
        <is>
          <t>Lone</t>
        </is>
      </c>
      <c r="H16" s="4" t="n">
        <v>1</v>
      </c>
      <c r="I16" s="4" t="n">
        <v>3</v>
      </c>
      <c r="J16" s="4" t="n">
        <v>1</v>
      </c>
      <c r="K16" s="4" t="inlineStr">
        <is>
          <t>Conservation and Restoration of Gabaldon School Building</t>
        </is>
      </c>
      <c r="L16" s="4" t="n">
        <v>3000000</v>
      </c>
      <c r="M16" s="4" t="n">
        <v>1</v>
      </c>
      <c r="N16" s="4" t="inlineStr"/>
      <c r="O16" s="4" t="inlineStr">
        <is>
          <t>Ongoing</t>
        </is>
      </c>
      <c r="P16" s="4" t="n">
        <v>0.5</v>
      </c>
      <c r="Q16" s="4" t="inlineStr"/>
      <c r="R16" s="4" t="inlineStr"/>
      <c r="S16" s="4" t="inlineStr">
        <is>
          <t>Infra-01-04-2024</t>
        </is>
      </c>
      <c r="T16" s="4" t="inlineStr"/>
      <c r="U16" s="4" t="inlineStr">
        <is>
          <t>9/23/2024</t>
        </is>
      </c>
      <c r="V16" s="5" t="n">
        <v>45301</v>
      </c>
      <c r="W16" s="4" t="inlineStr">
        <is>
          <t>10/14/2024</t>
        </is>
      </c>
      <c r="X16" s="4" t="inlineStr"/>
      <c r="Y16" s="4" t="inlineStr"/>
      <c r="Z16" s="4" t="inlineStr">
        <is>
          <t>Vinlabz Construction</t>
        </is>
      </c>
      <c r="AA16" s="4" t="inlineStr">
        <is>
          <t>Ongoing installation of Wall Studs</t>
        </is>
      </c>
      <c r="AB16" s="4" t="n"/>
    </row>
    <row r="17">
      <c r="A17" s="4" t="inlineStr">
        <is>
          <t>GABALDON 2024</t>
        </is>
      </c>
      <c r="B17" s="4" t="inlineStr">
        <is>
          <t>Region X</t>
        </is>
      </c>
      <c r="C17" s="4" t="inlineStr">
        <is>
          <t>Gingoog City</t>
        </is>
      </c>
      <c r="D17" s="4" t="n">
        <v>128055</v>
      </c>
      <c r="E17" s="4" t="inlineStr">
        <is>
          <t>Manuel Lugod Central School</t>
        </is>
      </c>
      <c r="F17" s="4" t="inlineStr">
        <is>
          <t>GINGOOG CITY</t>
        </is>
      </c>
      <c r="G17" s="4" t="inlineStr">
        <is>
          <t>1st</t>
        </is>
      </c>
      <c r="H17" s="4" t="n">
        <v>1</v>
      </c>
      <c r="I17" s="4" t="n">
        <v>7</v>
      </c>
      <c r="J17" s="4" t="n">
        <v>1</v>
      </c>
      <c r="K17" s="4" t="inlineStr">
        <is>
          <t>Conservation and Restoration of Gabaldon School Building</t>
        </is>
      </c>
      <c r="L17" s="4" t="n">
        <v>14000000</v>
      </c>
      <c r="M17" s="4" t="n">
        <v>1</v>
      </c>
      <c r="N17" s="4" t="n">
        <v>13900000</v>
      </c>
      <c r="O17" s="4" t="inlineStr">
        <is>
          <t>Ongoing</t>
        </is>
      </c>
      <c r="P17" s="4" t="n">
        <v>0.6</v>
      </c>
      <c r="Q17" s="4" t="inlineStr">
        <is>
          <t>3/13/2025</t>
        </is>
      </c>
      <c r="R17" s="4" t="inlineStr"/>
      <c r="S17" s="4" t="inlineStr">
        <is>
          <t>GABALDON  2024- RX - GINGOOG CITY - 001</t>
        </is>
      </c>
      <c r="T17" s="4" t="inlineStr">
        <is>
          <t>GAAAO-2024-MLCS</t>
        </is>
      </c>
      <c r="U17" s="4" t="inlineStr">
        <is>
          <t>6/17/2024</t>
        </is>
      </c>
      <c r="V17" s="4" t="inlineStr">
        <is>
          <t>6/24/2024</t>
        </is>
      </c>
      <c r="W17" s="5" t="n">
        <v>45358</v>
      </c>
      <c r="X17" s="4" t="inlineStr">
        <is>
          <t>7/26/2024</t>
        </is>
      </c>
      <c r="Y17" s="5" t="n">
        <v>45392</v>
      </c>
      <c r="Z17" s="4" t="inlineStr">
        <is>
          <t>L &amp; L Construction</t>
        </is>
      </c>
      <c r="AA17" s="4" t="inlineStr">
        <is>
          <t>Time extension for approval.</t>
        </is>
      </c>
      <c r="AB17" s="4" t="n"/>
    </row>
    <row r="18">
      <c r="A18" s="4" t="inlineStr">
        <is>
          <t>GABALDON 2024</t>
        </is>
      </c>
      <c r="B18" s="4" t="inlineStr">
        <is>
          <t>Region X</t>
        </is>
      </c>
      <c r="C18" s="4" t="inlineStr">
        <is>
          <t>Misamis Oriental</t>
        </is>
      </c>
      <c r="D18" s="4" t="n">
        <v>127747</v>
      </c>
      <c r="E18" s="4" t="inlineStr">
        <is>
          <t>Lagonglong CS</t>
        </is>
      </c>
      <c r="F18" s="4" t="inlineStr">
        <is>
          <t>LAGONGLONG</t>
        </is>
      </c>
      <c r="G18" s="4" t="inlineStr">
        <is>
          <t>1st</t>
        </is>
      </c>
      <c r="H18" s="4" t="n">
        <v>1</v>
      </c>
      <c r="I18" s="4" t="n">
        <v>7</v>
      </c>
      <c r="J18" s="4" t="n">
        <v>1</v>
      </c>
      <c r="K18" s="4" t="inlineStr">
        <is>
          <t>Conservation and Restoration of Gabaldon School Building</t>
        </is>
      </c>
      <c r="L18" s="4" t="n">
        <v>16768109.2</v>
      </c>
      <c r="M18" s="4" t="n">
        <v>1</v>
      </c>
      <c r="N18" s="4" t="n">
        <v>14067930.31</v>
      </c>
      <c r="O18" s="4" t="inlineStr">
        <is>
          <t>Ongoing</t>
        </is>
      </c>
      <c r="P18" s="4" t="n">
        <v>0.3</v>
      </c>
      <c r="Q18" s="4" t="inlineStr">
        <is>
          <t>7/17/2025</t>
        </is>
      </c>
      <c r="R18" s="4" t="inlineStr"/>
      <c r="S18" s="4" t="inlineStr">
        <is>
          <t>PB 2024 009-027</t>
        </is>
      </c>
      <c r="T18" s="4" t="inlineStr"/>
      <c r="U18" s="4" t="inlineStr">
        <is>
          <t>7/29/2024</t>
        </is>
      </c>
      <c r="V18" s="5" t="n">
        <v>45481</v>
      </c>
      <c r="W18" s="4" t="inlineStr">
        <is>
          <t>8/20/2024</t>
        </is>
      </c>
      <c r="X18" s="5" t="n">
        <v>45574</v>
      </c>
      <c r="Y18" s="5" t="n">
        <v>45870</v>
      </c>
      <c r="Z18" s="4" t="inlineStr">
        <is>
          <t>Minkonstrak Engineering and General Services</t>
        </is>
      </c>
      <c r="AA18" s="4" t="inlineStr">
        <is>
          <t>Ongoing</t>
        </is>
      </c>
      <c r="AB18" s="4" t="n"/>
    </row>
  </sheetData>
  <dataValidations count="1">
    <dataValidation sqref="AB2:AB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2025-07-07T06:27:51Z</dcterms:modified>
</cp:coreProperties>
</file>