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SHS</t>
        </is>
      </c>
      <c r="B2" s="4" t="inlineStr">
        <is>
          <t>REGION X</t>
        </is>
      </c>
      <c r="C2" s="4" t="inlineStr">
        <is>
          <t>Bukidnon</t>
        </is>
      </c>
      <c r="D2" s="4" t="n">
        <v>303944</v>
      </c>
      <c r="E2" s="4" t="inlineStr">
        <is>
          <t>Alae Nhs</t>
        </is>
      </c>
      <c r="F2" s="4" t="inlineStr">
        <is>
          <t>Manolo Fortich</t>
        </is>
      </c>
      <c r="G2" s="4" t="n">
        <v>1</v>
      </c>
      <c r="H2" s="4" t="n">
        <v>1</v>
      </c>
      <c r="I2" s="4" t="n">
        <v>6</v>
      </c>
      <c r="J2" s="4" t="inlineStr">
        <is>
          <t>2STY6CL</t>
        </is>
      </c>
      <c r="K2" s="4" t="inlineStr">
        <is>
          <t>BATCH 13 CL</t>
        </is>
      </c>
      <c r="L2" s="4" t="n">
        <v>8214965.05</v>
      </c>
      <c r="M2" s="4" t="inlineStr"/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inlineStr">
        <is>
          <t>NC 2016</t>
        </is>
      </c>
      <c r="AC2" s="4" t="n"/>
    </row>
    <row r="3">
      <c r="A3" s="4" t="inlineStr">
        <is>
          <t>SHS</t>
        </is>
      </c>
      <c r="B3" s="4" t="inlineStr">
        <is>
          <t>REGION X</t>
        </is>
      </c>
      <c r="C3" s="4" t="inlineStr">
        <is>
          <t>Bukidnon</t>
        </is>
      </c>
      <c r="D3" s="4" t="n">
        <v>303944</v>
      </c>
      <c r="E3" s="4" t="inlineStr">
        <is>
          <t>Alae Nhs</t>
        </is>
      </c>
      <c r="F3" s="4" t="inlineStr">
        <is>
          <t>Manolo Fortich</t>
        </is>
      </c>
      <c r="G3" s="4" t="n">
        <v>1</v>
      </c>
      <c r="H3" s="4" t="inlineStr"/>
      <c r="I3" s="4" t="n">
        <v>4</v>
      </c>
      <c r="J3" s="4" t="inlineStr">
        <is>
          <t>2STY4CL</t>
        </is>
      </c>
      <c r="K3" s="4" t="inlineStr">
        <is>
          <t>BATCH 13 CL</t>
        </is>
      </c>
      <c r="L3" s="4" t="n">
        <v>6369337.64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>
        <is>
          <t>NC 2016</t>
        </is>
      </c>
      <c r="AC3" s="4" t="n"/>
    </row>
    <row r="4">
      <c r="A4" s="4" t="inlineStr">
        <is>
          <t>K10</t>
        </is>
      </c>
      <c r="B4" s="4" t="inlineStr">
        <is>
          <t>REGION X</t>
        </is>
      </c>
      <c r="C4" s="4" t="inlineStr">
        <is>
          <t>Bukidnon</t>
        </is>
      </c>
      <c r="D4" s="4" t="n">
        <v>303947</v>
      </c>
      <c r="E4" s="4" t="inlineStr">
        <is>
          <t>Baungon National High School</t>
        </is>
      </c>
      <c r="F4" s="4" t="inlineStr">
        <is>
          <t>Baungon</t>
        </is>
      </c>
      <c r="G4" s="4" t="n">
        <v>1</v>
      </c>
      <c r="H4" s="4" t="n">
        <v>1</v>
      </c>
      <c r="I4" s="4" t="n">
        <v>20</v>
      </c>
      <c r="J4" s="4" t="inlineStr">
        <is>
          <t>2STY10CL</t>
        </is>
      </c>
      <c r="K4" s="4" t="inlineStr">
        <is>
          <t>BATCH 1 CL</t>
        </is>
      </c>
      <c r="L4" s="4" t="n">
        <v>25642620.18607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>
        <is>
          <t>P00070137MN</t>
        </is>
      </c>
      <c r="T4" s="4" t="inlineStr">
        <is>
          <t>16KC0010</t>
        </is>
      </c>
      <c r="U4" s="4" t="inlineStr"/>
      <c r="V4" s="4" t="inlineStr"/>
      <c r="W4" s="5" t="n">
        <v>42551</v>
      </c>
      <c r="X4" s="5" t="n">
        <v>42571</v>
      </c>
      <c r="Y4" s="5" t="n">
        <v>42591</v>
      </c>
      <c r="Z4" s="4" t="inlineStr">
        <is>
          <t>LLM Concrete Products</t>
        </is>
      </c>
      <c r="AA4" s="4" t="inlineStr"/>
      <c r="AB4" s="4" t="inlineStr">
        <is>
          <t>NC 2016</t>
        </is>
      </c>
      <c r="AC4" s="4" t="n"/>
    </row>
    <row r="5">
      <c r="A5" s="4" t="inlineStr">
        <is>
          <t>TECHVOC</t>
        </is>
      </c>
      <c r="B5" s="4" t="inlineStr">
        <is>
          <t>REGION X</t>
        </is>
      </c>
      <c r="C5" s="4" t="inlineStr">
        <is>
          <t>Bukidnon</t>
        </is>
      </c>
      <c r="D5" s="4" t="n">
        <v>314901</v>
      </c>
      <c r="E5" s="4" t="inlineStr">
        <is>
          <t>Dalirig Nhs</t>
        </is>
      </c>
      <c r="F5" s="4" t="inlineStr">
        <is>
          <t>Manolo Fortich</t>
        </is>
      </c>
      <c r="G5" s="4" t="n">
        <v>1</v>
      </c>
      <c r="H5" s="4" t="n">
        <v>1</v>
      </c>
      <c r="I5" s="4" t="n">
        <v>1</v>
      </c>
      <c r="J5" s="4" t="inlineStr">
        <is>
          <t>SHS UNIQUE WORKSHOP</t>
        </is>
      </c>
      <c r="K5" s="4" t="inlineStr">
        <is>
          <t>BATCH 12 TVL</t>
        </is>
      </c>
      <c r="L5" s="4" t="n">
        <v>2550000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5" t="n">
        <v>42586</v>
      </c>
      <c r="X5" s="4" t="inlineStr"/>
      <c r="Y5" s="4" t="inlineStr"/>
      <c r="Z5" s="4" t="inlineStr"/>
      <c r="AA5" s="4" t="inlineStr"/>
      <c r="AB5" s="4" t="inlineStr">
        <is>
          <t>NC 2016</t>
        </is>
      </c>
      <c r="AC5" s="4" t="n"/>
    </row>
    <row r="6">
      <c r="A6" s="4" t="inlineStr">
        <is>
          <t>SHS</t>
        </is>
      </c>
      <c r="B6" s="4" t="inlineStr">
        <is>
          <t>REGION X</t>
        </is>
      </c>
      <c r="C6" s="4" t="inlineStr">
        <is>
          <t>Bukidnon</t>
        </is>
      </c>
      <c r="D6" s="4" t="n">
        <v>303958</v>
      </c>
      <c r="E6" s="4" t="inlineStr">
        <is>
          <t>Kalilangan Nhs</t>
        </is>
      </c>
      <c r="F6" s="4" t="inlineStr">
        <is>
          <t>Kalilangan</t>
        </is>
      </c>
      <c r="G6" s="4" t="n">
        <v>1</v>
      </c>
      <c r="H6" s="4" t="n">
        <v>1</v>
      </c>
      <c r="I6" s="4" t="n">
        <v>4</v>
      </c>
      <c r="J6" s="4" t="inlineStr">
        <is>
          <t>2STY4CL</t>
        </is>
      </c>
      <c r="K6" s="4" t="inlineStr">
        <is>
          <t>BATCH 1 CL</t>
        </is>
      </c>
      <c r="L6" s="4" t="n">
        <v>6389337.638065001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>
        <is>
          <t>P00070144MN</t>
        </is>
      </c>
      <c r="T6" s="4" t="inlineStr">
        <is>
          <t>16KC0017</t>
        </is>
      </c>
      <c r="U6" s="4" t="inlineStr"/>
      <c r="V6" s="4" t="inlineStr"/>
      <c r="W6" s="5" t="n">
        <v>42551</v>
      </c>
      <c r="X6" s="5" t="n">
        <v>42571</v>
      </c>
      <c r="Y6" s="5" t="n">
        <v>-618499</v>
      </c>
      <c r="Z6" s="4" t="inlineStr">
        <is>
          <t>KEZ Enterprises</t>
        </is>
      </c>
      <c r="AA6" s="4" t="inlineStr"/>
      <c r="AB6" s="4" t="inlineStr">
        <is>
          <t>NC 2016</t>
        </is>
      </c>
      <c r="AC6" s="4" t="n"/>
    </row>
    <row r="7">
      <c r="A7" s="4" t="inlineStr">
        <is>
          <t>SHS</t>
        </is>
      </c>
      <c r="B7" s="4" t="inlineStr">
        <is>
          <t>REGION X</t>
        </is>
      </c>
      <c r="C7" s="4" t="inlineStr">
        <is>
          <t>Bukidnon</t>
        </is>
      </c>
      <c r="D7" s="4" t="n">
        <v>303958</v>
      </c>
      <c r="E7" s="4" t="inlineStr">
        <is>
          <t>Kalilangan Nhs</t>
        </is>
      </c>
      <c r="F7" s="4" t="inlineStr">
        <is>
          <t>Kalilangan</t>
        </is>
      </c>
      <c r="G7" s="4" t="n">
        <v>1</v>
      </c>
      <c r="H7" s="4" t="inlineStr"/>
      <c r="I7" s="4" t="n">
        <v>18</v>
      </c>
      <c r="J7" s="4" t="inlineStr">
        <is>
          <t>3STY18CL</t>
        </is>
      </c>
      <c r="K7" s="4" t="inlineStr">
        <is>
          <t>BATCH 1 CL</t>
        </is>
      </c>
      <c r="L7" s="4" t="n">
        <v>25777559.98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>
        <is>
          <t>P00070143MN</t>
        </is>
      </c>
      <c r="T7" s="4" t="inlineStr">
        <is>
          <t>16KC0015</t>
        </is>
      </c>
      <c r="U7" s="4" t="inlineStr"/>
      <c r="V7" s="4" t="inlineStr"/>
      <c r="W7" s="5" t="n">
        <v>42551</v>
      </c>
      <c r="X7" s="5" t="n">
        <v>42571</v>
      </c>
      <c r="Y7" s="5" t="n">
        <v>-618499</v>
      </c>
      <c r="Z7" s="4" t="inlineStr">
        <is>
          <t>LLM Concrete Products</t>
        </is>
      </c>
      <c r="AA7" s="4" t="inlineStr"/>
      <c r="AB7" s="4" t="inlineStr">
        <is>
          <t>NC 2016</t>
        </is>
      </c>
      <c r="AC7" s="4" t="n"/>
    </row>
    <row r="8">
      <c r="A8" s="4" t="inlineStr">
        <is>
          <t>SHS</t>
        </is>
      </c>
      <c r="B8" s="4" t="inlineStr">
        <is>
          <t>REGION X</t>
        </is>
      </c>
      <c r="C8" s="4" t="inlineStr">
        <is>
          <t>Bukidnon</t>
        </is>
      </c>
      <c r="D8" s="4" t="n">
        <v>303958</v>
      </c>
      <c r="E8" s="4" t="inlineStr">
        <is>
          <t>Kalilangan Nhs</t>
        </is>
      </c>
      <c r="F8" s="4" t="inlineStr">
        <is>
          <t>Kalilangan</t>
        </is>
      </c>
      <c r="G8" s="4" t="n">
        <v>1</v>
      </c>
      <c r="H8" s="4" t="inlineStr"/>
      <c r="I8" s="4" t="n">
        <v>4</v>
      </c>
      <c r="J8" s="4" t="inlineStr">
        <is>
          <t>2STY4CL</t>
        </is>
      </c>
      <c r="K8" s="4" t="inlineStr">
        <is>
          <t>BATCH 1 CL</t>
        </is>
      </c>
      <c r="L8" s="4" t="n">
        <v>6389337.638065001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>
        <is>
          <t>P00070142MN</t>
        </is>
      </c>
      <c r="T8" s="4" t="inlineStr">
        <is>
          <t>16KC0016</t>
        </is>
      </c>
      <c r="U8" s="4" t="inlineStr"/>
      <c r="V8" s="4" t="inlineStr"/>
      <c r="W8" s="5" t="n">
        <v>42551</v>
      </c>
      <c r="X8" s="5" t="n">
        <v>42571</v>
      </c>
      <c r="Y8" s="5" t="n">
        <v>-618499</v>
      </c>
      <c r="Z8" s="4" t="inlineStr">
        <is>
          <t>KEZ Enterprises</t>
        </is>
      </c>
      <c r="AA8" s="4" t="inlineStr"/>
      <c r="AB8" s="4" t="inlineStr">
        <is>
          <t>NC 2016</t>
        </is>
      </c>
      <c r="AC8" s="4" t="n"/>
    </row>
    <row r="9">
      <c r="A9" s="4" t="inlineStr">
        <is>
          <t>TECHVOC</t>
        </is>
      </c>
      <c r="B9" s="4" t="inlineStr">
        <is>
          <t>REGION X</t>
        </is>
      </c>
      <c r="C9" s="4" t="inlineStr">
        <is>
          <t>Bukidnon</t>
        </is>
      </c>
      <c r="D9" s="4" t="n">
        <v>303969</v>
      </c>
      <c r="E9" s="4" t="inlineStr">
        <is>
          <t>Kinawe National High School</t>
        </is>
      </c>
      <c r="F9" s="4" t="inlineStr">
        <is>
          <t>Libona</t>
        </is>
      </c>
      <c r="G9" s="4" t="n">
        <v>1</v>
      </c>
      <c r="H9" s="4" t="n">
        <v>1</v>
      </c>
      <c r="I9" s="4" t="n">
        <v>1</v>
      </c>
      <c r="J9" s="4" t="inlineStr">
        <is>
          <t>SHS UNIQUE WORKSHOP</t>
        </is>
      </c>
      <c r="K9" s="4" t="inlineStr">
        <is>
          <t>BATCH 12 TVL</t>
        </is>
      </c>
      <c r="L9" s="4" t="n">
        <v>2550000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5" t="n">
        <v>42586</v>
      </c>
      <c r="X9" s="4" t="inlineStr"/>
      <c r="Y9" s="4" t="inlineStr"/>
      <c r="Z9" s="4" t="inlineStr"/>
      <c r="AA9" s="4" t="inlineStr"/>
      <c r="AB9" s="4" t="inlineStr">
        <is>
          <t>NC 2016</t>
        </is>
      </c>
      <c r="AC9" s="4" t="n"/>
    </row>
    <row r="10">
      <c r="A10" s="4" t="inlineStr">
        <is>
          <t>TECHVOC</t>
        </is>
      </c>
      <c r="B10" s="4" t="inlineStr">
        <is>
          <t>REGION X</t>
        </is>
      </c>
      <c r="C10" s="4" t="inlineStr">
        <is>
          <t>Bukidnon</t>
        </is>
      </c>
      <c r="D10" s="4" t="n">
        <v>303966</v>
      </c>
      <c r="E10" s="4" t="inlineStr">
        <is>
          <t>Lampanusan Nhs</t>
        </is>
      </c>
      <c r="F10" s="4" t="inlineStr">
        <is>
          <t>Kalilangan</t>
        </is>
      </c>
      <c r="G10" s="4" t="n">
        <v>1</v>
      </c>
      <c r="H10" s="4" t="n">
        <v>1</v>
      </c>
      <c r="I10" s="4" t="n">
        <v>1</v>
      </c>
      <c r="J10" s="4" t="inlineStr">
        <is>
          <t>SHS UNIQUE WORKSHOP</t>
        </is>
      </c>
      <c r="K10" s="4" t="inlineStr">
        <is>
          <t>BATCH 12 TVL</t>
        </is>
      </c>
      <c r="L10" s="4" t="n">
        <v>2560000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5" t="n">
        <v>42586</v>
      </c>
      <c r="X10" s="4" t="inlineStr"/>
      <c r="Y10" s="4" t="inlineStr"/>
      <c r="Z10" s="4" t="inlineStr"/>
      <c r="AA10" s="4" t="inlineStr"/>
      <c r="AB10" s="4" t="inlineStr">
        <is>
          <t>NC 2016</t>
        </is>
      </c>
      <c r="AC10" s="4" t="n"/>
    </row>
    <row r="11">
      <c r="A11" s="4" t="inlineStr">
        <is>
          <t>TECHVOC</t>
        </is>
      </c>
      <c r="B11" s="4" t="inlineStr">
        <is>
          <t>REGION X</t>
        </is>
      </c>
      <c r="C11" s="4" t="inlineStr">
        <is>
          <t>Bukidnon</t>
        </is>
      </c>
      <c r="D11" s="4" t="n">
        <v>303968</v>
      </c>
      <c r="E11" s="4" t="inlineStr">
        <is>
          <t>Libona Nhs</t>
        </is>
      </c>
      <c r="F11" s="4" t="inlineStr">
        <is>
          <t>Libona</t>
        </is>
      </c>
      <c r="G11" s="4" t="n">
        <v>1</v>
      </c>
      <c r="H11" s="4" t="n">
        <v>1</v>
      </c>
      <c r="I11" s="4" t="n">
        <v>1</v>
      </c>
      <c r="J11" s="4" t="inlineStr">
        <is>
          <t>SHS UNIQUE WORKSHOP</t>
        </is>
      </c>
      <c r="K11" s="4" t="inlineStr">
        <is>
          <t>BATCH 12 TVL</t>
        </is>
      </c>
      <c r="L11" s="4" t="n">
        <v>2552472.072817543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5" t="n">
        <v>42586</v>
      </c>
      <c r="X11" s="4" t="inlineStr"/>
      <c r="Y11" s="4" t="inlineStr"/>
      <c r="Z11" s="4" t="inlineStr"/>
      <c r="AA11" s="4" t="inlineStr"/>
      <c r="AB11" s="4" t="inlineStr">
        <is>
          <t>NC 2016</t>
        </is>
      </c>
      <c r="AC11" s="4" t="n"/>
    </row>
    <row r="12">
      <c r="A12" s="4" t="inlineStr">
        <is>
          <t>SHS</t>
        </is>
      </c>
      <c r="B12" s="4" t="inlineStr">
        <is>
          <t>REGION X</t>
        </is>
      </c>
      <c r="C12" s="4" t="inlineStr">
        <is>
          <t>Bukidnon</t>
        </is>
      </c>
      <c r="D12" s="4" t="n">
        <v>303968</v>
      </c>
      <c r="E12" s="4" t="inlineStr">
        <is>
          <t>Libona Nhs</t>
        </is>
      </c>
      <c r="F12" s="4" t="inlineStr">
        <is>
          <t>Libona</t>
        </is>
      </c>
      <c r="G12" s="4" t="n">
        <v>1</v>
      </c>
      <c r="H12" s="4" t="n">
        <v>1</v>
      </c>
      <c r="I12" s="4" t="n">
        <v>12</v>
      </c>
      <c r="J12" s="4" t="inlineStr">
        <is>
          <t>3STY12CL</t>
        </is>
      </c>
      <c r="K12" s="4" t="inlineStr">
        <is>
          <t>BATCH 13 CL</t>
        </is>
      </c>
      <c r="L12" s="4" t="n">
        <v>18272268.79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2016</t>
        </is>
      </c>
      <c r="AC12" s="4" t="n"/>
    </row>
    <row r="13">
      <c r="A13" s="4" t="inlineStr">
        <is>
          <t>TECHVOC</t>
        </is>
      </c>
      <c r="B13" s="4" t="inlineStr">
        <is>
          <t>REGION X</t>
        </is>
      </c>
      <c r="C13" s="4" t="inlineStr">
        <is>
          <t>Bukidnon</t>
        </is>
      </c>
      <c r="D13" s="4" t="n">
        <v>303972</v>
      </c>
      <c r="E13" s="4" t="inlineStr">
        <is>
          <t>Malitbog Nat. Agr'I. Hs</t>
        </is>
      </c>
      <c r="F13" s="4" t="inlineStr">
        <is>
          <t>Malitbog</t>
        </is>
      </c>
      <c r="G13" s="4" t="n">
        <v>1</v>
      </c>
      <c r="H13" s="4" t="n">
        <v>1</v>
      </c>
      <c r="I13" s="4" t="n">
        <v>1</v>
      </c>
      <c r="J13" s="4" t="inlineStr">
        <is>
          <t>SHS UNIQUE WORKSHOP</t>
        </is>
      </c>
      <c r="K13" s="4" t="inlineStr">
        <is>
          <t>BATCH 12 TVL</t>
        </is>
      </c>
      <c r="L13" s="4" t="n">
        <v>2700000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5" t="n">
        <v>42586</v>
      </c>
      <c r="X13" s="4" t="inlineStr"/>
      <c r="Y13" s="4" t="inlineStr"/>
      <c r="Z13" s="4" t="inlineStr"/>
      <c r="AA13" s="4" t="inlineStr"/>
      <c r="AB13" s="4" t="inlineStr">
        <is>
          <t>NC 2016</t>
        </is>
      </c>
      <c r="AC13" s="4" t="n"/>
    </row>
    <row r="14">
      <c r="A14" s="4" t="inlineStr">
        <is>
          <t>SHS</t>
        </is>
      </c>
      <c r="B14" s="4" t="inlineStr">
        <is>
          <t>REGION X</t>
        </is>
      </c>
      <c r="C14" s="4" t="inlineStr">
        <is>
          <t>Bukidnon</t>
        </is>
      </c>
      <c r="D14" s="4" t="n">
        <v>303974</v>
      </c>
      <c r="E14" s="4" t="inlineStr">
        <is>
          <t>Manolo Fortich Nhs</t>
        </is>
      </c>
      <c r="F14" s="4" t="inlineStr">
        <is>
          <t>Manolo Fortich</t>
        </is>
      </c>
      <c r="G14" s="4" t="n">
        <v>1</v>
      </c>
      <c r="H14" s="4" t="n">
        <v>1</v>
      </c>
      <c r="I14" s="4" t="n">
        <v>6</v>
      </c>
      <c r="J14" s="4" t="inlineStr">
        <is>
          <t>2STY6CL</t>
        </is>
      </c>
      <c r="K14" s="4" t="inlineStr">
        <is>
          <t>BATCH 1 CL</t>
        </is>
      </c>
      <c r="L14" s="4" t="n">
        <v>8925121.05101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>
        <is>
          <t>P00070141MN</t>
        </is>
      </c>
      <c r="T14" s="4" t="inlineStr">
        <is>
          <t>16KC0014</t>
        </is>
      </c>
      <c r="U14" s="4" t="inlineStr"/>
      <c r="V14" s="4" t="inlineStr"/>
      <c r="W14" s="5" t="n">
        <v>42551</v>
      </c>
      <c r="X14" s="5" t="n">
        <v>42571</v>
      </c>
      <c r="Y14" s="5" t="n">
        <v>42591</v>
      </c>
      <c r="Z14" s="4" t="inlineStr">
        <is>
          <t>Footprints Construction</t>
        </is>
      </c>
      <c r="AA14" s="4" t="inlineStr"/>
      <c r="AB14" s="4" t="inlineStr">
        <is>
          <t>NC 2016</t>
        </is>
      </c>
      <c r="AC14" s="4" t="n"/>
    </row>
    <row r="15">
      <c r="A15" s="4" t="inlineStr">
        <is>
          <t>SHS</t>
        </is>
      </c>
      <c r="B15" s="4" t="inlineStr">
        <is>
          <t>REGION X</t>
        </is>
      </c>
      <c r="C15" s="4" t="inlineStr">
        <is>
          <t>Bukidnon</t>
        </is>
      </c>
      <c r="D15" s="4" t="n">
        <v>303974</v>
      </c>
      <c r="E15" s="4" t="inlineStr">
        <is>
          <t>Manolo Fortich Nhs</t>
        </is>
      </c>
      <c r="F15" s="4" t="inlineStr">
        <is>
          <t>Manolo Fortich</t>
        </is>
      </c>
      <c r="G15" s="4" t="n">
        <v>1</v>
      </c>
      <c r="H15" s="4" t="inlineStr"/>
      <c r="I15" s="4" t="n">
        <v>20</v>
      </c>
      <c r="J15" s="4" t="inlineStr">
        <is>
          <t>4STY20CL</t>
        </is>
      </c>
      <c r="K15" s="4" t="inlineStr">
        <is>
          <t>BATCH 1 CL</t>
        </is>
      </c>
      <c r="L15" s="4" t="n">
        <v>31152890.27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>
        <is>
          <t>P00070139MN</t>
        </is>
      </c>
      <c r="T15" s="4" t="inlineStr">
        <is>
          <t>16KC0011</t>
        </is>
      </c>
      <c r="U15" s="4" t="inlineStr"/>
      <c r="V15" s="4" t="inlineStr"/>
      <c r="W15" s="5" t="n">
        <v>42551</v>
      </c>
      <c r="X15" s="5" t="n">
        <v>42571</v>
      </c>
      <c r="Y15" s="5" t="n">
        <v>42591</v>
      </c>
      <c r="Z15" s="4" t="inlineStr">
        <is>
          <t>Legacy Construction</t>
        </is>
      </c>
      <c r="AA15" s="4" t="inlineStr"/>
      <c r="AB15" s="4" t="inlineStr">
        <is>
          <t>NC 2016</t>
        </is>
      </c>
      <c r="AC15" s="4" t="n"/>
    </row>
    <row r="16">
      <c r="A16" s="4" t="inlineStr">
        <is>
          <t>SHS</t>
        </is>
      </c>
      <c r="B16" s="4" t="inlineStr">
        <is>
          <t>REGION X</t>
        </is>
      </c>
      <c r="C16" s="4" t="inlineStr">
        <is>
          <t>Bukidnon</t>
        </is>
      </c>
      <c r="D16" s="4" t="n">
        <v>303974</v>
      </c>
      <c r="E16" s="4" t="inlineStr">
        <is>
          <t>Manolo Fortich Nhs</t>
        </is>
      </c>
      <c r="F16" s="4" t="inlineStr">
        <is>
          <t>Manolo Fortich</t>
        </is>
      </c>
      <c r="G16" s="4" t="n">
        <v>1</v>
      </c>
      <c r="H16" s="4" t="inlineStr"/>
      <c r="I16" s="4" t="n">
        <v>6</v>
      </c>
      <c r="J16" s="4" t="inlineStr">
        <is>
          <t>2STY6CL</t>
        </is>
      </c>
      <c r="K16" s="4" t="inlineStr">
        <is>
          <t>BATCH 1 CL</t>
        </is>
      </c>
      <c r="L16" s="4" t="n">
        <v>8264965.05101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>
        <is>
          <t>P00070140MN</t>
        </is>
      </c>
      <c r="T16" s="4" t="inlineStr">
        <is>
          <t>16KC0013</t>
        </is>
      </c>
      <c r="U16" s="4" t="inlineStr"/>
      <c r="V16" s="4" t="inlineStr"/>
      <c r="W16" s="5" t="n">
        <v>42551</v>
      </c>
      <c r="X16" s="5" t="n">
        <v>42571</v>
      </c>
      <c r="Y16" s="5" t="n">
        <v>42591</v>
      </c>
      <c r="Z16" s="4" t="inlineStr">
        <is>
          <t>RR Seismundo Construction &amp; Supply</t>
        </is>
      </c>
      <c r="AA16" s="4" t="inlineStr"/>
      <c r="AB16" s="4" t="inlineStr">
        <is>
          <t>NC 2016</t>
        </is>
      </c>
      <c r="AC16" s="4" t="n"/>
    </row>
    <row r="17">
      <c r="A17" s="4" t="inlineStr">
        <is>
          <t>SHS</t>
        </is>
      </c>
      <c r="B17" s="4" t="inlineStr">
        <is>
          <t>REGION X</t>
        </is>
      </c>
      <c r="C17" s="4" t="inlineStr">
        <is>
          <t>Bukidnon</t>
        </is>
      </c>
      <c r="D17" s="4" t="n">
        <v>303974</v>
      </c>
      <c r="E17" s="4" t="inlineStr">
        <is>
          <t>Manolo Fortich Nhs</t>
        </is>
      </c>
      <c r="F17" s="4" t="inlineStr">
        <is>
          <t>Manolo Fortich</t>
        </is>
      </c>
      <c r="G17" s="4" t="n">
        <v>1</v>
      </c>
      <c r="H17" s="4" t="inlineStr"/>
      <c r="I17" s="4" t="n">
        <v>6</v>
      </c>
      <c r="J17" s="4" t="inlineStr">
        <is>
          <t>2STY6CL</t>
        </is>
      </c>
      <c r="K17" s="4" t="inlineStr">
        <is>
          <t>BATCH 1 CL</t>
        </is>
      </c>
      <c r="L17" s="4" t="n">
        <v>8264965.05101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>
        <is>
          <t>P00070138MN</t>
        </is>
      </c>
      <c r="T17" s="4" t="inlineStr">
        <is>
          <t>16KC0012</t>
        </is>
      </c>
      <c r="U17" s="4" t="inlineStr"/>
      <c r="V17" s="4" t="inlineStr"/>
      <c r="W17" s="5" t="n">
        <v>42551</v>
      </c>
      <c r="X17" s="5" t="n">
        <v>42571</v>
      </c>
      <c r="Y17" s="5" t="n">
        <v>42591</v>
      </c>
      <c r="Z17" s="4" t="inlineStr">
        <is>
          <t>Footprints Construction</t>
        </is>
      </c>
      <c r="AA17" s="4" t="inlineStr"/>
      <c r="AB17" s="4" t="inlineStr">
        <is>
          <t>NC 2016</t>
        </is>
      </c>
      <c r="AC17" s="4" t="n"/>
    </row>
    <row r="18">
      <c r="A18" s="4" t="inlineStr">
        <is>
          <t>SHS</t>
        </is>
      </c>
      <c r="B18" s="4" t="inlineStr">
        <is>
          <t>REGION X</t>
        </is>
      </c>
      <c r="C18" s="4" t="inlineStr">
        <is>
          <t>Bukidnon</t>
        </is>
      </c>
      <c r="D18" s="4" t="n">
        <v>303978</v>
      </c>
      <c r="E18" s="4" t="inlineStr">
        <is>
          <t>Pangantucan Nhs</t>
        </is>
      </c>
      <c r="F18" s="4" t="inlineStr">
        <is>
          <t>Pangantucan</t>
        </is>
      </c>
      <c r="G18" s="4" t="n">
        <v>1</v>
      </c>
      <c r="H18" s="4" t="n">
        <v>1</v>
      </c>
      <c r="I18" s="4" t="n">
        <v>9</v>
      </c>
      <c r="J18" s="4" t="inlineStr">
        <is>
          <t>3STY9CL</t>
        </is>
      </c>
      <c r="K18" s="4" t="inlineStr">
        <is>
          <t>BATCH 11 CL</t>
        </is>
      </c>
      <c r="L18" s="4" t="n">
        <v>15191327.92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>
        <is>
          <t>NC 2016</t>
        </is>
      </c>
      <c r="AC18" s="4" t="n"/>
    </row>
    <row r="19">
      <c r="A19" s="4" t="inlineStr">
        <is>
          <t>TECHVOC</t>
        </is>
      </c>
      <c r="B19" s="4" t="inlineStr">
        <is>
          <t>REGION X</t>
        </is>
      </c>
      <c r="C19" s="4" t="inlineStr">
        <is>
          <t>Bukidnon</t>
        </is>
      </c>
      <c r="D19" s="4" t="n">
        <v>303978</v>
      </c>
      <c r="E19" s="4" t="inlineStr">
        <is>
          <t>Pangantucan Nhs</t>
        </is>
      </c>
      <c r="F19" s="4" t="inlineStr">
        <is>
          <t>Pangantucan</t>
        </is>
      </c>
      <c r="G19" s="4" t="n">
        <v>1</v>
      </c>
      <c r="H19" s="4" t="n">
        <v>1</v>
      </c>
      <c r="I19" s="4" t="n">
        <v>1</v>
      </c>
      <c r="J19" s="4" t="inlineStr">
        <is>
          <t>SHS UNIQUE WORKSHOP</t>
        </is>
      </c>
      <c r="K19" s="4" t="inlineStr">
        <is>
          <t>BATCH 12 TVL</t>
        </is>
      </c>
      <c r="L19" s="4" t="n">
        <v>2570000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5" t="n">
        <v>42586</v>
      </c>
      <c r="X19" s="4" t="inlineStr"/>
      <c r="Y19" s="4" t="inlineStr"/>
      <c r="Z19" s="4" t="inlineStr"/>
      <c r="AA19" s="4" t="inlineStr"/>
      <c r="AB19" s="4" t="inlineStr">
        <is>
          <t>NC 2016</t>
        </is>
      </c>
      <c r="AC19" s="4" t="n"/>
    </row>
    <row r="20">
      <c r="A20" s="4" t="inlineStr">
        <is>
          <t>TECHVOC</t>
        </is>
      </c>
      <c r="B20" s="4" t="inlineStr">
        <is>
          <t>REGION X</t>
        </is>
      </c>
      <c r="C20" s="4" t="inlineStr">
        <is>
          <t>Bukidnon</t>
        </is>
      </c>
      <c r="D20" s="4" t="n">
        <v>303983</v>
      </c>
      <c r="E20" s="4" t="inlineStr">
        <is>
          <t>Sankanan Nhs</t>
        </is>
      </c>
      <c r="F20" s="4" t="inlineStr">
        <is>
          <t>Manolo Fortich</t>
        </is>
      </c>
      <c r="G20" s="4" t="n">
        <v>1</v>
      </c>
      <c r="H20" s="4" t="n">
        <v>1</v>
      </c>
      <c r="I20" s="4" t="n">
        <v>1</v>
      </c>
      <c r="J20" s="4" t="inlineStr">
        <is>
          <t>SHS UNIQUE WORKSHOP</t>
        </is>
      </c>
      <c r="K20" s="4" t="inlineStr">
        <is>
          <t>BATCH 12 TVL</t>
        </is>
      </c>
      <c r="L20" s="4" t="n">
        <v>2560000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5" t="n">
        <v>42586</v>
      </c>
      <c r="X20" s="4" t="inlineStr"/>
      <c r="Y20" s="4" t="inlineStr"/>
      <c r="Z20" s="4" t="inlineStr"/>
      <c r="AA20" s="4" t="inlineStr"/>
      <c r="AB20" s="4" t="inlineStr">
        <is>
          <t>NC 2016</t>
        </is>
      </c>
      <c r="AC20" s="4" t="n"/>
    </row>
    <row r="21">
      <c r="A21" s="4" t="inlineStr">
        <is>
          <t>TECHVOC</t>
        </is>
      </c>
      <c r="B21" s="4" t="inlineStr">
        <is>
          <t>REGION X</t>
        </is>
      </c>
      <c r="C21" s="4" t="inlineStr">
        <is>
          <t>Bukidnon</t>
        </is>
      </c>
      <c r="D21" s="4" t="n">
        <v>303986</v>
      </c>
      <c r="E21" s="4" t="inlineStr">
        <is>
          <t>Sumilao Nhs</t>
        </is>
      </c>
      <c r="F21" s="4" t="inlineStr">
        <is>
          <t>Sumilao</t>
        </is>
      </c>
      <c r="G21" s="4" t="n">
        <v>1</v>
      </c>
      <c r="H21" s="4" t="n">
        <v>1</v>
      </c>
      <c r="I21" s="4" t="n">
        <v>1</v>
      </c>
      <c r="J21" s="4" t="inlineStr">
        <is>
          <t>SHS UNIQUE WORKSHOP</t>
        </is>
      </c>
      <c r="K21" s="4" t="inlineStr">
        <is>
          <t>BATCH 12 TVL</t>
        </is>
      </c>
      <c r="L21" s="4" t="n">
        <v>2560000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5" t="n">
        <v>42586</v>
      </c>
      <c r="X21" s="4" t="inlineStr"/>
      <c r="Y21" s="4" t="inlineStr"/>
      <c r="Z21" s="4" t="inlineStr"/>
      <c r="AA21" s="4" t="inlineStr"/>
      <c r="AB21" s="4" t="inlineStr">
        <is>
          <t>NC 2016</t>
        </is>
      </c>
      <c r="AC21" s="4" t="n"/>
    </row>
    <row r="22">
      <c r="A22" s="4" t="inlineStr">
        <is>
          <t>SHS</t>
        </is>
      </c>
      <c r="B22" s="4" t="inlineStr">
        <is>
          <t>REGION X</t>
        </is>
      </c>
      <c r="C22" s="4" t="inlineStr">
        <is>
          <t>Bukidnon</t>
        </is>
      </c>
      <c r="D22" s="4" t="n">
        <v>314924</v>
      </c>
      <c r="E22" s="4" t="inlineStr">
        <is>
          <t>Sumilao Nhs - Vista Villa Annex</t>
        </is>
      </c>
      <c r="F22" s="4" t="inlineStr">
        <is>
          <t>Sumilao</t>
        </is>
      </c>
      <c r="G22" s="4" t="n">
        <v>1</v>
      </c>
      <c r="H22" s="4" t="n">
        <v>1</v>
      </c>
      <c r="I22" s="4" t="n">
        <v>6</v>
      </c>
      <c r="J22" s="4" t="inlineStr">
        <is>
          <t>2STY6CL</t>
        </is>
      </c>
      <c r="K22" s="4" t="inlineStr">
        <is>
          <t>BATCH 13 CL</t>
        </is>
      </c>
      <c r="L22" s="4" t="n">
        <v>8294965.05101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2016</t>
        </is>
      </c>
      <c r="AC22" s="4" t="n"/>
    </row>
    <row r="23">
      <c r="A23" s="4" t="inlineStr">
        <is>
          <t>SHS</t>
        </is>
      </c>
      <c r="B23" s="4" t="inlineStr">
        <is>
          <t>REGION X</t>
        </is>
      </c>
      <c r="C23" s="4" t="inlineStr">
        <is>
          <t>Bukidnon</t>
        </is>
      </c>
      <c r="D23" s="4" t="n">
        <v>303987</v>
      </c>
      <c r="E23" s="4" t="inlineStr">
        <is>
          <t>Talakag Nhs</t>
        </is>
      </c>
      <c r="F23" s="4" t="inlineStr">
        <is>
          <t>Talakag</t>
        </is>
      </c>
      <c r="G23" s="4" t="n">
        <v>1</v>
      </c>
      <c r="H23" s="4" t="n">
        <v>1</v>
      </c>
      <c r="I23" s="4" t="n">
        <v>10</v>
      </c>
      <c r="J23" s="4" t="inlineStr">
        <is>
          <t>2STY10CL</t>
        </is>
      </c>
      <c r="K23" s="4" t="inlineStr">
        <is>
          <t>BATCH 13 CL</t>
        </is>
      </c>
      <c r="L23" s="4" t="n">
        <v>12821310.09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>
        <is>
          <t>NC 2016</t>
        </is>
      </c>
      <c r="AC23" s="4" t="n"/>
    </row>
    <row r="24">
      <c r="A24" s="4" t="inlineStr">
        <is>
          <t>TECHVOC</t>
        </is>
      </c>
      <c r="B24" s="4" t="inlineStr">
        <is>
          <t>REGION X</t>
        </is>
      </c>
      <c r="C24" s="4" t="inlineStr">
        <is>
          <t>Bukidnon</t>
        </is>
      </c>
      <c r="D24" s="4" t="n">
        <v>314919</v>
      </c>
      <c r="E24" s="4" t="inlineStr">
        <is>
          <t>Tikalaan Nhs</t>
        </is>
      </c>
      <c r="F24" s="4" t="inlineStr">
        <is>
          <t>Talakag</t>
        </is>
      </c>
      <c r="G24" s="4" t="n">
        <v>1</v>
      </c>
      <c r="H24" s="4" t="n">
        <v>1</v>
      </c>
      <c r="I24" s="4" t="n">
        <v>1</v>
      </c>
      <c r="J24" s="4" t="inlineStr">
        <is>
          <t>SHS UNIQUE WORKSHOP</t>
        </is>
      </c>
      <c r="K24" s="4" t="inlineStr">
        <is>
          <t>BATCH 12 TVL</t>
        </is>
      </c>
      <c r="L24" s="4" t="n">
        <v>2600000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5" t="n">
        <v>42586</v>
      </c>
      <c r="X24" s="4" t="inlineStr"/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TECHVOC</t>
        </is>
      </c>
      <c r="B25" s="4" t="inlineStr">
        <is>
          <t>REGION X</t>
        </is>
      </c>
      <c r="C25" s="4" t="inlineStr">
        <is>
          <t>Bukidnon</t>
        </is>
      </c>
      <c r="D25" s="4" t="n">
        <v>303952</v>
      </c>
      <c r="E25" s="4" t="inlineStr">
        <is>
          <t>Cabulohan-Paradise Nhs</t>
        </is>
      </c>
      <c r="F25" s="4" t="inlineStr">
        <is>
          <t>Cabanglasan</t>
        </is>
      </c>
      <c r="G25" s="4" t="n">
        <v>2</v>
      </c>
      <c r="H25" s="4" t="n">
        <v>1</v>
      </c>
      <c r="I25" s="4" t="n">
        <v>1</v>
      </c>
      <c r="J25" s="4" t="inlineStr">
        <is>
          <t>SHS UNIQUE WORKSHOP</t>
        </is>
      </c>
      <c r="K25" s="4" t="inlineStr">
        <is>
          <t>BATCH 12 TVL</t>
        </is>
      </c>
      <c r="L25" s="4" t="n">
        <v>2597333.12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>
        <is>
          <t>16KA0032</t>
        </is>
      </c>
      <c r="U25" s="4" t="inlineStr"/>
      <c r="V25" s="4" t="inlineStr"/>
      <c r="W25" s="5" t="n">
        <v>42591</v>
      </c>
      <c r="X25" s="4" t="inlineStr"/>
      <c r="Y25" s="4" t="inlineStr"/>
      <c r="Z25" s="4" t="inlineStr"/>
      <c r="AA25" s="4" t="inlineStr"/>
      <c r="AB25" s="4" t="inlineStr">
        <is>
          <t>NC 2016</t>
        </is>
      </c>
      <c r="AC25" s="4" t="n"/>
    </row>
    <row r="26">
      <c r="A26" s="4" t="inlineStr">
        <is>
          <t>SHS</t>
        </is>
      </c>
      <c r="B26" s="4" t="inlineStr">
        <is>
          <t>REGION X</t>
        </is>
      </c>
      <c r="C26" s="4" t="inlineStr">
        <is>
          <t>Bukidnon</t>
        </is>
      </c>
      <c r="D26" s="4" t="n">
        <v>314908</v>
      </c>
      <c r="E26" s="4" t="inlineStr">
        <is>
          <t>Cabulohan-Paradise Nhs - Townsite Annex</t>
        </is>
      </c>
      <c r="F26" s="4" t="inlineStr">
        <is>
          <t>Cabanglasan</t>
        </is>
      </c>
      <c r="G26" s="4" t="n">
        <v>2</v>
      </c>
      <c r="H26" s="4" t="n">
        <v>1</v>
      </c>
      <c r="I26" s="4" t="n">
        <v>16</v>
      </c>
      <c r="J26" s="4" t="inlineStr">
        <is>
          <t>2STY8CL</t>
        </is>
      </c>
      <c r="K26" s="4" t="inlineStr">
        <is>
          <t>BATCH 1 CL</t>
        </is>
      </c>
      <c r="L26" s="4" t="n">
        <v>22194685.1834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>
        <is>
          <t>16KA0004</t>
        </is>
      </c>
      <c r="U26" s="4" t="inlineStr"/>
      <c r="V26" s="4" t="inlineStr"/>
      <c r="W26" s="4" t="inlineStr"/>
      <c r="X26" s="4" t="inlineStr"/>
      <c r="Y26" s="4" t="inlineStr"/>
      <c r="Z26" s="4" t="inlineStr">
        <is>
          <t>J.T. Gamolo Construction</t>
        </is>
      </c>
      <c r="AA26" s="4" t="inlineStr"/>
      <c r="AB26" s="4" t="inlineStr">
        <is>
          <t>NC 2016</t>
        </is>
      </c>
      <c r="AC26" s="4" t="n"/>
    </row>
    <row r="27">
      <c r="A27" s="4" t="inlineStr">
        <is>
          <t>TECHVOC</t>
        </is>
      </c>
      <c r="B27" s="4" t="inlineStr">
        <is>
          <t>REGION X</t>
        </is>
      </c>
      <c r="C27" s="4" t="inlineStr">
        <is>
          <t>Bukidnon</t>
        </is>
      </c>
      <c r="D27" s="4" t="n">
        <v>314908</v>
      </c>
      <c r="E27" s="4" t="inlineStr">
        <is>
          <t>Cabulohan-Paradise Nhs - Townsite Annex</t>
        </is>
      </c>
      <c r="F27" s="4" t="inlineStr">
        <is>
          <t>Cabanglasan</t>
        </is>
      </c>
      <c r="G27" s="4" t="n">
        <v>2</v>
      </c>
      <c r="H27" s="4" t="n">
        <v>1</v>
      </c>
      <c r="I27" s="4" t="n">
        <v>1</v>
      </c>
      <c r="J27" s="4" t="inlineStr">
        <is>
          <t>SHS UNIQUE WORKSHOP</t>
        </is>
      </c>
      <c r="K27" s="4" t="inlineStr">
        <is>
          <t>BATCH 2 TVL</t>
        </is>
      </c>
      <c r="L27" s="4" t="n">
        <v>2549549.27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>
        <is>
          <t>16KA0005</t>
        </is>
      </c>
      <c r="U27" s="4" t="inlineStr"/>
      <c r="V27" s="4" t="inlineStr"/>
      <c r="W27" s="5" t="n">
        <v>42514</v>
      </c>
      <c r="X27" s="4" t="inlineStr"/>
      <c r="Y27" s="4" t="inlineStr"/>
      <c r="Z27" s="4" t="inlineStr">
        <is>
          <t>Angel &amp; Sam Construction</t>
        </is>
      </c>
      <c r="AA27" s="4" t="inlineStr"/>
      <c r="AB27" s="4" t="inlineStr">
        <is>
          <t>NC 2016</t>
        </is>
      </c>
      <c r="AC27" s="4" t="n"/>
    </row>
    <row r="28">
      <c r="A28" s="4" t="inlineStr">
        <is>
          <t>TECHVOC</t>
        </is>
      </c>
      <c r="B28" s="4" t="inlineStr">
        <is>
          <t>REGION X</t>
        </is>
      </c>
      <c r="C28" s="4" t="inlineStr">
        <is>
          <t>Bukidnon</t>
        </is>
      </c>
      <c r="D28" s="4" t="n">
        <v>314907</v>
      </c>
      <c r="E28" s="4" t="inlineStr">
        <is>
          <t>Halapitan Nhs - Little Baguio Annex</t>
        </is>
      </c>
      <c r="F28" s="4" t="inlineStr">
        <is>
          <t>San Fernando</t>
        </is>
      </c>
      <c r="G28" s="4" t="n">
        <v>2</v>
      </c>
      <c r="H28" s="4" t="n">
        <v>1</v>
      </c>
      <c r="I28" s="4" t="n">
        <v>1</v>
      </c>
      <c r="J28" s="4" t="inlineStr">
        <is>
          <t>SHS UNIQUE WORKSHOP</t>
        </is>
      </c>
      <c r="K28" s="4" t="inlineStr">
        <is>
          <t>BATCH 12 TVL</t>
        </is>
      </c>
      <c r="L28" s="4" t="n">
        <v>2607333.12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>
        <is>
          <t>16KA0033</t>
        </is>
      </c>
      <c r="U28" s="4" t="inlineStr"/>
      <c r="V28" s="4" t="inlineStr"/>
      <c r="W28" s="5" t="n">
        <v>42591</v>
      </c>
      <c r="X28" s="4" t="inlineStr"/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TECHVOC</t>
        </is>
      </c>
      <c r="B29" s="4" t="inlineStr">
        <is>
          <t>REGION X</t>
        </is>
      </c>
      <c r="C29" s="4" t="inlineStr">
        <is>
          <t>Bukidnon</t>
        </is>
      </c>
      <c r="D29" s="4" t="n">
        <v>303956</v>
      </c>
      <c r="E29" s="4" t="inlineStr">
        <is>
          <t>Impasugong Nhs</t>
        </is>
      </c>
      <c r="F29" s="4" t="inlineStr">
        <is>
          <t>Impasug-Ong</t>
        </is>
      </c>
      <c r="G29" s="4" t="n">
        <v>2</v>
      </c>
      <c r="H29" s="4" t="n">
        <v>1</v>
      </c>
      <c r="I29" s="4" t="n">
        <v>1</v>
      </c>
      <c r="J29" s="4" t="inlineStr">
        <is>
          <t>SHS UNIQUE WORKSHOP</t>
        </is>
      </c>
      <c r="K29" s="4" t="inlineStr">
        <is>
          <t>BATCH 12 TVL</t>
        </is>
      </c>
      <c r="L29" s="4" t="n">
        <v>2500000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>
        <is>
          <t>16KA0031</t>
        </is>
      </c>
      <c r="U29" s="4" t="inlineStr"/>
      <c r="V29" s="4" t="inlineStr"/>
      <c r="W29" s="5" t="n">
        <v>42591</v>
      </c>
      <c r="X29" s="4" t="inlineStr"/>
      <c r="Y29" s="4" t="inlineStr"/>
      <c r="Z29" s="4" t="inlineStr"/>
      <c r="AA29" s="4" t="inlineStr"/>
      <c r="AB29" s="4" t="inlineStr">
        <is>
          <t>NC 2016</t>
        </is>
      </c>
      <c r="AC29" s="4" t="n"/>
    </row>
    <row r="30">
      <c r="A30" s="4" t="inlineStr">
        <is>
          <t>K10</t>
        </is>
      </c>
      <c r="B30" s="4" t="inlineStr">
        <is>
          <t>REGION X</t>
        </is>
      </c>
      <c r="C30" s="4" t="inlineStr">
        <is>
          <t>Bukidnon</t>
        </is>
      </c>
      <c r="D30" s="4" t="n">
        <v>303956</v>
      </c>
      <c r="E30" s="4" t="inlineStr">
        <is>
          <t>Impasugong Nhs</t>
        </is>
      </c>
      <c r="F30" s="4" t="inlineStr">
        <is>
          <t>Impasug-Ong</t>
        </is>
      </c>
      <c r="G30" s="4" t="n">
        <v>2</v>
      </c>
      <c r="H30" s="4" t="n">
        <v>1</v>
      </c>
      <c r="I30" s="4" t="n">
        <v>6</v>
      </c>
      <c r="J30" s="4" t="inlineStr">
        <is>
          <t>2STY6CL</t>
        </is>
      </c>
      <c r="K30" s="4" t="inlineStr">
        <is>
          <t>BATCH 13 CL</t>
        </is>
      </c>
      <c r="L30" s="4" t="n">
        <v>8464965.050000001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2016</t>
        </is>
      </c>
      <c r="AC30" s="4" t="n"/>
    </row>
    <row r="31">
      <c r="A31" s="4" t="inlineStr">
        <is>
          <t>SHS</t>
        </is>
      </c>
      <c r="B31" s="4" t="inlineStr">
        <is>
          <t>REGION X</t>
        </is>
      </c>
      <c r="C31" s="4" t="inlineStr">
        <is>
          <t>Bukidnon</t>
        </is>
      </c>
      <c r="D31" s="4" t="n">
        <v>303957</v>
      </c>
      <c r="E31" s="4" t="inlineStr">
        <is>
          <t>Kalabugao Nhs</t>
        </is>
      </c>
      <c r="F31" s="4" t="inlineStr">
        <is>
          <t>Impasug-Ong</t>
        </is>
      </c>
      <c r="G31" s="4" t="n">
        <v>2</v>
      </c>
      <c r="H31" s="4" t="n">
        <v>1</v>
      </c>
      <c r="I31" s="4" t="n">
        <v>1</v>
      </c>
      <c r="J31" s="4" t="inlineStr">
        <is>
          <t>1STY1CL</t>
        </is>
      </c>
      <c r="K31" s="4" t="inlineStr">
        <is>
          <t>BATCH 13 CL</t>
        </is>
      </c>
      <c r="L31" s="4" t="n">
        <v>1173449.69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SHS</t>
        </is>
      </c>
      <c r="B32" s="4" t="inlineStr">
        <is>
          <t>REGION X</t>
        </is>
      </c>
      <c r="C32" s="4" t="inlineStr">
        <is>
          <t>Bukidnon</t>
        </is>
      </c>
      <c r="D32" s="4" t="n">
        <v>303957</v>
      </c>
      <c r="E32" s="4" t="inlineStr">
        <is>
          <t>Kalabugao Nhs</t>
        </is>
      </c>
      <c r="F32" s="4" t="inlineStr">
        <is>
          <t>Impasug-Ong</t>
        </is>
      </c>
      <c r="G32" s="4" t="n">
        <v>2</v>
      </c>
      <c r="H32" s="4" t="inlineStr"/>
      <c r="I32" s="4" t="n">
        <v>8</v>
      </c>
      <c r="J32" s="4" t="inlineStr">
        <is>
          <t>2STY8CL</t>
        </is>
      </c>
      <c r="K32" s="4" t="inlineStr">
        <is>
          <t>BATCH 13 CL</t>
        </is>
      </c>
      <c r="L32" s="4" t="n">
        <v>12175076.849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K10</t>
        </is>
      </c>
      <c r="B33" s="4" t="inlineStr">
        <is>
          <t>REGION X</t>
        </is>
      </c>
      <c r="C33" s="4" t="inlineStr">
        <is>
          <t>Bukidnon</t>
        </is>
      </c>
      <c r="D33" s="4" t="n">
        <v>303967</v>
      </c>
      <c r="E33" s="4" t="inlineStr">
        <is>
          <t>Lantapan National High School</t>
        </is>
      </c>
      <c r="F33" s="4" t="inlineStr">
        <is>
          <t>Lantapan</t>
        </is>
      </c>
      <c r="G33" s="4" t="n">
        <v>2</v>
      </c>
      <c r="H33" s="4" t="n">
        <v>1</v>
      </c>
      <c r="I33" s="4" t="n">
        <v>30</v>
      </c>
      <c r="J33" s="4" t="inlineStr">
        <is>
          <t>3STY15CL</t>
        </is>
      </c>
      <c r="K33" s="4" t="inlineStr">
        <is>
          <t>BATCH 7 CL</t>
        </is>
      </c>
      <c r="L33" s="4" t="n">
        <v>47450000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>
        <is>
          <t>16KA0013</t>
        </is>
      </c>
      <c r="U33" s="4" t="inlineStr"/>
      <c r="V33" s="4" t="inlineStr"/>
      <c r="W33" s="5" t="n">
        <v>42514</v>
      </c>
      <c r="X33" s="4" t="inlineStr"/>
      <c r="Y33" s="4" t="inlineStr"/>
      <c r="Z33" s="4" t="inlineStr">
        <is>
          <t>Legacy Construction</t>
        </is>
      </c>
      <c r="AA33" s="4" t="inlineStr"/>
      <c r="AB33" s="4" t="inlineStr">
        <is>
          <t>NC 2016</t>
        </is>
      </c>
      <c r="AC33" s="4" t="n"/>
    </row>
    <row r="34">
      <c r="A34" s="4" t="inlineStr">
        <is>
          <t>K10</t>
        </is>
      </c>
      <c r="B34" s="4" t="inlineStr">
        <is>
          <t>REGION X</t>
        </is>
      </c>
      <c r="C34" s="4" t="inlineStr">
        <is>
          <t>Bukidnon</t>
        </is>
      </c>
      <c r="D34" s="4" t="n">
        <v>303967</v>
      </c>
      <c r="E34" s="4" t="inlineStr">
        <is>
          <t>Lantapan National High School</t>
        </is>
      </c>
      <c r="F34" s="4" t="inlineStr">
        <is>
          <t>Lantapan</t>
        </is>
      </c>
      <c r="G34" s="4" t="n">
        <v>2</v>
      </c>
      <c r="H34" s="4" t="inlineStr"/>
      <c r="I34" s="4" t="n">
        <v>4</v>
      </c>
      <c r="J34" s="4" t="inlineStr">
        <is>
          <t>2STY4CL</t>
        </is>
      </c>
      <c r="K34" s="4" t="inlineStr">
        <is>
          <t>BATCH 7 CL</t>
        </is>
      </c>
      <c r="L34" s="4" t="n">
        <v>6551031.01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>
        <is>
          <t>16KA0012</t>
        </is>
      </c>
      <c r="U34" s="4" t="inlineStr"/>
      <c r="V34" s="4" t="inlineStr"/>
      <c r="W34" s="5" t="n">
        <v>42514</v>
      </c>
      <c r="X34" s="4" t="inlineStr"/>
      <c r="Y34" s="4" t="inlineStr"/>
      <c r="Z34" s="4" t="inlineStr">
        <is>
          <t>Mafil Builders Inc.</t>
        </is>
      </c>
      <c r="AA34" s="4" t="inlineStr"/>
      <c r="AB34" s="4" t="inlineStr">
        <is>
          <t>NC 2016</t>
        </is>
      </c>
      <c r="AC34" s="4" t="n"/>
    </row>
    <row r="35">
      <c r="A35" s="4" t="inlineStr">
        <is>
          <t>TECHVOC</t>
        </is>
      </c>
      <c r="B35" s="4" t="inlineStr">
        <is>
          <t>REGION X</t>
        </is>
      </c>
      <c r="C35" s="4" t="inlineStr">
        <is>
          <t>Bukidnon</t>
        </is>
      </c>
      <c r="D35" s="4" t="n">
        <v>303967</v>
      </c>
      <c r="E35" s="4" t="inlineStr">
        <is>
          <t>Lantapan National High School</t>
        </is>
      </c>
      <c r="F35" s="4" t="inlineStr">
        <is>
          <t>Lantapan</t>
        </is>
      </c>
      <c r="G35" s="4" t="n">
        <v>2</v>
      </c>
      <c r="H35" s="4" t="n">
        <v>1</v>
      </c>
      <c r="I35" s="4" t="n">
        <v>2</v>
      </c>
      <c r="J35" s="4" t="inlineStr">
        <is>
          <t>SHS UNIQUE WORKSHOP</t>
        </is>
      </c>
      <c r="K35" s="4" t="inlineStr">
        <is>
          <t>BATCH 8 TVL</t>
        </is>
      </c>
      <c r="L35" s="4" t="n">
        <v>5285000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>
        <is>
          <t>16KA0014</t>
        </is>
      </c>
      <c r="U35" s="4" t="inlineStr"/>
      <c r="V35" s="4" t="inlineStr"/>
      <c r="W35" s="5" t="n">
        <v>42514</v>
      </c>
      <c r="X35" s="4" t="inlineStr"/>
      <c r="Y35" s="4" t="inlineStr"/>
      <c r="Z35" s="4" t="inlineStr">
        <is>
          <t>Mafil Builders</t>
        </is>
      </c>
      <c r="AA35" s="4" t="inlineStr"/>
      <c r="AB35" s="4" t="inlineStr">
        <is>
          <t>NC 2016</t>
        </is>
      </c>
      <c r="AC35" s="4" t="n"/>
    </row>
    <row r="36">
      <c r="A36" s="4" t="inlineStr">
        <is>
          <t>TECHVOC</t>
        </is>
      </c>
      <c r="B36" s="4" t="inlineStr">
        <is>
          <t>REGION X</t>
        </is>
      </c>
      <c r="C36" s="4" t="inlineStr">
        <is>
          <t>Bukidnon</t>
        </is>
      </c>
      <c r="D36" s="4" t="n">
        <v>303948</v>
      </c>
      <c r="E36" s="4" t="inlineStr">
        <is>
          <t>Bocboc Nhs</t>
        </is>
      </c>
      <c r="F36" s="4" t="inlineStr">
        <is>
          <t>Don Carlos</t>
        </is>
      </c>
      <c r="G36" s="4" t="n">
        <v>3</v>
      </c>
      <c r="H36" s="4" t="n">
        <v>1</v>
      </c>
      <c r="I36" s="4" t="n">
        <v>1</v>
      </c>
      <c r="J36" s="4" t="inlineStr">
        <is>
          <t>SHS UNIQUE WORKSHOP</t>
        </is>
      </c>
      <c r="K36" s="4" t="inlineStr">
        <is>
          <t>BATCH 12 TVL</t>
        </is>
      </c>
      <c r="L36" s="4" t="n">
        <v>2806435.56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>
        <is>
          <t>16KB0030</t>
        </is>
      </c>
      <c r="U36" s="4" t="inlineStr"/>
      <c r="V36" s="5" t="n">
        <v>42601</v>
      </c>
      <c r="W36" s="5" t="n">
        <v>42612</v>
      </c>
      <c r="X36" s="4" t="inlineStr"/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SHS</t>
        </is>
      </c>
      <c r="B37" s="4" t="inlineStr">
        <is>
          <t>REGION X</t>
        </is>
      </c>
      <c r="C37" s="4" t="inlineStr">
        <is>
          <t>Bukidnon</t>
        </is>
      </c>
      <c r="D37" s="4" t="n">
        <v>303951</v>
      </c>
      <c r="E37" s="4" t="inlineStr">
        <is>
          <t>Bukidnon Nshi</t>
        </is>
      </c>
      <c r="F37" s="4" t="inlineStr">
        <is>
          <t>Maramag</t>
        </is>
      </c>
      <c r="G37" s="4" t="n">
        <v>3</v>
      </c>
      <c r="H37" s="4" t="n">
        <v>1</v>
      </c>
      <c r="I37" s="4" t="n">
        <v>20</v>
      </c>
      <c r="J37" s="4" t="inlineStr">
        <is>
          <t>4STY20CL</t>
        </is>
      </c>
      <c r="K37" s="4" t="inlineStr">
        <is>
          <t>BATCH 9 CL</t>
        </is>
      </c>
      <c r="L37" s="4" t="n">
        <v>34086221.03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>
        <is>
          <t>NC 2016</t>
        </is>
      </c>
      <c r="AC37" s="4" t="n"/>
    </row>
    <row r="38">
      <c r="A38" s="4" t="inlineStr">
        <is>
          <t>SHS</t>
        </is>
      </c>
      <c r="B38" s="4" t="inlineStr">
        <is>
          <t>REGION X</t>
        </is>
      </c>
      <c r="C38" s="4" t="inlineStr">
        <is>
          <t>Bukidnon</t>
        </is>
      </c>
      <c r="D38" s="4" t="n">
        <v>303951</v>
      </c>
      <c r="E38" s="4" t="inlineStr">
        <is>
          <t>Bukidnon Nshi</t>
        </is>
      </c>
      <c r="F38" s="4" t="inlineStr">
        <is>
          <t>Maramag</t>
        </is>
      </c>
      <c r="G38" s="4" t="n">
        <v>3</v>
      </c>
      <c r="H38" s="4" t="inlineStr"/>
      <c r="I38" s="4" t="n">
        <v>18</v>
      </c>
      <c r="J38" s="4" t="inlineStr">
        <is>
          <t>3STY9CL</t>
        </is>
      </c>
      <c r="K38" s="4" t="inlineStr">
        <is>
          <t>BATCH 9 CL</t>
        </is>
      </c>
      <c r="L38" s="4" t="n">
        <v>30218711.82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>
        <is>
          <t>16KB0026</t>
        </is>
      </c>
      <c r="U38" s="4" t="inlineStr"/>
      <c r="V38" s="5" t="n">
        <v>42573</v>
      </c>
      <c r="W38" s="5" t="n">
        <v>42584</v>
      </c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SHS</t>
        </is>
      </c>
      <c r="B39" s="4" t="inlineStr">
        <is>
          <t>REGION X</t>
        </is>
      </c>
      <c r="C39" s="4" t="inlineStr">
        <is>
          <t>Bukidnon</t>
        </is>
      </c>
      <c r="D39" s="4" t="n">
        <v>303951</v>
      </c>
      <c r="E39" s="4" t="inlineStr">
        <is>
          <t>Bukidnon Nshi</t>
        </is>
      </c>
      <c r="F39" s="4" t="inlineStr">
        <is>
          <t>Maramag</t>
        </is>
      </c>
      <c r="G39" s="4" t="n">
        <v>3</v>
      </c>
      <c r="H39" s="4" t="inlineStr"/>
      <c r="I39" s="4" t="n">
        <v>2</v>
      </c>
      <c r="J39" s="4" t="inlineStr">
        <is>
          <t>1STY2CL</t>
        </is>
      </c>
      <c r="K39" s="4" t="inlineStr">
        <is>
          <t>BATCH 9 CL</t>
        </is>
      </c>
      <c r="L39" s="4" t="n">
        <v>2046214.191356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>
        <is>
          <t>16KB0018</t>
        </is>
      </c>
      <c r="U39" s="4" t="inlineStr"/>
      <c r="V39" s="4" t="inlineStr"/>
      <c r="W39" s="5" t="n">
        <v>42584</v>
      </c>
      <c r="X39" s="4" t="inlineStr"/>
      <c r="Y39" s="4" t="inlineStr"/>
      <c r="Z39" s="4" t="inlineStr"/>
      <c r="AA39" s="4" t="inlineStr"/>
      <c r="AB39" s="4" t="inlineStr">
        <is>
          <t>NC 2016</t>
        </is>
      </c>
      <c r="AC39" s="4" t="n"/>
    </row>
    <row r="40">
      <c r="A40" s="4" t="inlineStr">
        <is>
          <t>TECHVOC</t>
        </is>
      </c>
      <c r="B40" s="4" t="inlineStr">
        <is>
          <t>REGION X</t>
        </is>
      </c>
      <c r="C40" s="4" t="inlineStr">
        <is>
          <t>Bukidnon</t>
        </is>
      </c>
      <c r="D40" s="4" t="n">
        <v>303951</v>
      </c>
      <c r="E40" s="4" t="inlineStr">
        <is>
          <t>Bukidnon Nshi</t>
        </is>
      </c>
      <c r="F40" s="4" t="inlineStr">
        <is>
          <t>Maramag</t>
        </is>
      </c>
      <c r="G40" s="4" t="n">
        <v>3</v>
      </c>
      <c r="H40" s="4" t="n">
        <v>1</v>
      </c>
      <c r="I40" s="4" t="n">
        <v>1</v>
      </c>
      <c r="J40" s="4" t="inlineStr">
        <is>
          <t>SHS UNIQUE WORKSHOP</t>
        </is>
      </c>
      <c r="K40" s="4" t="inlineStr">
        <is>
          <t>BATCH 10 TVL</t>
        </is>
      </c>
      <c r="L40" s="4" t="n">
        <v>2550000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>
        <is>
          <t>16KB0024</t>
        </is>
      </c>
      <c r="U40" s="4" t="inlineStr"/>
      <c r="V40" s="5" t="n">
        <v>42601</v>
      </c>
      <c r="W40" s="5" t="n">
        <v>42612</v>
      </c>
      <c r="X40" s="4" t="inlineStr"/>
      <c r="Y40" s="4" t="inlineStr"/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SHS</t>
        </is>
      </c>
      <c r="B41" s="4" t="inlineStr">
        <is>
          <t>REGION X</t>
        </is>
      </c>
      <c r="C41" s="4" t="inlineStr">
        <is>
          <t>Bukidnon</t>
        </is>
      </c>
      <c r="D41" s="4" t="n">
        <v>303953</v>
      </c>
      <c r="E41" s="4" t="inlineStr">
        <is>
          <t>Dangcagan Nhs</t>
        </is>
      </c>
      <c r="F41" s="4" t="inlineStr">
        <is>
          <t>Dangcagan</t>
        </is>
      </c>
      <c r="G41" s="4" t="n">
        <v>3</v>
      </c>
      <c r="H41" s="4" t="n">
        <v>1</v>
      </c>
      <c r="I41" s="4" t="n">
        <v>8</v>
      </c>
      <c r="J41" s="4" t="inlineStr">
        <is>
          <t>2STY8CL</t>
        </is>
      </c>
      <c r="K41" s="4" t="inlineStr">
        <is>
          <t>BATCH 1 CL</t>
        </is>
      </c>
      <c r="L41" s="4" t="n">
        <v>11284616.02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>
        <is>
          <t>P00070146MN</t>
        </is>
      </c>
      <c r="T41" s="4" t="inlineStr">
        <is>
          <t>16KB0001</t>
        </is>
      </c>
      <c r="U41" s="4" t="inlineStr"/>
      <c r="V41" s="4" t="inlineStr"/>
      <c r="W41" s="5" t="n">
        <v>42439</v>
      </c>
      <c r="X41" s="4" t="inlineStr"/>
      <c r="Y41" s="5" t="n">
        <v>42545</v>
      </c>
      <c r="Z41" s="4" t="inlineStr">
        <is>
          <t>Davao Concrete Products</t>
        </is>
      </c>
      <c r="AA41" s="4" t="inlineStr"/>
      <c r="AB41" s="4" t="inlineStr">
        <is>
          <t>NC 2016</t>
        </is>
      </c>
      <c r="AC41" s="4" t="n"/>
    </row>
    <row r="42">
      <c r="A42" s="4" t="inlineStr">
        <is>
          <t>SHS</t>
        </is>
      </c>
      <c r="B42" s="4" t="inlineStr">
        <is>
          <t>REGION X</t>
        </is>
      </c>
      <c r="C42" s="4" t="inlineStr">
        <is>
          <t>Bukidnon</t>
        </is>
      </c>
      <c r="D42" s="4" t="n">
        <v>303953</v>
      </c>
      <c r="E42" s="4" t="inlineStr">
        <is>
          <t>Dangcagan Nhs</t>
        </is>
      </c>
      <c r="F42" s="4" t="inlineStr">
        <is>
          <t>Dangcagan</t>
        </is>
      </c>
      <c r="G42" s="4" t="n">
        <v>3</v>
      </c>
      <c r="H42" s="4" t="inlineStr"/>
      <c r="I42" s="4" t="n">
        <v>6</v>
      </c>
      <c r="J42" s="4" t="inlineStr">
        <is>
          <t>2STY6CL</t>
        </is>
      </c>
      <c r="K42" s="4" t="inlineStr">
        <is>
          <t>BATCH 1 CL</t>
        </is>
      </c>
      <c r="L42" s="4" t="n">
        <v>8645614.699999999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>
        <is>
          <t>P00070147MN</t>
        </is>
      </c>
      <c r="T42" s="4" t="inlineStr">
        <is>
          <t>16KB0002</t>
        </is>
      </c>
      <c r="U42" s="4" t="inlineStr"/>
      <c r="V42" s="4" t="inlineStr"/>
      <c r="W42" s="5" t="n">
        <v>42439</v>
      </c>
      <c r="X42" s="4" t="inlineStr"/>
      <c r="Y42" s="5" t="n">
        <v>42545</v>
      </c>
      <c r="Z42" s="4" t="inlineStr">
        <is>
          <t>Davao Concrete Products</t>
        </is>
      </c>
      <c r="AA42" s="4" t="inlineStr"/>
      <c r="AB42" s="4" t="inlineStr">
        <is>
          <t>NC 2016</t>
        </is>
      </c>
      <c r="AC42" s="4" t="n"/>
    </row>
    <row r="43">
      <c r="A43" s="4" t="inlineStr">
        <is>
          <t>SHS</t>
        </is>
      </c>
      <c r="B43" s="4" t="inlineStr">
        <is>
          <t>REGION X</t>
        </is>
      </c>
      <c r="C43" s="4" t="inlineStr">
        <is>
          <t>Bukidnon</t>
        </is>
      </c>
      <c r="D43" s="4" t="n">
        <v>303953</v>
      </c>
      <c r="E43" s="4" t="inlineStr">
        <is>
          <t>Dangcagan Nhs</t>
        </is>
      </c>
      <c r="F43" s="4" t="inlineStr">
        <is>
          <t>Dangcagan</t>
        </is>
      </c>
      <c r="G43" s="4" t="n">
        <v>3</v>
      </c>
      <c r="H43" s="4" t="inlineStr"/>
      <c r="I43" s="4" t="n">
        <v>6</v>
      </c>
      <c r="J43" s="4" t="inlineStr">
        <is>
          <t>2STY6CL</t>
        </is>
      </c>
      <c r="K43" s="4" t="inlineStr">
        <is>
          <t>BATCH 1 CL</t>
        </is>
      </c>
      <c r="L43" s="4" t="n">
        <v>8495614.699999999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>
        <is>
          <t>P00070148MN</t>
        </is>
      </c>
      <c r="T43" s="4" t="inlineStr">
        <is>
          <t>16KB0003</t>
        </is>
      </c>
      <c r="U43" s="4" t="inlineStr"/>
      <c r="V43" s="4" t="inlineStr"/>
      <c r="W43" s="5" t="n">
        <v>42439</v>
      </c>
      <c r="X43" s="4" t="inlineStr"/>
      <c r="Y43" s="5" t="n">
        <v>42545</v>
      </c>
      <c r="Z43" s="4" t="inlineStr">
        <is>
          <t>Davao Concrete Products</t>
        </is>
      </c>
      <c r="AA43" s="4" t="inlineStr"/>
      <c r="AB43" s="4" t="inlineStr">
        <is>
          <t>NC 2016</t>
        </is>
      </c>
      <c r="AC43" s="4" t="n"/>
    </row>
    <row r="44">
      <c r="A44" s="4" t="inlineStr">
        <is>
          <t>K10</t>
        </is>
      </c>
      <c r="B44" s="4" t="inlineStr">
        <is>
          <t>REGION X</t>
        </is>
      </c>
      <c r="C44" s="4" t="inlineStr">
        <is>
          <t>Bukidnon</t>
        </is>
      </c>
      <c r="D44" s="4" t="n">
        <v>303960</v>
      </c>
      <c r="E44" s="4" t="inlineStr">
        <is>
          <t>Kibawe National High School</t>
        </is>
      </c>
      <c r="F44" s="4" t="inlineStr">
        <is>
          <t>Kibawe</t>
        </is>
      </c>
      <c r="G44" s="4" t="n">
        <v>3</v>
      </c>
      <c r="H44" s="4" t="n">
        <v>1</v>
      </c>
      <c r="I44" s="4" t="n">
        <v>12</v>
      </c>
      <c r="J44" s="4" t="inlineStr">
        <is>
          <t>3STY12CL</t>
        </is>
      </c>
      <c r="K44" s="4" t="inlineStr">
        <is>
          <t>BATCH 13 CL</t>
        </is>
      </c>
      <c r="L44" s="4" t="n">
        <v>20992991.13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>
        <is>
          <t>NC 2016</t>
        </is>
      </c>
      <c r="AC44" s="4" t="n"/>
    </row>
    <row r="45">
      <c r="A45" s="4" t="inlineStr">
        <is>
          <t>TECHVOC</t>
        </is>
      </c>
      <c r="B45" s="4" t="inlineStr">
        <is>
          <t>REGION X</t>
        </is>
      </c>
      <c r="C45" s="4" t="inlineStr">
        <is>
          <t>Bukidnon</t>
        </is>
      </c>
      <c r="D45" s="4" t="n">
        <v>303961</v>
      </c>
      <c r="E45" s="4" t="inlineStr">
        <is>
          <t>Kiburiao National High School</t>
        </is>
      </c>
      <c r="F45" s="4" t="inlineStr">
        <is>
          <t>Quezon</t>
        </is>
      </c>
      <c r="G45" s="4" t="n">
        <v>3</v>
      </c>
      <c r="H45" s="4" t="n">
        <v>1</v>
      </c>
      <c r="I45" s="4" t="n">
        <v>1</v>
      </c>
      <c r="J45" s="4" t="inlineStr">
        <is>
          <t>SHS UNIQUE WORKSHOP</t>
        </is>
      </c>
      <c r="K45" s="4" t="inlineStr">
        <is>
          <t>BATCH 12 TVL</t>
        </is>
      </c>
      <c r="L45" s="4" t="n">
        <v>2650000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>
        <is>
          <t>16KB0027</t>
        </is>
      </c>
      <c r="U45" s="4" t="inlineStr"/>
      <c r="V45" s="5" t="n">
        <v>42601</v>
      </c>
      <c r="W45" s="5" t="n">
        <v>42612</v>
      </c>
      <c r="X45" s="4" t="inlineStr"/>
      <c r="Y45" s="4" t="inlineStr"/>
      <c r="Z45" s="4" t="inlineStr"/>
      <c r="AA45" s="4" t="inlineStr"/>
      <c r="AB45" s="4" t="inlineStr">
        <is>
          <t>NC 2016</t>
        </is>
      </c>
      <c r="AC45" s="4" t="n"/>
    </row>
    <row r="46">
      <c r="A46" s="4" t="inlineStr">
        <is>
          <t>TECHVOC</t>
        </is>
      </c>
      <c r="B46" s="4" t="inlineStr">
        <is>
          <t>REGION X</t>
        </is>
      </c>
      <c r="C46" s="4" t="inlineStr">
        <is>
          <t>Bukidnon</t>
        </is>
      </c>
      <c r="D46" s="4" t="n">
        <v>303965</v>
      </c>
      <c r="E46" s="4" t="inlineStr">
        <is>
          <t>Kuya Nhs</t>
        </is>
      </c>
      <c r="F46" s="4" t="inlineStr">
        <is>
          <t>Maramag</t>
        </is>
      </c>
      <c r="G46" s="4" t="n">
        <v>3</v>
      </c>
      <c r="H46" s="4" t="n">
        <v>1</v>
      </c>
      <c r="I46" s="4" t="n">
        <v>1</v>
      </c>
      <c r="J46" s="4" t="inlineStr">
        <is>
          <t>SHS UNIQUE WORKSHOP</t>
        </is>
      </c>
      <c r="K46" s="4" t="inlineStr">
        <is>
          <t>BATCH 12 TVL</t>
        </is>
      </c>
      <c r="L46" s="4" t="n">
        <v>2739283.03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>
        <is>
          <t>16KB0031</t>
        </is>
      </c>
      <c r="U46" s="4" t="inlineStr"/>
      <c r="V46" s="5" t="n">
        <v>42601</v>
      </c>
      <c r="W46" s="5" t="n">
        <v>42612</v>
      </c>
      <c r="X46" s="4" t="inlineStr"/>
      <c r="Y46" s="4" t="inlineStr"/>
      <c r="Z46" s="4" t="inlineStr"/>
      <c r="AA46" s="4" t="inlineStr"/>
      <c r="AB46" s="4" t="inlineStr">
        <is>
          <t>NC 2016</t>
        </is>
      </c>
      <c r="AC46" s="4" t="n"/>
    </row>
    <row r="47">
      <c r="A47" s="4" t="inlineStr">
        <is>
          <t>TECHVOC</t>
        </is>
      </c>
      <c r="B47" s="4" t="inlineStr">
        <is>
          <t>REGION X</t>
        </is>
      </c>
      <c r="C47" s="4" t="inlineStr">
        <is>
          <t>Bukidnon</t>
        </is>
      </c>
      <c r="D47" s="4" t="n">
        <v>314929</v>
      </c>
      <c r="E47" s="4" t="inlineStr">
        <is>
          <t>Macapari Nhs</t>
        </is>
      </c>
      <c r="F47" s="4" t="inlineStr">
        <is>
          <t>Damulog</t>
        </is>
      </c>
      <c r="G47" s="4" t="n">
        <v>3</v>
      </c>
      <c r="H47" s="4" t="n">
        <v>1</v>
      </c>
      <c r="I47" s="4" t="n">
        <v>1</v>
      </c>
      <c r="J47" s="4" t="inlineStr">
        <is>
          <t>SHS UNIQUE WORKSHOP</t>
        </is>
      </c>
      <c r="K47" s="4" t="inlineStr">
        <is>
          <t>BATCH 12 TVL</t>
        </is>
      </c>
      <c r="L47" s="4" t="n">
        <v>2833296.57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>
        <is>
          <t>16KB0029</t>
        </is>
      </c>
      <c r="U47" s="4" t="inlineStr"/>
      <c r="V47" s="5" t="n">
        <v>42601</v>
      </c>
      <c r="W47" s="5" t="n">
        <v>42612</v>
      </c>
      <c r="X47" s="4" t="inlineStr"/>
      <c r="Y47" s="4" t="inlineStr"/>
      <c r="Z47" s="4" t="inlineStr"/>
      <c r="AA47" s="4" t="inlineStr"/>
      <c r="AB47" s="4" t="inlineStr">
        <is>
          <t>NC 2016</t>
        </is>
      </c>
      <c r="AC47" s="4" t="n"/>
    </row>
    <row r="48">
      <c r="A48" s="4" t="inlineStr">
        <is>
          <t>SHS</t>
        </is>
      </c>
      <c r="B48" s="4" t="inlineStr">
        <is>
          <t>REGION X</t>
        </is>
      </c>
      <c r="C48" s="4" t="inlineStr">
        <is>
          <t>Bukidnon</t>
        </is>
      </c>
      <c r="D48" s="4" t="n">
        <v>303976</v>
      </c>
      <c r="E48" s="4" t="inlineStr">
        <is>
          <t>Old Damulog Nhs</t>
        </is>
      </c>
      <c r="F48" s="4" t="inlineStr">
        <is>
          <t>Damulog</t>
        </is>
      </c>
      <c r="G48" s="4" t="n">
        <v>3</v>
      </c>
      <c r="H48" s="4" t="n">
        <v>1</v>
      </c>
      <c r="I48" s="4" t="n">
        <v>4</v>
      </c>
      <c r="J48" s="4" t="inlineStr">
        <is>
          <t>2STY4CL</t>
        </is>
      </c>
      <c r="K48" s="4" t="inlineStr">
        <is>
          <t>BATCH 7 CL</t>
        </is>
      </c>
      <c r="L48" s="4" t="n">
        <v>6571031.01</v>
      </c>
      <c r="M48" s="4" t="inlineStr"/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>
        <is>
          <t>P00072492MN</t>
        </is>
      </c>
      <c r="T48" s="4" t="inlineStr">
        <is>
          <t>16KB0019</t>
        </is>
      </c>
      <c r="U48" s="4" t="inlineStr"/>
      <c r="V48" s="5" t="n">
        <v>42531</v>
      </c>
      <c r="W48" s="5" t="n">
        <v>42542</v>
      </c>
      <c r="X48" s="5" t="n">
        <v>42555</v>
      </c>
      <c r="Y48" s="5" t="n">
        <v>42585</v>
      </c>
      <c r="Z48" s="4" t="inlineStr">
        <is>
          <t>Cartesian Builders</t>
        </is>
      </c>
      <c r="AA48" s="4" t="inlineStr"/>
      <c r="AB48" s="4" t="inlineStr">
        <is>
          <t>NC 2016</t>
        </is>
      </c>
      <c r="AC48" s="4" t="n"/>
    </row>
    <row r="49">
      <c r="A49" s="4" t="inlineStr">
        <is>
          <t>SHS</t>
        </is>
      </c>
      <c r="B49" s="4" t="inlineStr">
        <is>
          <t>REGION X</t>
        </is>
      </c>
      <c r="C49" s="4" t="inlineStr">
        <is>
          <t>Bukidnon</t>
        </is>
      </c>
      <c r="D49" s="4" t="n">
        <v>303976</v>
      </c>
      <c r="E49" s="4" t="inlineStr">
        <is>
          <t>Old Damulog Nhs</t>
        </is>
      </c>
      <c r="F49" s="4" t="inlineStr">
        <is>
          <t>Damulog</t>
        </is>
      </c>
      <c r="G49" s="4" t="n">
        <v>3</v>
      </c>
      <c r="H49" s="4" t="inlineStr"/>
      <c r="I49" s="4" t="n">
        <v>12</v>
      </c>
      <c r="J49" s="4" t="inlineStr">
        <is>
          <t>2STY12CL</t>
        </is>
      </c>
      <c r="K49" s="4" t="inlineStr">
        <is>
          <t>BATCH 7 CL</t>
        </is>
      </c>
      <c r="L49" s="4" t="n">
        <v>15163509.35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/>
      <c r="AB49" s="4" t="inlineStr">
        <is>
          <t>NC 2016</t>
        </is>
      </c>
      <c r="AC49" s="4" t="n"/>
    </row>
    <row r="50">
      <c r="A50" s="4" t="inlineStr">
        <is>
          <t>SHS</t>
        </is>
      </c>
      <c r="B50" s="4" t="inlineStr">
        <is>
          <t>REGION X</t>
        </is>
      </c>
      <c r="C50" s="4" t="inlineStr">
        <is>
          <t>Bukidnon</t>
        </is>
      </c>
      <c r="D50" s="4" t="n">
        <v>303976</v>
      </c>
      <c r="E50" s="4" t="inlineStr">
        <is>
          <t>Old Damulog Nhs</t>
        </is>
      </c>
      <c r="F50" s="4" t="inlineStr">
        <is>
          <t>Damulog</t>
        </is>
      </c>
      <c r="G50" s="4" t="n">
        <v>3</v>
      </c>
      <c r="H50" s="4" t="inlineStr"/>
      <c r="I50" s="4" t="n">
        <v>6</v>
      </c>
      <c r="J50" s="4" t="inlineStr">
        <is>
          <t>2STY6CL</t>
        </is>
      </c>
      <c r="K50" s="4" t="inlineStr">
        <is>
          <t>BATCH 7 CL</t>
        </is>
      </c>
      <c r="L50" s="4" t="n">
        <v>8545614.699999999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>
        <is>
          <t>P00072499MN</t>
        </is>
      </c>
      <c r="T50" s="4" t="inlineStr">
        <is>
          <t>16KB0021</t>
        </is>
      </c>
      <c r="U50" s="4" t="inlineStr"/>
      <c r="V50" s="5" t="n">
        <v>42531</v>
      </c>
      <c r="W50" s="5" t="n">
        <v>42542</v>
      </c>
      <c r="X50" s="5" t="n">
        <v>42555</v>
      </c>
      <c r="Y50" s="5" t="n">
        <v>42585</v>
      </c>
      <c r="Z50" s="4" t="inlineStr">
        <is>
          <t>RR Seismundo Construction &amp; Supply</t>
        </is>
      </c>
      <c r="AA50" s="4" t="inlineStr"/>
      <c r="AB50" s="4" t="inlineStr">
        <is>
          <t>NC 2016</t>
        </is>
      </c>
      <c r="AC50" s="4" t="n"/>
    </row>
    <row r="51">
      <c r="A51" s="4" t="inlineStr">
        <is>
          <t>TECHVOC</t>
        </is>
      </c>
      <c r="B51" s="4" t="inlineStr">
        <is>
          <t>REGION X</t>
        </is>
      </c>
      <c r="C51" s="4" t="inlineStr">
        <is>
          <t>Bukidnon</t>
        </is>
      </c>
      <c r="D51" s="4" t="n">
        <v>314912</v>
      </c>
      <c r="E51" s="4" t="inlineStr">
        <is>
          <t>Quezon Nhs</t>
        </is>
      </c>
      <c r="F51" s="4" t="inlineStr">
        <is>
          <t>Quezon</t>
        </is>
      </c>
      <c r="G51" s="4" t="n">
        <v>3</v>
      </c>
      <c r="H51" s="4" t="n">
        <v>1</v>
      </c>
      <c r="I51" s="4" t="n">
        <v>1</v>
      </c>
      <c r="J51" s="4" t="inlineStr">
        <is>
          <t>SHS UNIQUE WORKSHOP</t>
        </is>
      </c>
      <c r="K51" s="4" t="inlineStr">
        <is>
          <t>BATCH 12 TVL</t>
        </is>
      </c>
      <c r="L51" s="4" t="n">
        <v>2575000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/>
      <c r="T51" s="4" t="inlineStr">
        <is>
          <t>16KB0028</t>
        </is>
      </c>
      <c r="U51" s="4" t="inlineStr"/>
      <c r="V51" s="5" t="n">
        <v>42601</v>
      </c>
      <c r="W51" s="5" t="n">
        <v>42612</v>
      </c>
      <c r="X51" s="4" t="inlineStr"/>
      <c r="Y51" s="4" t="inlineStr"/>
      <c r="Z51" s="4" t="inlineStr"/>
      <c r="AA51" s="4" t="inlineStr"/>
      <c r="AB51" s="4" t="inlineStr">
        <is>
          <t>NC 2016</t>
        </is>
      </c>
      <c r="AC51" s="4" t="n"/>
    </row>
    <row r="52">
      <c r="A52" s="4" t="inlineStr">
        <is>
          <t>SHS</t>
        </is>
      </c>
      <c r="B52" s="4" t="inlineStr">
        <is>
          <t>REGION X</t>
        </is>
      </c>
      <c r="C52" s="4" t="inlineStr">
        <is>
          <t>Bukidnon</t>
        </is>
      </c>
      <c r="D52" s="4" t="n">
        <v>314912</v>
      </c>
      <c r="E52" s="4" t="inlineStr">
        <is>
          <t>Quezon Nhs</t>
        </is>
      </c>
      <c r="F52" s="4" t="inlineStr">
        <is>
          <t>Quezon</t>
        </is>
      </c>
      <c r="G52" s="4" t="n">
        <v>3</v>
      </c>
      <c r="H52" s="4" t="n">
        <v>1</v>
      </c>
      <c r="I52" s="4" t="n">
        <v>45</v>
      </c>
      <c r="J52" s="4" t="inlineStr">
        <is>
          <t>3STY15CL</t>
        </is>
      </c>
      <c r="K52" s="4" t="inlineStr">
        <is>
          <t>BATCH 13 CL</t>
        </is>
      </c>
      <c r="L52" s="4" t="n">
        <v>70918944.38500001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inlineStr"/>
      <c r="AB52" s="4" t="inlineStr">
        <is>
          <t>NC 2016</t>
        </is>
      </c>
      <c r="AC52" s="4" t="n"/>
    </row>
    <row r="53">
      <c r="A53" s="4" t="inlineStr">
        <is>
          <t>SHS</t>
        </is>
      </c>
      <c r="B53" s="4" t="inlineStr">
        <is>
          <t>REGION X</t>
        </is>
      </c>
      <c r="C53" s="4" t="inlineStr">
        <is>
          <t>Bukidnon</t>
        </is>
      </c>
      <c r="D53" s="4" t="n">
        <v>303979</v>
      </c>
      <c r="E53" s="4" t="inlineStr">
        <is>
          <t>Salawagan Nhs</t>
        </is>
      </c>
      <c r="F53" s="4" t="inlineStr">
        <is>
          <t>Quezon</t>
        </is>
      </c>
      <c r="G53" s="4" t="n">
        <v>3</v>
      </c>
      <c r="H53" s="4" t="n">
        <v>1</v>
      </c>
      <c r="I53" s="4" t="n">
        <v>4</v>
      </c>
      <c r="J53" s="4" t="inlineStr">
        <is>
          <t>2STY4CL</t>
        </is>
      </c>
      <c r="K53" s="4" t="inlineStr">
        <is>
          <t>BATCH 9 CL</t>
        </is>
      </c>
      <c r="L53" s="4" t="n">
        <v>6571031.01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>
        <is>
          <t>P00074125MN</t>
        </is>
      </c>
      <c r="T53" s="4" t="inlineStr">
        <is>
          <t>16KB0020</t>
        </is>
      </c>
      <c r="U53" s="4" t="inlineStr"/>
      <c r="V53" s="5" t="n">
        <v>42531</v>
      </c>
      <c r="W53" s="5" t="n">
        <v>42542</v>
      </c>
      <c r="X53" s="5" t="n">
        <v>42555</v>
      </c>
      <c r="Y53" s="5" t="n">
        <v>42585</v>
      </c>
      <c r="Z53" s="4" t="inlineStr">
        <is>
          <t>Mafil Builders, Inc.</t>
        </is>
      </c>
      <c r="AA53" s="4" t="inlineStr"/>
      <c r="AB53" s="4" t="inlineStr">
        <is>
          <t>NC 2016</t>
        </is>
      </c>
      <c r="AC53" s="4" t="n"/>
    </row>
    <row r="54">
      <c r="A54" s="4" t="inlineStr">
        <is>
          <t>SHS</t>
        </is>
      </c>
      <c r="B54" s="4" t="inlineStr">
        <is>
          <t>REGION X</t>
        </is>
      </c>
      <c r="C54" s="4" t="inlineStr">
        <is>
          <t>Bukidnon</t>
        </is>
      </c>
      <c r="D54" s="4" t="n">
        <v>303979</v>
      </c>
      <c r="E54" s="4" t="inlineStr">
        <is>
          <t>Salawagan Nhs</t>
        </is>
      </c>
      <c r="F54" s="4" t="inlineStr">
        <is>
          <t>Quezon</t>
        </is>
      </c>
      <c r="G54" s="4" t="n">
        <v>3</v>
      </c>
      <c r="H54" s="4" t="inlineStr"/>
      <c r="I54" s="4" t="n">
        <v>12</v>
      </c>
      <c r="J54" s="4" t="inlineStr">
        <is>
          <t>2STY12CL</t>
        </is>
      </c>
      <c r="K54" s="4" t="inlineStr">
        <is>
          <t>BATCH 9 CL</t>
        </is>
      </c>
      <c r="L54" s="4" t="n">
        <v>15163509.35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/>
      <c r="AB54" s="4" t="inlineStr">
        <is>
          <t>NC 2016</t>
        </is>
      </c>
      <c r="AC54" s="4" t="n"/>
    </row>
    <row r="55">
      <c r="A55" s="4" t="inlineStr">
        <is>
          <t>TECHVOC</t>
        </is>
      </c>
      <c r="B55" s="4" t="inlineStr">
        <is>
          <t>REGION X</t>
        </is>
      </c>
      <c r="C55" s="4" t="inlineStr">
        <is>
          <t>Bukidnon</t>
        </is>
      </c>
      <c r="D55" s="4" t="n">
        <v>303979</v>
      </c>
      <c r="E55" s="4" t="inlineStr">
        <is>
          <t>Salawagan Nhs</t>
        </is>
      </c>
      <c r="F55" s="4" t="inlineStr">
        <is>
          <t>Quezon</t>
        </is>
      </c>
      <c r="G55" s="4" t="n">
        <v>3</v>
      </c>
      <c r="H55" s="4" t="n">
        <v>1</v>
      </c>
      <c r="I55" s="4" t="n">
        <v>1</v>
      </c>
      <c r="J55" s="4" t="inlineStr">
        <is>
          <t>SHS UNIQUE WORKSHOP</t>
        </is>
      </c>
      <c r="K55" s="4" t="inlineStr">
        <is>
          <t>BATCH 10 TVL</t>
        </is>
      </c>
      <c r="L55" s="4" t="n">
        <v>2575000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inlineStr"/>
      <c r="AB55" s="4" t="inlineStr">
        <is>
          <t>NC 2016</t>
        </is>
      </c>
      <c r="AC55" s="4" t="n"/>
    </row>
    <row r="56">
      <c r="A56" s="4" t="inlineStr">
        <is>
          <t>SHS</t>
        </is>
      </c>
      <c r="B56" s="4" t="inlineStr">
        <is>
          <t>REGION X</t>
        </is>
      </c>
      <c r="C56" s="4" t="inlineStr">
        <is>
          <t>Bukidnon</t>
        </is>
      </c>
      <c r="D56" s="4" t="n">
        <v>303980</v>
      </c>
      <c r="E56" s="4" t="inlineStr">
        <is>
          <t>San Andres Nhs</t>
        </is>
      </c>
      <c r="F56" s="4" t="inlineStr">
        <is>
          <t>Kadingilan</t>
        </is>
      </c>
      <c r="G56" s="4" t="n">
        <v>3</v>
      </c>
      <c r="H56" s="4" t="n">
        <v>1</v>
      </c>
      <c r="I56" s="4" t="n">
        <v>12</v>
      </c>
      <c r="J56" s="4" t="inlineStr">
        <is>
          <t>3STY12CL</t>
        </is>
      </c>
      <c r="K56" s="4" t="inlineStr">
        <is>
          <t>BATCH 13 CL</t>
        </is>
      </c>
      <c r="L56" s="4" t="n">
        <v>21390000.48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/>
      <c r="AB56" s="4" t="inlineStr">
        <is>
          <t>NC 2016</t>
        </is>
      </c>
      <c r="AC56" s="4" t="n"/>
    </row>
    <row r="57">
      <c r="A57" s="4" t="inlineStr">
        <is>
          <t>K10</t>
        </is>
      </c>
      <c r="B57" s="4" t="inlineStr">
        <is>
          <t>REGION X</t>
        </is>
      </c>
      <c r="C57" s="4" t="inlineStr">
        <is>
          <t>Cagayan De Oro City</t>
        </is>
      </c>
      <c r="D57" s="4" t="n">
        <v>127959</v>
      </c>
      <c r="E57" s="4" t="inlineStr">
        <is>
          <t>Bayabas Elementary  School</t>
        </is>
      </c>
      <c r="F57" s="4" t="inlineStr">
        <is>
          <t>Cagayan De Oro City (Capital)</t>
        </is>
      </c>
      <c r="G57" s="4" t="n">
        <v>1</v>
      </c>
      <c r="H57" s="4" t="n">
        <v>1</v>
      </c>
      <c r="I57" s="4" t="n">
        <v>4</v>
      </c>
      <c r="J57" s="4" t="inlineStr">
        <is>
          <t>2STY4CL</t>
        </is>
      </c>
      <c r="K57" s="4" t="inlineStr">
        <is>
          <t>BATCH 9 CL</t>
        </is>
      </c>
      <c r="L57" s="4" t="n">
        <v>6904740.001359999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>
        <is>
          <t>P00074127MN</t>
        </is>
      </c>
      <c r="T57" s="4" t="inlineStr">
        <is>
          <t>16KH0046</t>
        </is>
      </c>
      <c r="U57" s="5" t="n">
        <v>42579</v>
      </c>
      <c r="V57" s="5" t="n">
        <v>42598</v>
      </c>
      <c r="W57" s="5" t="n">
        <v>42598</v>
      </c>
      <c r="X57" s="4" t="inlineStr"/>
      <c r="Y57" s="4" t="inlineStr"/>
      <c r="Z57" s="4" t="inlineStr"/>
      <c r="AA57" s="4" t="inlineStr"/>
      <c r="AB57" s="4" t="inlineStr">
        <is>
          <t>NC 2016</t>
        </is>
      </c>
      <c r="AC57" s="4" t="n"/>
    </row>
    <row r="58">
      <c r="A58" s="4" t="inlineStr">
        <is>
          <t>SHS</t>
        </is>
      </c>
      <c r="B58" s="4" t="inlineStr">
        <is>
          <t>REGION X</t>
        </is>
      </c>
      <c r="C58" s="4" t="inlineStr">
        <is>
          <t>Cagayan De Oro City</t>
        </is>
      </c>
      <c r="D58" s="4" t="n">
        <v>304108</v>
      </c>
      <c r="E58" s="4" t="inlineStr">
        <is>
          <t>Bulua National High School</t>
        </is>
      </c>
      <c r="F58" s="4" t="inlineStr">
        <is>
          <t>Cagayan De Oro City (Capital)</t>
        </is>
      </c>
      <c r="G58" s="4" t="n">
        <v>1</v>
      </c>
      <c r="H58" s="4" t="n">
        <v>1</v>
      </c>
      <c r="I58" s="4" t="n">
        <v>20</v>
      </c>
      <c r="J58" s="4" t="inlineStr">
        <is>
          <t>4STY20CL</t>
        </is>
      </c>
      <c r="K58" s="4" t="inlineStr">
        <is>
          <t>BATCH 13 CL</t>
        </is>
      </c>
      <c r="L58" s="4" t="n">
        <v>31914205.49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/>
      <c r="AB58" s="4" t="inlineStr">
        <is>
          <t>NC 2016</t>
        </is>
      </c>
      <c r="AC58" s="4" t="n"/>
    </row>
    <row r="59">
      <c r="A59" s="4" t="inlineStr">
        <is>
          <t>SHS</t>
        </is>
      </c>
      <c r="B59" s="4" t="inlineStr">
        <is>
          <t>REGION X</t>
        </is>
      </c>
      <c r="C59" s="4" t="inlineStr">
        <is>
          <t>Cagayan De Oro City</t>
        </is>
      </c>
      <c r="D59" s="4" t="n">
        <v>304109</v>
      </c>
      <c r="E59" s="4" t="inlineStr">
        <is>
          <t>Canitoan National High School</t>
        </is>
      </c>
      <c r="F59" s="4" t="inlineStr">
        <is>
          <t>Cagayan De Oro City (Capital)</t>
        </is>
      </c>
      <c r="G59" s="4" t="n">
        <v>1</v>
      </c>
      <c r="H59" s="4" t="n">
        <v>1</v>
      </c>
      <c r="I59" s="4" t="n">
        <v>8</v>
      </c>
      <c r="J59" s="4" t="inlineStr">
        <is>
          <t>2STY8CL</t>
        </is>
      </c>
      <c r="K59" s="4" t="inlineStr">
        <is>
          <t>BATCH 13 CL</t>
        </is>
      </c>
      <c r="L59" s="4" t="n">
        <v>10877342.59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inlineStr"/>
      <c r="AB59" s="4" t="inlineStr">
        <is>
          <t>NC 2016</t>
        </is>
      </c>
      <c r="AC59" s="4" t="n"/>
    </row>
    <row r="60">
      <c r="A60" s="4" t="inlineStr">
        <is>
          <t>SHS</t>
        </is>
      </c>
      <c r="B60" s="4" t="inlineStr">
        <is>
          <t>REGION X</t>
        </is>
      </c>
      <c r="C60" s="4" t="inlineStr">
        <is>
          <t>Cagayan De Oro City</t>
        </is>
      </c>
      <c r="D60" s="4" t="n">
        <v>315409</v>
      </c>
      <c r="E60" s="4" t="inlineStr">
        <is>
          <t>Iponan Nhs - San Simon Annex</t>
        </is>
      </c>
      <c r="F60" s="4" t="inlineStr">
        <is>
          <t>Cagayan De Oro City (Capital)</t>
        </is>
      </c>
      <c r="G60" s="4" t="n">
        <v>1</v>
      </c>
      <c r="H60" s="4" t="n">
        <v>1</v>
      </c>
      <c r="I60" s="4" t="n">
        <v>6</v>
      </c>
      <c r="J60" s="4" t="inlineStr">
        <is>
          <t>2STY6CL</t>
        </is>
      </c>
      <c r="K60" s="4" t="inlineStr">
        <is>
          <t>BATCH 3 CL</t>
        </is>
      </c>
      <c r="L60" s="4" t="n">
        <v>8775713.300000001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>
        <is>
          <t>P00070595MN</t>
        </is>
      </c>
      <c r="T60" s="4" t="inlineStr">
        <is>
          <t>16KH0038</t>
        </is>
      </c>
      <c r="U60" s="5" t="n">
        <v>42557</v>
      </c>
      <c r="V60" s="5" t="n">
        <v>42564</v>
      </c>
      <c r="W60" s="5" t="n">
        <v>42576</v>
      </c>
      <c r="X60" s="4" t="inlineStr"/>
      <c r="Y60" s="4" t="inlineStr"/>
      <c r="Z60" s="4" t="inlineStr"/>
      <c r="AA60" s="4" t="inlineStr"/>
      <c r="AB60" s="4" t="inlineStr">
        <is>
          <t>NC 2016</t>
        </is>
      </c>
      <c r="AC60" s="4" t="n"/>
    </row>
    <row r="61">
      <c r="A61" s="4" t="inlineStr">
        <is>
          <t>SHS</t>
        </is>
      </c>
      <c r="B61" s="4" t="inlineStr">
        <is>
          <t>REGION X</t>
        </is>
      </c>
      <c r="C61" s="4" t="inlineStr">
        <is>
          <t>Cagayan De Oro City</t>
        </is>
      </c>
      <c r="D61" s="4" t="n">
        <v>315409</v>
      </c>
      <c r="E61" s="4" t="inlineStr">
        <is>
          <t>Iponan Nhs - San Simon Annex</t>
        </is>
      </c>
      <c r="F61" s="4" t="inlineStr">
        <is>
          <t>Cagayan De Oro City (Capital)</t>
        </is>
      </c>
      <c r="G61" s="4" t="n">
        <v>1</v>
      </c>
      <c r="H61" s="4" t="inlineStr"/>
      <c r="I61" s="4" t="n">
        <v>4</v>
      </c>
      <c r="J61" s="4" t="inlineStr">
        <is>
          <t>2STY4CL</t>
        </is>
      </c>
      <c r="K61" s="4" t="inlineStr">
        <is>
          <t>BATCH 3 CL</t>
        </is>
      </c>
      <c r="L61" s="4" t="n">
        <v>6785304.52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>
        <is>
          <t>P00070596MN</t>
        </is>
      </c>
      <c r="T61" s="4" t="inlineStr">
        <is>
          <t>16KH0037</t>
        </is>
      </c>
      <c r="U61" s="5" t="n">
        <v>42557</v>
      </c>
      <c r="V61" s="5" t="n">
        <v>42564</v>
      </c>
      <c r="W61" s="5" t="n">
        <v>42576</v>
      </c>
      <c r="X61" s="4" t="inlineStr"/>
      <c r="Y61" s="4" t="inlineStr"/>
      <c r="Z61" s="4" t="inlineStr"/>
      <c r="AA61" s="4" t="inlineStr"/>
      <c r="AB61" s="4" t="inlineStr">
        <is>
          <t>NC 2016</t>
        </is>
      </c>
      <c r="AC61" s="4" t="n"/>
    </row>
    <row r="62">
      <c r="A62" s="4" t="inlineStr">
        <is>
          <t>SHS</t>
        </is>
      </c>
      <c r="B62" s="4" t="inlineStr">
        <is>
          <t>REGION X</t>
        </is>
      </c>
      <c r="C62" s="4" t="inlineStr">
        <is>
          <t>Cagayan De Oro City</t>
        </is>
      </c>
      <c r="D62" s="4" t="n">
        <v>304121</v>
      </c>
      <c r="E62" s="4" t="inlineStr">
        <is>
          <t>Mambuaya National High School</t>
        </is>
      </c>
      <c r="F62" s="4" t="inlineStr">
        <is>
          <t>Cagayan De Oro City (Capital)</t>
        </is>
      </c>
      <c r="G62" s="4" t="n">
        <v>1</v>
      </c>
      <c r="H62" s="4" t="n">
        <v>1</v>
      </c>
      <c r="I62" s="4" t="n">
        <v>8</v>
      </c>
      <c r="J62" s="4" t="inlineStr">
        <is>
          <t>2STY8CL</t>
        </is>
      </c>
      <c r="K62" s="4" t="inlineStr">
        <is>
          <t>BATCH 3 CL</t>
        </is>
      </c>
      <c r="L62" s="4" t="n">
        <v>10766122.08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>
        <is>
          <t>P00070593MN</t>
        </is>
      </c>
      <c r="T62" s="4" t="inlineStr">
        <is>
          <t>16KH0014</t>
        </is>
      </c>
      <c r="U62" s="5" t="n">
        <v>42475</v>
      </c>
      <c r="V62" s="5" t="n">
        <v>42475</v>
      </c>
      <c r="W62" s="5" t="n">
        <v>42487</v>
      </c>
      <c r="X62" s="4" t="inlineStr"/>
      <c r="Y62" s="5" t="n">
        <v>42513</v>
      </c>
      <c r="Z62" s="4" t="inlineStr">
        <is>
          <t>L &amp; L Construction</t>
        </is>
      </c>
      <c r="AA62" s="4" t="inlineStr"/>
      <c r="AB62" s="4" t="inlineStr">
        <is>
          <t>NC 2016</t>
        </is>
      </c>
      <c r="AC62" s="4" t="n"/>
    </row>
    <row r="63">
      <c r="A63" s="4" t="inlineStr">
        <is>
          <t>SHS</t>
        </is>
      </c>
      <c r="B63" s="4" t="inlineStr">
        <is>
          <t>REGION X</t>
        </is>
      </c>
      <c r="C63" s="4" t="inlineStr">
        <is>
          <t>Cagayan De Oro City</t>
        </is>
      </c>
      <c r="D63" s="4" t="n">
        <v>304121</v>
      </c>
      <c r="E63" s="4" t="inlineStr">
        <is>
          <t>Mambuaya National High School</t>
        </is>
      </c>
      <c r="F63" s="4" t="inlineStr">
        <is>
          <t>Cagayan De Oro City (Capital)</t>
        </is>
      </c>
      <c r="G63" s="4" t="n">
        <v>1</v>
      </c>
      <c r="H63" s="4" t="inlineStr"/>
      <c r="I63" s="4" t="n">
        <v>6</v>
      </c>
      <c r="J63" s="4" t="inlineStr">
        <is>
          <t>2STY6CL</t>
        </is>
      </c>
      <c r="K63" s="4" t="inlineStr">
        <is>
          <t>BATCH 3 CL</t>
        </is>
      </c>
      <c r="L63" s="4" t="n">
        <v>8775713.300000001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>
        <is>
          <t>P00070594MN</t>
        </is>
      </c>
      <c r="T63" s="4" t="inlineStr">
        <is>
          <t>16KH0015</t>
        </is>
      </c>
      <c r="U63" s="5" t="n">
        <v>42475</v>
      </c>
      <c r="V63" s="5" t="n">
        <v>42475</v>
      </c>
      <c r="W63" s="5" t="n">
        <v>42487</v>
      </c>
      <c r="X63" s="4" t="inlineStr"/>
      <c r="Y63" s="5" t="n">
        <v>42513</v>
      </c>
      <c r="Z63" s="4" t="inlineStr">
        <is>
          <t>L &amp; L Construction</t>
        </is>
      </c>
      <c r="AA63" s="4" t="inlineStr"/>
      <c r="AB63" s="4" t="inlineStr">
        <is>
          <t>NC 2016</t>
        </is>
      </c>
      <c r="AC63" s="4" t="n"/>
    </row>
    <row r="64">
      <c r="A64" s="4" t="inlineStr">
        <is>
          <t>SHS</t>
        </is>
      </c>
      <c r="B64" s="4" t="inlineStr">
        <is>
          <t>REGION X</t>
        </is>
      </c>
      <c r="C64" s="4" t="inlineStr">
        <is>
          <t>Cagayan De Oro City</t>
        </is>
      </c>
      <c r="D64" s="4" t="n">
        <v>304122</v>
      </c>
      <c r="E64" s="4" t="inlineStr">
        <is>
          <t>Mambuaya Nhs-Bayanga Annex</t>
        </is>
      </c>
      <c r="F64" s="4" t="inlineStr">
        <is>
          <t>Cagayan De Oro City (Capital)</t>
        </is>
      </c>
      <c r="G64" s="4" t="n">
        <v>1</v>
      </c>
      <c r="H64" s="4" t="n">
        <v>1</v>
      </c>
      <c r="I64" s="4" t="n">
        <v>4</v>
      </c>
      <c r="J64" s="4" t="inlineStr">
        <is>
          <t>2STY4CL</t>
        </is>
      </c>
      <c r="K64" s="4" t="inlineStr">
        <is>
          <t>BATCH 9 CL</t>
        </is>
      </c>
      <c r="L64" s="4" t="n">
        <v>6319337.638065001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>
        <is>
          <t>P00074128MN</t>
        </is>
      </c>
      <c r="T64" s="4" t="inlineStr">
        <is>
          <t>16KH0044</t>
        </is>
      </c>
      <c r="U64" s="5" t="n">
        <v>42564</v>
      </c>
      <c r="V64" s="5" t="n">
        <v>42571</v>
      </c>
      <c r="W64" s="5" t="n">
        <v>42583</v>
      </c>
      <c r="X64" s="4" t="inlineStr"/>
      <c r="Y64" s="4" t="inlineStr"/>
      <c r="Z64" s="4" t="inlineStr"/>
      <c r="AA64" s="4" t="inlineStr"/>
      <c r="AB64" s="4" t="inlineStr">
        <is>
          <t>NC 2016</t>
        </is>
      </c>
      <c r="AC64" s="4" t="n"/>
    </row>
    <row r="65">
      <c r="A65" s="4" t="inlineStr">
        <is>
          <t>K10</t>
        </is>
      </c>
      <c r="B65" s="4" t="inlineStr">
        <is>
          <t>REGION X</t>
        </is>
      </c>
      <c r="C65" s="4" t="inlineStr">
        <is>
          <t>Cagayan De Oro City</t>
        </is>
      </c>
      <c r="D65" s="4" t="n">
        <v>127999</v>
      </c>
      <c r="E65" s="4" t="inlineStr">
        <is>
          <t>Pedro "Oloy" N. Roa, Sr. Elementary  School</t>
        </is>
      </c>
      <c r="F65" s="4" t="inlineStr">
        <is>
          <t>Cagayan De Oro City (Capital)</t>
        </is>
      </c>
      <c r="G65" s="4" t="n">
        <v>1</v>
      </c>
      <c r="H65" s="4" t="n">
        <v>1</v>
      </c>
      <c r="I65" s="4" t="n">
        <v>6</v>
      </c>
      <c r="J65" s="4" t="inlineStr">
        <is>
          <t>3STY6CL</t>
        </is>
      </c>
      <c r="K65" s="4" t="inlineStr">
        <is>
          <t>BATCH 9 CL</t>
        </is>
      </c>
      <c r="L65" s="4" t="n">
        <v>10949545.43308973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>
        <is>
          <t>P00074129MN</t>
        </is>
      </c>
      <c r="T65" s="4" t="inlineStr">
        <is>
          <t>16KH0043</t>
        </is>
      </c>
      <c r="U65" s="5" t="n">
        <v>42564</v>
      </c>
      <c r="V65" s="5" t="n">
        <v>42571</v>
      </c>
      <c r="W65" s="5" t="n">
        <v>42583</v>
      </c>
      <c r="X65" s="4" t="inlineStr"/>
      <c r="Y65" s="4" t="inlineStr"/>
      <c r="Z65" s="4" t="inlineStr"/>
      <c r="AA65" s="4" t="inlineStr"/>
      <c r="AB65" s="4" t="inlineStr">
        <is>
          <t>NC 2016</t>
        </is>
      </c>
      <c r="AC65" s="4" t="n"/>
    </row>
    <row r="66">
      <c r="A66" s="4" t="inlineStr">
        <is>
          <t>K10</t>
        </is>
      </c>
      <c r="B66" s="4" t="inlineStr">
        <is>
          <t>REGION X</t>
        </is>
      </c>
      <c r="C66" s="4" t="inlineStr">
        <is>
          <t>Cagayan De Oro City</t>
        </is>
      </c>
      <c r="D66" s="4" t="n">
        <v>127993</v>
      </c>
      <c r="E66" s="4" t="inlineStr">
        <is>
          <t>Sacred Heart Vill Es Elementary  School</t>
        </is>
      </c>
      <c r="F66" s="4" t="inlineStr">
        <is>
          <t>Cagayan De Oro City (Capital)</t>
        </is>
      </c>
      <c r="G66" s="4" t="n">
        <v>1</v>
      </c>
      <c r="H66" s="4" t="n">
        <v>1</v>
      </c>
      <c r="I66" s="4" t="n">
        <v>8</v>
      </c>
      <c r="J66" s="4" t="inlineStr">
        <is>
          <t>4STY8CL</t>
        </is>
      </c>
      <c r="K66" s="4" t="inlineStr">
        <is>
          <t>BATCH 13 CL</t>
        </is>
      </c>
      <c r="L66" s="4" t="n">
        <v>16372270.724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/>
      <c r="AB66" s="4" t="inlineStr">
        <is>
          <t>NC 2016</t>
        </is>
      </c>
      <c r="AC66" s="4" t="n"/>
    </row>
    <row r="67">
      <c r="A67" s="4" t="inlineStr">
        <is>
          <t>SHS</t>
        </is>
      </c>
      <c r="B67" s="4" t="inlineStr">
        <is>
          <t>REGION X</t>
        </is>
      </c>
      <c r="C67" s="4" t="inlineStr">
        <is>
          <t>Cagayan De Oro City</t>
        </is>
      </c>
      <c r="D67" s="4" t="n">
        <v>304125</v>
      </c>
      <c r="E67" s="4" t="inlineStr">
        <is>
          <t>Taglimao National High School</t>
        </is>
      </c>
      <c r="F67" s="4" t="inlineStr">
        <is>
          <t>Cagayan De Oro City (Capital)</t>
        </is>
      </c>
      <c r="G67" s="4" t="n">
        <v>1</v>
      </c>
      <c r="H67" s="4" t="n">
        <v>1</v>
      </c>
      <c r="I67" s="4" t="n">
        <v>4</v>
      </c>
      <c r="J67" s="4" t="inlineStr">
        <is>
          <t>2STY4CL</t>
        </is>
      </c>
      <c r="K67" s="4" t="inlineStr">
        <is>
          <t>BATCH 3 CL</t>
        </is>
      </c>
      <c r="L67" s="4" t="n">
        <v>6904740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>
        <is>
          <t>P00070597MN</t>
        </is>
      </c>
      <c r="T67" s="4" t="inlineStr">
        <is>
          <t>16KH0036</t>
        </is>
      </c>
      <c r="U67" s="5" t="n">
        <v>42557</v>
      </c>
      <c r="V67" s="5" t="n">
        <v>42564</v>
      </c>
      <c r="W67" s="5" t="n">
        <v>42576</v>
      </c>
      <c r="X67" s="4" t="inlineStr"/>
      <c r="Y67" s="4" t="inlineStr"/>
      <c r="Z67" s="4" t="inlineStr"/>
      <c r="AA67" s="4" t="inlineStr"/>
      <c r="AB67" s="4" t="inlineStr">
        <is>
          <t>NC 2016</t>
        </is>
      </c>
      <c r="AC67" s="4" t="n"/>
    </row>
    <row r="68">
      <c r="A68" s="4" t="inlineStr">
        <is>
          <t>TECHVOC</t>
        </is>
      </c>
      <c r="B68" s="4" t="inlineStr">
        <is>
          <t>REGION X</t>
        </is>
      </c>
      <c r="C68" s="4" t="inlineStr">
        <is>
          <t>Cagayan De Oro City</t>
        </is>
      </c>
      <c r="D68" s="4" t="n">
        <v>315401</v>
      </c>
      <c r="E68" s="4" t="inlineStr">
        <is>
          <t>Balubal, National High School</t>
        </is>
      </c>
      <c r="F68" s="4" t="inlineStr">
        <is>
          <t>Cagayan De Oro City  (Capital)</t>
        </is>
      </c>
      <c r="G68" s="4" t="n">
        <v>2</v>
      </c>
      <c r="H68" s="4" t="n">
        <v>1</v>
      </c>
      <c r="I68" s="4" t="n">
        <v>1</v>
      </c>
      <c r="J68" s="4" t="inlineStr">
        <is>
          <t>SHS UNIQUE WORKSHOP</t>
        </is>
      </c>
      <c r="K68" s="4" t="inlineStr">
        <is>
          <t>BATCH 12 TVL</t>
        </is>
      </c>
      <c r="L68" s="4" t="n">
        <v>2599609.1386</v>
      </c>
      <c r="M68" s="4" t="inlineStr"/>
      <c r="N68" s="4" t="inlineStr"/>
      <c r="O68" s="4" t="inlineStr">
        <is>
          <t>Reverted</t>
        </is>
      </c>
      <c r="P68" s="4" t="n">
        <v>0</v>
      </c>
      <c r="Q68" s="4" t="inlineStr"/>
      <c r="R68" s="4" t="inlineStr"/>
      <c r="S68" s="4" t="inlineStr"/>
      <c r="T68" s="4" t="inlineStr">
        <is>
          <t>16KD00013</t>
        </is>
      </c>
      <c r="U68" s="5" t="n">
        <v>42418</v>
      </c>
      <c r="V68" s="5" t="n">
        <v>42433</v>
      </c>
      <c r="W68" s="5" t="n">
        <v>42451</v>
      </c>
      <c r="X68" s="5" t="n">
        <v>42544</v>
      </c>
      <c r="Y68" s="5" t="n">
        <v>42550</v>
      </c>
      <c r="Z68" s="4" t="inlineStr">
        <is>
          <t>FFJJ Construction</t>
        </is>
      </c>
      <c r="AA68" s="4" t="inlineStr"/>
      <c r="AB68" s="4" t="inlineStr">
        <is>
          <t>NC 2016</t>
        </is>
      </c>
      <c r="AC68" s="4" t="n"/>
    </row>
    <row r="69">
      <c r="A69" s="4" t="inlineStr">
        <is>
          <t>SHS</t>
        </is>
      </c>
      <c r="B69" s="4" t="inlineStr">
        <is>
          <t>REGION X</t>
        </is>
      </c>
      <c r="C69" s="4" t="inlineStr">
        <is>
          <t>Cagayan De Oro City</t>
        </is>
      </c>
      <c r="D69" s="4" t="n">
        <v>304111</v>
      </c>
      <c r="E69" s="4" t="inlineStr">
        <is>
          <t>Cagayan De Oro National High School</t>
        </is>
      </c>
      <c r="F69" s="4" t="inlineStr">
        <is>
          <t>Cagayan De Oro City (Capital)</t>
        </is>
      </c>
      <c r="G69" s="4" t="n">
        <v>2</v>
      </c>
      <c r="H69" s="4" t="n">
        <v>1</v>
      </c>
      <c r="I69" s="4" t="n">
        <v>40</v>
      </c>
      <c r="J69" s="4" t="inlineStr">
        <is>
          <t>4STY20CL</t>
        </is>
      </c>
      <c r="K69" s="4" t="inlineStr">
        <is>
          <t>BATCH 5 CL</t>
        </is>
      </c>
      <c r="L69" s="4" t="n">
        <v>63508449.18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inlineStr"/>
      <c r="AB69" s="4" t="inlineStr">
        <is>
          <t>NC 2016</t>
        </is>
      </c>
      <c r="AC69" s="4" t="n"/>
    </row>
    <row r="70">
      <c r="A70" s="4" t="inlineStr">
        <is>
          <t>TECHVOC</t>
        </is>
      </c>
      <c r="B70" s="4" t="inlineStr">
        <is>
          <t>REGION X</t>
        </is>
      </c>
      <c r="C70" s="4" t="inlineStr">
        <is>
          <t>Cagayan De Oro City</t>
        </is>
      </c>
      <c r="D70" s="4" t="n">
        <v>315404</v>
      </c>
      <c r="E70" s="4" t="inlineStr">
        <is>
          <t>Camaman-An,National High School</t>
        </is>
      </c>
      <c r="F70" s="4" t="inlineStr">
        <is>
          <t>Cagayan De Oro City  (Capital)</t>
        </is>
      </c>
      <c r="G70" s="4" t="n">
        <v>2</v>
      </c>
      <c r="H70" s="4" t="n">
        <v>1</v>
      </c>
      <c r="I70" s="4" t="n">
        <v>1</v>
      </c>
      <c r="J70" s="4" t="inlineStr">
        <is>
          <t>SHS UNIQUE WORKSHOP</t>
        </is>
      </c>
      <c r="K70" s="4" t="inlineStr">
        <is>
          <t>BATCH 12 TVL</t>
        </is>
      </c>
      <c r="L70" s="4" t="n">
        <v>2500000</v>
      </c>
      <c r="M70" s="4" t="inlineStr"/>
      <c r="N70" s="4" t="inlineStr"/>
      <c r="O70" s="4" t="inlineStr">
        <is>
          <t>Reverted</t>
        </is>
      </c>
      <c r="P70" s="4" t="n">
        <v>0</v>
      </c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inlineStr"/>
      <c r="AB70" s="4" t="inlineStr">
        <is>
          <t>NC 2016</t>
        </is>
      </c>
      <c r="AC70" s="4" t="n"/>
    </row>
    <row r="71">
      <c r="A71" s="4" t="inlineStr">
        <is>
          <t>K10</t>
        </is>
      </c>
      <c r="B71" s="4" t="inlineStr">
        <is>
          <t>REGION X</t>
        </is>
      </c>
      <c r="C71" s="4" t="inlineStr">
        <is>
          <t>Cagayan De Oro City</t>
        </is>
      </c>
      <c r="D71" s="4" t="n">
        <v>127955</v>
      </c>
      <c r="E71" s="4" t="inlineStr">
        <is>
          <t>Corrales Elementary School</t>
        </is>
      </c>
      <c r="F71" s="4" t="inlineStr">
        <is>
          <t>Cagayan De Oro City  (Capital)</t>
        </is>
      </c>
      <c r="G71" s="4" t="n">
        <v>2</v>
      </c>
      <c r="H71" s="4" t="n">
        <v>1</v>
      </c>
      <c r="I71" s="4" t="n">
        <v>12</v>
      </c>
      <c r="J71" s="4" t="inlineStr">
        <is>
          <t>4STY12CL</t>
        </is>
      </c>
      <c r="K71" s="4" t="inlineStr">
        <is>
          <t>BATCH 13 CL</t>
        </is>
      </c>
      <c r="L71" s="4" t="n">
        <v>23311859.63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/>
      <c r="AB71" s="4" t="inlineStr">
        <is>
          <t>NC 2016</t>
        </is>
      </c>
      <c r="AC71" s="4" t="n"/>
    </row>
    <row r="72">
      <c r="A72" s="4" t="inlineStr">
        <is>
          <t>K10</t>
        </is>
      </c>
      <c r="B72" s="4" t="inlineStr">
        <is>
          <t>REGION X</t>
        </is>
      </c>
      <c r="C72" s="4" t="inlineStr">
        <is>
          <t>Cagayan De Oro City</t>
        </is>
      </c>
      <c r="D72" s="4" t="n">
        <v>127965</v>
      </c>
      <c r="E72" s="4" t="inlineStr">
        <is>
          <t>Indahag Elementary School</t>
        </is>
      </c>
      <c r="F72" s="4" t="inlineStr">
        <is>
          <t>Cagayan De Oro City  (Capital)</t>
        </is>
      </c>
      <c r="G72" s="4" t="n">
        <v>2</v>
      </c>
      <c r="H72" s="4" t="n">
        <v>1</v>
      </c>
      <c r="I72" s="4" t="n">
        <v>16</v>
      </c>
      <c r="J72" s="4" t="inlineStr">
        <is>
          <t>4STY16CL</t>
        </is>
      </c>
      <c r="K72" s="4" t="inlineStr">
        <is>
          <t>BATCH 13 CL</t>
        </is>
      </c>
      <c r="L72" s="4" t="n">
        <v>29357716.362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/>
      <c r="AB72" s="4" t="inlineStr">
        <is>
          <t>NC 2016</t>
        </is>
      </c>
      <c r="AC72" s="4" t="n"/>
    </row>
    <row r="73">
      <c r="A73" s="4" t="inlineStr">
        <is>
          <t>K10</t>
        </is>
      </c>
      <c r="B73" s="4" t="inlineStr">
        <is>
          <t>REGION X</t>
        </is>
      </c>
      <c r="C73" s="4" t="inlineStr">
        <is>
          <t>Cagayan De Oro City</t>
        </is>
      </c>
      <c r="D73" s="4" t="n">
        <v>127954</v>
      </c>
      <c r="E73" s="4" t="inlineStr">
        <is>
          <t>Tablon Elementary School</t>
        </is>
      </c>
      <c r="F73" s="4" t="inlineStr">
        <is>
          <t>Cagayan De Oro City  (Capital)</t>
        </is>
      </c>
      <c r="G73" s="4" t="n">
        <v>2</v>
      </c>
      <c r="H73" s="4" t="n">
        <v>1</v>
      </c>
      <c r="I73" s="4" t="n">
        <v>12</v>
      </c>
      <c r="J73" s="4" t="inlineStr">
        <is>
          <t>4STY12CL</t>
        </is>
      </c>
      <c r="K73" s="4" t="inlineStr">
        <is>
          <t>BATCH 13 CL</t>
        </is>
      </c>
      <c r="L73" s="4" t="n">
        <v>23311859.63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inlineStr"/>
      <c r="AB73" s="4" t="inlineStr">
        <is>
          <t>NC 2016</t>
        </is>
      </c>
      <c r="AC73" s="4" t="n"/>
    </row>
    <row r="74">
      <c r="A74" s="4" t="inlineStr">
        <is>
          <t>K10</t>
        </is>
      </c>
      <c r="B74" s="4" t="inlineStr">
        <is>
          <t>REGION X</t>
        </is>
      </c>
      <c r="C74" s="4" t="inlineStr">
        <is>
          <t>Camiguin</t>
        </is>
      </c>
      <c r="D74" s="4" t="n">
        <v>126925</v>
      </c>
      <c r="E74" s="4" t="inlineStr">
        <is>
          <t>Bacnit Es</t>
        </is>
      </c>
      <c r="F74" s="4" t="inlineStr">
        <is>
          <t>Sagay</t>
        </is>
      </c>
      <c r="G74" s="4" t="n">
        <v>0</v>
      </c>
      <c r="H74" s="4" t="n">
        <v>1</v>
      </c>
      <c r="I74" s="4" t="n">
        <v>4</v>
      </c>
      <c r="J74" s="4" t="inlineStr">
        <is>
          <t>2STY4CL</t>
        </is>
      </c>
      <c r="K74" s="4" t="inlineStr">
        <is>
          <t>BATCH 9 CL</t>
        </is>
      </c>
      <c r="L74" s="4" t="n">
        <v>6532755</v>
      </c>
      <c r="M74" s="4" t="inlineStr"/>
      <c r="N74" s="4" t="inlineStr"/>
      <c r="O74" s="4" t="inlineStr">
        <is>
          <t>Completed</t>
        </is>
      </c>
      <c r="P74" s="4" t="n">
        <v>1</v>
      </c>
      <c r="Q74" s="4" t="inlineStr"/>
      <c r="R74" s="4" t="inlineStr"/>
      <c r="S74" s="4" t="inlineStr">
        <is>
          <t>SCHOOL BLDG. P00074144 MN</t>
        </is>
      </c>
      <c r="T74" s="4" t="inlineStr">
        <is>
          <t>16KE0036</t>
        </is>
      </c>
      <c r="U74" s="5" t="n">
        <v>42517</v>
      </c>
      <c r="V74" s="5" t="n">
        <v>42528</v>
      </c>
      <c r="W74" s="5" t="n">
        <v>42578</v>
      </c>
      <c r="X74" s="4" t="inlineStr"/>
      <c r="Y74" s="4" t="inlineStr"/>
      <c r="Z74" s="4" t="inlineStr"/>
      <c r="AA74" s="4" t="inlineStr"/>
      <c r="AB74" s="4" t="inlineStr">
        <is>
          <t>NC 2016</t>
        </is>
      </c>
      <c r="AC74" s="4" t="n"/>
    </row>
    <row r="75">
      <c r="A75" s="4" t="inlineStr">
        <is>
          <t>SHS</t>
        </is>
      </c>
      <c r="B75" s="4" t="inlineStr">
        <is>
          <t>REGION X</t>
        </is>
      </c>
      <c r="C75" s="4" t="inlineStr">
        <is>
          <t>Camiguin</t>
        </is>
      </c>
      <c r="D75" s="4" t="n">
        <v>303989</v>
      </c>
      <c r="E75" s="4" t="inlineStr">
        <is>
          <t>Bonbon Nhs</t>
        </is>
      </c>
      <c r="F75" s="4" t="inlineStr">
        <is>
          <t>Catarman</t>
        </is>
      </c>
      <c r="G75" s="4" t="n">
        <v>0</v>
      </c>
      <c r="H75" s="4" t="n">
        <v>1</v>
      </c>
      <c r="I75" s="4" t="n">
        <v>2</v>
      </c>
      <c r="J75" s="4" t="inlineStr">
        <is>
          <t>1STY2CL</t>
        </is>
      </c>
      <c r="K75" s="4" t="inlineStr">
        <is>
          <t>BATCH 9 CL</t>
        </is>
      </c>
      <c r="L75" s="4" t="n">
        <v>2058584.191356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>
        <is>
          <t>SCHOOL BLDG. P00074130 MN</t>
        </is>
      </c>
      <c r="T75" s="4" t="inlineStr">
        <is>
          <t>16KE0044</t>
        </is>
      </c>
      <c r="U75" s="5" t="n">
        <v>42566</v>
      </c>
      <c r="V75" s="5" t="n">
        <v>42576</v>
      </c>
      <c r="W75" s="5" t="n">
        <v>42591</v>
      </c>
      <c r="X75" s="4" t="inlineStr"/>
      <c r="Y75" s="4" t="inlineStr"/>
      <c r="Z75" s="4" t="inlineStr"/>
      <c r="AA75" s="4" t="inlineStr"/>
      <c r="AB75" s="4" t="inlineStr">
        <is>
          <t>NC 2016</t>
        </is>
      </c>
      <c r="AC75" s="4" t="n"/>
    </row>
    <row r="76">
      <c r="A76" s="4" t="inlineStr">
        <is>
          <t>SHS</t>
        </is>
      </c>
      <c r="B76" s="4" t="inlineStr">
        <is>
          <t>REGION X</t>
        </is>
      </c>
      <c r="C76" s="4" t="inlineStr">
        <is>
          <t>Camiguin</t>
        </is>
      </c>
      <c r="D76" s="4" t="n">
        <v>303990</v>
      </c>
      <c r="E76" s="4" t="inlineStr">
        <is>
          <t>Camiguin Nhs</t>
        </is>
      </c>
      <c r="F76" s="4" t="inlineStr">
        <is>
          <t>Catarman</t>
        </is>
      </c>
      <c r="G76" s="4" t="n">
        <v>0</v>
      </c>
      <c r="H76" s="4" t="n">
        <v>1</v>
      </c>
      <c r="I76" s="4" t="n">
        <v>6</v>
      </c>
      <c r="J76" s="4" t="inlineStr">
        <is>
          <t>2STY6CL</t>
        </is>
      </c>
      <c r="K76" s="4" t="inlineStr">
        <is>
          <t>BATCH 9 CL</t>
        </is>
      </c>
      <c r="L76" s="4" t="n">
        <v>8424000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>
        <is>
          <t>SCHOOL BLDG. P00074131 MN</t>
        </is>
      </c>
      <c r="T76" s="4" t="inlineStr">
        <is>
          <t>16KE0029</t>
        </is>
      </c>
      <c r="U76" s="5" t="n">
        <v>42517</v>
      </c>
      <c r="V76" s="5" t="n">
        <v>42528</v>
      </c>
      <c r="W76" s="5" t="n">
        <v>42549</v>
      </c>
      <c r="X76" s="5" t="n">
        <v>42554</v>
      </c>
      <c r="Y76" s="5" t="n">
        <v>42574</v>
      </c>
      <c r="Z76" s="4" t="inlineStr">
        <is>
          <t>GCMG CONST.</t>
        </is>
      </c>
      <c r="AA76" s="4" t="inlineStr"/>
      <c r="AB76" s="4" t="inlineStr">
        <is>
          <t>NC 2016</t>
        </is>
      </c>
      <c r="AC76" s="4" t="n"/>
    </row>
    <row r="77">
      <c r="A77" s="4" t="inlineStr">
        <is>
          <t>SHS</t>
        </is>
      </c>
      <c r="B77" s="4" t="inlineStr">
        <is>
          <t>REGION X</t>
        </is>
      </c>
      <c r="C77" s="4" t="inlineStr">
        <is>
          <t>Camiguin</t>
        </is>
      </c>
      <c r="D77" s="4" t="n">
        <v>303990</v>
      </c>
      <c r="E77" s="4" t="inlineStr">
        <is>
          <t>Camiguin Nhs</t>
        </is>
      </c>
      <c r="F77" s="4" t="inlineStr">
        <is>
          <t>Catarman</t>
        </is>
      </c>
      <c r="G77" s="4" t="n">
        <v>0</v>
      </c>
      <c r="H77" s="4" t="inlineStr"/>
      <c r="I77" s="4" t="n">
        <v>6</v>
      </c>
      <c r="J77" s="4" t="inlineStr">
        <is>
          <t>2STY6CL</t>
        </is>
      </c>
      <c r="K77" s="4" t="inlineStr">
        <is>
          <t>BATCH 9 CL</t>
        </is>
      </c>
      <c r="L77" s="4" t="n">
        <v>8424000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>
        <is>
          <t>SCHOOL BLDG. P00074132 MN</t>
        </is>
      </c>
      <c r="T77" s="4" t="inlineStr">
        <is>
          <t>16KE0028</t>
        </is>
      </c>
      <c r="U77" s="5" t="n">
        <v>42517</v>
      </c>
      <c r="V77" s="5" t="n">
        <v>42528</v>
      </c>
      <c r="W77" s="5" t="n">
        <v>42549</v>
      </c>
      <c r="X77" s="5" t="n">
        <v>42554</v>
      </c>
      <c r="Y77" s="5" t="n">
        <v>42574</v>
      </c>
      <c r="Z77" s="4" t="inlineStr">
        <is>
          <t>GCMG CONST.</t>
        </is>
      </c>
      <c r="AA77" s="4" t="inlineStr"/>
      <c r="AB77" s="4" t="inlineStr">
        <is>
          <t>NC 2016</t>
        </is>
      </c>
      <c r="AC77" s="4" t="n"/>
    </row>
    <row r="78">
      <c r="A78" s="4" t="inlineStr">
        <is>
          <t>SHS</t>
        </is>
      </c>
      <c r="B78" s="4" t="inlineStr">
        <is>
          <t>REGION X</t>
        </is>
      </c>
      <c r="C78" s="4" t="inlineStr">
        <is>
          <t>Camiguin</t>
        </is>
      </c>
      <c r="D78" s="4" t="n">
        <v>303990</v>
      </c>
      <c r="E78" s="4" t="inlineStr">
        <is>
          <t>Camiguin Nhs</t>
        </is>
      </c>
      <c r="F78" s="4" t="inlineStr">
        <is>
          <t>Catarman</t>
        </is>
      </c>
      <c r="G78" s="4" t="n">
        <v>0</v>
      </c>
      <c r="H78" s="4" t="inlineStr"/>
      <c r="I78" s="4" t="n">
        <v>9</v>
      </c>
      <c r="J78" s="4" t="inlineStr">
        <is>
          <t>3STY9CL</t>
        </is>
      </c>
      <c r="K78" s="4" t="inlineStr">
        <is>
          <t>BATCH 9 CL</t>
        </is>
      </c>
      <c r="L78" s="4" t="n">
        <v>15909000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>
        <is>
          <t>SCHOOL BLDG. P00074133 MN</t>
        </is>
      </c>
      <c r="T78" s="4" t="inlineStr">
        <is>
          <t>16KE0033</t>
        </is>
      </c>
      <c r="U78" s="5" t="n">
        <v>42517</v>
      </c>
      <c r="V78" s="5" t="n">
        <v>42528</v>
      </c>
      <c r="W78" s="5" t="n">
        <v>42549</v>
      </c>
      <c r="X78" s="5" t="n">
        <v>42558</v>
      </c>
      <c r="Y78" s="4" t="inlineStr"/>
      <c r="Z78" s="4" t="inlineStr">
        <is>
          <t>JAPUZ-JANSOL ENT.</t>
        </is>
      </c>
      <c r="AA78" s="4" t="inlineStr"/>
      <c r="AB78" s="4" t="inlineStr">
        <is>
          <t>NC 2016</t>
        </is>
      </c>
      <c r="AC78" s="4" t="n"/>
    </row>
    <row r="79">
      <c r="A79" s="4" t="inlineStr">
        <is>
          <t>SHS</t>
        </is>
      </c>
      <c r="B79" s="4" t="inlineStr">
        <is>
          <t>REGION X</t>
        </is>
      </c>
      <c r="C79" s="4" t="inlineStr">
        <is>
          <t>Camiguin</t>
        </is>
      </c>
      <c r="D79" s="4" t="n">
        <v>303990</v>
      </c>
      <c r="E79" s="4" t="inlineStr">
        <is>
          <t>Camiguin Nhs</t>
        </is>
      </c>
      <c r="F79" s="4" t="inlineStr">
        <is>
          <t>Catarman</t>
        </is>
      </c>
      <c r="G79" s="4" t="n">
        <v>0</v>
      </c>
      <c r="H79" s="4" t="inlineStr"/>
      <c r="I79" s="4" t="n">
        <v>9</v>
      </c>
      <c r="J79" s="4" t="inlineStr">
        <is>
          <t>3STY9CL</t>
        </is>
      </c>
      <c r="K79" s="4" t="inlineStr">
        <is>
          <t>BATCH 9 CL</t>
        </is>
      </c>
      <c r="L79" s="4" t="n">
        <v>15909000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>
        <is>
          <t>SCHOOL BLDG. P00074134 MN</t>
        </is>
      </c>
      <c r="T79" s="4" t="inlineStr">
        <is>
          <t>16KE0034</t>
        </is>
      </c>
      <c r="U79" s="5" t="n">
        <v>42517</v>
      </c>
      <c r="V79" s="5" t="n">
        <v>42528</v>
      </c>
      <c r="W79" s="5" t="n">
        <v>42549</v>
      </c>
      <c r="X79" s="5" t="n">
        <v>42558</v>
      </c>
      <c r="Y79" s="4" t="inlineStr"/>
      <c r="Z79" s="4" t="inlineStr">
        <is>
          <t>JAPUZ-JANSOL ENT.</t>
        </is>
      </c>
      <c r="AA79" s="4" t="inlineStr"/>
      <c r="AB79" s="4" t="inlineStr">
        <is>
          <t>NC 2016</t>
        </is>
      </c>
      <c r="AC79" s="4" t="n"/>
    </row>
    <row r="80">
      <c r="A80" s="4" t="inlineStr">
        <is>
          <t>K10</t>
        </is>
      </c>
      <c r="B80" s="4" t="inlineStr">
        <is>
          <t>REGION X</t>
        </is>
      </c>
      <c r="C80" s="4" t="inlineStr">
        <is>
          <t>Camiguin</t>
        </is>
      </c>
      <c r="D80" s="4" t="n">
        <v>303995</v>
      </c>
      <c r="E80" s="4" t="inlineStr">
        <is>
          <t>Eulalio U. Pabillore National High Sschool</t>
        </is>
      </c>
      <c r="F80" s="4" t="inlineStr">
        <is>
          <t>Sagay</t>
        </is>
      </c>
      <c r="G80" s="4" t="n">
        <v>0</v>
      </c>
      <c r="H80" s="4" t="n">
        <v>1</v>
      </c>
      <c r="I80" s="4" t="n">
        <v>4</v>
      </c>
      <c r="J80" s="4" t="inlineStr">
        <is>
          <t>2STY4CL</t>
        </is>
      </c>
      <c r="K80" s="4" t="inlineStr">
        <is>
          <t>BATCH 3 CL</t>
        </is>
      </c>
      <c r="L80" s="4" t="n">
        <v>6555338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>
        <is>
          <t>SCHOOL BLDG. P00070590 MN</t>
        </is>
      </c>
      <c r="T80" s="4" t="inlineStr">
        <is>
          <t>16KE0005</t>
        </is>
      </c>
      <c r="U80" s="5" t="n">
        <v>42531</v>
      </c>
      <c r="V80" s="5" t="n">
        <v>42538</v>
      </c>
      <c r="W80" s="5" t="n">
        <v>42550</v>
      </c>
      <c r="X80" s="5" t="n">
        <v>42555</v>
      </c>
      <c r="Y80" s="5" t="n">
        <v>42574</v>
      </c>
      <c r="Z80" s="4" t="inlineStr">
        <is>
          <t>JAPUZ-JANSOL ENT.</t>
        </is>
      </c>
      <c r="AA80" s="4" t="inlineStr"/>
      <c r="AB80" s="4" t="inlineStr">
        <is>
          <t>NC 2016</t>
        </is>
      </c>
      <c r="AC80" s="4" t="n"/>
    </row>
    <row r="81">
      <c r="A81" s="4" t="inlineStr">
        <is>
          <t>K10</t>
        </is>
      </c>
      <c r="B81" s="4" t="inlineStr">
        <is>
          <t>REGION X</t>
        </is>
      </c>
      <c r="C81" s="4" t="inlineStr">
        <is>
          <t>Camiguin</t>
        </is>
      </c>
      <c r="D81" s="4" t="n">
        <v>303995</v>
      </c>
      <c r="E81" s="4" t="inlineStr">
        <is>
          <t>Eulalio U. Pabillore National High Sschool</t>
        </is>
      </c>
      <c r="F81" s="4" t="inlineStr">
        <is>
          <t>Sagay</t>
        </is>
      </c>
      <c r="G81" s="4" t="n">
        <v>0</v>
      </c>
      <c r="H81" s="4" t="inlineStr"/>
      <c r="I81" s="4" t="n">
        <v>4</v>
      </c>
      <c r="J81" s="4" t="inlineStr">
        <is>
          <t>2STY4CL</t>
        </is>
      </c>
      <c r="K81" s="4" t="inlineStr">
        <is>
          <t>BATCH 3 CL</t>
        </is>
      </c>
      <c r="L81" s="4" t="n">
        <v>6555338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>
        <is>
          <t>SCHOOL BLDG. P00070591 MN</t>
        </is>
      </c>
      <c r="T81" s="4" t="inlineStr">
        <is>
          <t>16KE0006</t>
        </is>
      </c>
      <c r="U81" s="5" t="n">
        <v>42531</v>
      </c>
      <c r="V81" s="5" t="n">
        <v>42538</v>
      </c>
      <c r="W81" s="5" t="n">
        <v>42550</v>
      </c>
      <c r="X81" s="5" t="n">
        <v>42555</v>
      </c>
      <c r="Y81" s="5" t="n">
        <v>42574</v>
      </c>
      <c r="Z81" s="4" t="inlineStr">
        <is>
          <t>JAPUZ-JANSOL ENT.</t>
        </is>
      </c>
      <c r="AA81" s="4" t="inlineStr"/>
      <c r="AB81" s="4" t="inlineStr">
        <is>
          <t>NC 2016</t>
        </is>
      </c>
      <c r="AC81" s="4" t="n"/>
    </row>
    <row r="82">
      <c r="A82" s="4" t="inlineStr">
        <is>
          <t>SHS</t>
        </is>
      </c>
      <c r="B82" s="4" t="inlineStr">
        <is>
          <t>REGION X</t>
        </is>
      </c>
      <c r="C82" s="4" t="inlineStr">
        <is>
          <t>Camiguin</t>
        </is>
      </c>
      <c r="D82" s="4" t="n">
        <v>303991</v>
      </c>
      <c r="E82" s="4" t="inlineStr">
        <is>
          <t>Guinsiliban National High School</t>
        </is>
      </c>
      <c r="F82" s="4" t="inlineStr">
        <is>
          <t>Guinsiliban</t>
        </is>
      </c>
      <c r="G82" s="4" t="n">
        <v>0</v>
      </c>
      <c r="H82" s="4" t="n">
        <v>1</v>
      </c>
      <c r="I82" s="4" t="n">
        <v>4</v>
      </c>
      <c r="J82" s="4" t="inlineStr">
        <is>
          <t>2STY4CL</t>
        </is>
      </c>
      <c r="K82" s="4" t="inlineStr">
        <is>
          <t>BATCH 9 CL</t>
        </is>
      </c>
      <c r="L82" s="4" t="n">
        <v>6532755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>
        <is>
          <t>SCHOOL BLDG. P00074137 MN</t>
        </is>
      </c>
      <c r="T82" s="4" t="inlineStr">
        <is>
          <t>16KE0038</t>
        </is>
      </c>
      <c r="U82" s="5" t="n">
        <v>42517</v>
      </c>
      <c r="V82" s="5" t="n">
        <v>42528</v>
      </c>
      <c r="W82" s="5" t="n">
        <v>42578</v>
      </c>
      <c r="X82" s="4" t="inlineStr"/>
      <c r="Y82" s="4" t="inlineStr"/>
      <c r="Z82" s="4" t="inlineStr"/>
      <c r="AA82" s="4" t="inlineStr"/>
      <c r="AB82" s="4" t="inlineStr">
        <is>
          <t>NC 2016</t>
        </is>
      </c>
      <c r="AC82" s="4" t="n"/>
    </row>
    <row r="83">
      <c r="A83" s="4" t="inlineStr">
        <is>
          <t>K10</t>
        </is>
      </c>
      <c r="B83" s="4" t="inlineStr">
        <is>
          <t>REGION X</t>
        </is>
      </c>
      <c r="C83" s="4" t="inlineStr">
        <is>
          <t>Camiguin</t>
        </is>
      </c>
      <c r="D83" s="4" t="n">
        <v>315005</v>
      </c>
      <c r="E83" s="4" t="inlineStr">
        <is>
          <t>Kuguita Integrated School</t>
        </is>
      </c>
      <c r="F83" s="4" t="inlineStr">
        <is>
          <t>Mambajao (Capital)</t>
        </is>
      </c>
      <c r="G83" s="4" t="n">
        <v>0</v>
      </c>
      <c r="H83" s="4" t="n">
        <v>1</v>
      </c>
      <c r="I83" s="4" t="n">
        <v>4</v>
      </c>
      <c r="J83" s="4" t="inlineStr">
        <is>
          <t>2STY4CL</t>
        </is>
      </c>
      <c r="K83" s="4" t="inlineStr">
        <is>
          <t>BATCH 3 CL</t>
        </is>
      </c>
      <c r="L83" s="4" t="n">
        <v>6607000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>
        <is>
          <t>SCHOOL BLDG. P00070592 MN</t>
        </is>
      </c>
      <c r="T83" s="4" t="inlineStr">
        <is>
          <t>16KE0007</t>
        </is>
      </c>
      <c r="U83" s="5" t="n">
        <v>42531</v>
      </c>
      <c r="V83" s="5" t="n">
        <v>42538</v>
      </c>
      <c r="W83" s="5" t="n">
        <v>42550</v>
      </c>
      <c r="X83" s="5" t="n">
        <v>42555</v>
      </c>
      <c r="Y83" s="5" t="n">
        <v>42574</v>
      </c>
      <c r="Z83" s="4" t="inlineStr">
        <is>
          <t>JAPUZ-JANSOL ENT.</t>
        </is>
      </c>
      <c r="AA83" s="4" t="inlineStr"/>
      <c r="AB83" s="4" t="inlineStr">
        <is>
          <t>NC 2016</t>
        </is>
      </c>
      <c r="AC83" s="4" t="n"/>
    </row>
    <row r="84">
      <c r="A84" s="4" t="inlineStr">
        <is>
          <t>SHS</t>
        </is>
      </c>
      <c r="B84" s="4" t="inlineStr">
        <is>
          <t>REGION X</t>
        </is>
      </c>
      <c r="C84" s="4" t="inlineStr">
        <is>
          <t>Camiguin</t>
        </is>
      </c>
      <c r="D84" s="4" t="n">
        <v>303992</v>
      </c>
      <c r="E84" s="4" t="inlineStr">
        <is>
          <t>Lawigan-Bura National High School</t>
        </is>
      </c>
      <c r="F84" s="4" t="inlineStr">
        <is>
          <t>Catarman</t>
        </is>
      </c>
      <c r="G84" s="4" t="n">
        <v>0</v>
      </c>
      <c r="H84" s="4" t="n">
        <v>1</v>
      </c>
      <c r="I84" s="4" t="n">
        <v>2</v>
      </c>
      <c r="J84" s="4" t="inlineStr">
        <is>
          <t>1STY2CL</t>
        </is>
      </c>
      <c r="K84" s="4" t="inlineStr">
        <is>
          <t>BATCH 9 CL</t>
        </is>
      </c>
      <c r="L84" s="4" t="n">
        <v>2058584.191356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>
        <is>
          <t>SCHOOL BLDG. P00074135 MN</t>
        </is>
      </c>
      <c r="T84" s="4" t="inlineStr">
        <is>
          <t>16KE00043</t>
        </is>
      </c>
      <c r="U84" s="5" t="n">
        <v>42566</v>
      </c>
      <c r="V84" s="5" t="n">
        <v>42576</v>
      </c>
      <c r="W84" s="5" t="n">
        <v>42591</v>
      </c>
      <c r="X84" s="4" t="inlineStr"/>
      <c r="Y84" s="4" t="inlineStr"/>
      <c r="Z84" s="4" t="inlineStr"/>
      <c r="AA84" s="4" t="inlineStr"/>
      <c r="AB84" s="4" t="inlineStr">
        <is>
          <t>NC 2016</t>
        </is>
      </c>
      <c r="AC84" s="4" t="n"/>
    </row>
    <row r="85">
      <c r="A85" s="4" t="inlineStr">
        <is>
          <t>K10</t>
        </is>
      </c>
      <c r="B85" s="4" t="inlineStr">
        <is>
          <t>REGION X</t>
        </is>
      </c>
      <c r="C85" s="4" t="inlineStr">
        <is>
          <t>Camiguin</t>
        </is>
      </c>
      <c r="D85" s="4" t="n">
        <v>315001</v>
      </c>
      <c r="E85" s="4" t="inlineStr">
        <is>
          <t>Maac National High School</t>
        </is>
      </c>
      <c r="F85" s="4" t="inlineStr">
        <is>
          <t>Guinsiliban</t>
        </is>
      </c>
      <c r="G85" s="4" t="n">
        <v>0</v>
      </c>
      <c r="H85" s="4" t="n">
        <v>1</v>
      </c>
      <c r="I85" s="4" t="n">
        <v>6</v>
      </c>
      <c r="J85" s="4" t="inlineStr">
        <is>
          <t>2STY6CL</t>
        </is>
      </c>
      <c r="K85" s="4" t="inlineStr">
        <is>
          <t>BATCH 7 CL</t>
        </is>
      </c>
      <c r="L85" s="4" t="n">
        <v>8516440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>
        <is>
          <t>SCHOOL BLDG. P00072471 MN</t>
        </is>
      </c>
      <c r="T85" s="4" t="inlineStr">
        <is>
          <t>16KE0032</t>
        </is>
      </c>
      <c r="U85" s="5" t="n">
        <v>42517</v>
      </c>
      <c r="V85" s="5" t="n">
        <v>42528</v>
      </c>
      <c r="W85" s="5" t="n">
        <v>42549</v>
      </c>
      <c r="X85" s="5" t="n">
        <v>42554</v>
      </c>
      <c r="Y85" s="5" t="n">
        <v>42574</v>
      </c>
      <c r="Z85" s="4" t="inlineStr">
        <is>
          <t>GCMG CONST.</t>
        </is>
      </c>
      <c r="AA85" s="4" t="inlineStr"/>
      <c r="AB85" s="4" t="inlineStr">
        <is>
          <t>NC 2016</t>
        </is>
      </c>
      <c r="AC85" s="4" t="n"/>
    </row>
    <row r="86">
      <c r="A86" s="4" t="inlineStr">
        <is>
          <t>TECHVOC</t>
        </is>
      </c>
      <c r="B86" s="4" t="inlineStr">
        <is>
          <t>REGION X</t>
        </is>
      </c>
      <c r="C86" s="4" t="inlineStr">
        <is>
          <t>Camiguin</t>
        </is>
      </c>
      <c r="D86" s="4" t="n">
        <v>315001</v>
      </c>
      <c r="E86" s="4" t="inlineStr">
        <is>
          <t>Maac National High School</t>
        </is>
      </c>
      <c r="F86" s="4" t="inlineStr">
        <is>
          <t>Guinsiliban</t>
        </is>
      </c>
      <c r="G86" s="4" t="n">
        <v>0</v>
      </c>
      <c r="H86" s="4" t="n">
        <v>1</v>
      </c>
      <c r="I86" s="4" t="n">
        <v>1</v>
      </c>
      <c r="J86" s="4" t="inlineStr">
        <is>
          <t>SHS UNIQUE WORKSHOP</t>
        </is>
      </c>
      <c r="K86" s="4" t="inlineStr">
        <is>
          <t>BATCH 8 TVL</t>
        </is>
      </c>
      <c r="L86" s="4" t="n">
        <v>2636400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>
        <is>
          <t>SCHOOL BLDG. P00072643 MN</t>
        </is>
      </c>
      <c r="T86" s="4" t="inlineStr">
        <is>
          <t>16KE0042</t>
        </is>
      </c>
      <c r="U86" s="5" t="n">
        <v>42566</v>
      </c>
      <c r="V86" s="5" t="n">
        <v>42576</v>
      </c>
      <c r="W86" s="5" t="n">
        <v>42591</v>
      </c>
      <c r="X86" s="4" t="inlineStr"/>
      <c r="Y86" s="4" t="inlineStr"/>
      <c r="Z86" s="4" t="inlineStr"/>
      <c r="AA86" s="4" t="inlineStr"/>
      <c r="AB86" s="4" t="inlineStr">
        <is>
          <t>NC 2016</t>
        </is>
      </c>
      <c r="AC86" s="4" t="n"/>
    </row>
    <row r="87">
      <c r="A87" s="4" t="inlineStr">
        <is>
          <t>SHS</t>
        </is>
      </c>
      <c r="B87" s="4" t="inlineStr">
        <is>
          <t>REGION X</t>
        </is>
      </c>
      <c r="C87" s="4" t="inlineStr">
        <is>
          <t>Camiguin</t>
        </is>
      </c>
      <c r="D87" s="4" t="n">
        <v>303993</v>
      </c>
      <c r="E87" s="4" t="inlineStr">
        <is>
          <t>Mahinog Nhs</t>
        </is>
      </c>
      <c r="F87" s="4" t="inlineStr">
        <is>
          <t>Mahinog</t>
        </is>
      </c>
      <c r="G87" s="4" t="n">
        <v>0</v>
      </c>
      <c r="H87" s="4" t="n">
        <v>1</v>
      </c>
      <c r="I87" s="4" t="n">
        <v>8</v>
      </c>
      <c r="J87" s="4" t="inlineStr">
        <is>
          <t>2STY8CL</t>
        </is>
      </c>
      <c r="K87" s="4" t="inlineStr">
        <is>
          <t>BATCH 9 CL</t>
        </is>
      </c>
      <c r="L87" s="4" t="n">
        <v>11564000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>
        <is>
          <t>SCHOOL BLDG. P00074139 MN</t>
        </is>
      </c>
      <c r="T87" s="4" t="inlineStr">
        <is>
          <t>16KE0037</t>
        </is>
      </c>
      <c r="U87" s="5" t="n">
        <v>42566</v>
      </c>
      <c r="V87" s="5" t="n">
        <v>42576</v>
      </c>
      <c r="W87" s="5" t="n">
        <v>42591</v>
      </c>
      <c r="X87" s="4" t="inlineStr"/>
      <c r="Y87" s="4" t="inlineStr"/>
      <c r="Z87" s="4" t="inlineStr"/>
      <c r="AA87" s="4" t="inlineStr"/>
      <c r="AB87" s="4" t="inlineStr">
        <is>
          <t>NC 2016</t>
        </is>
      </c>
      <c r="AC87" s="4" t="n"/>
    </row>
    <row r="88">
      <c r="A88" s="4" t="inlineStr">
        <is>
          <t>SHS</t>
        </is>
      </c>
      <c r="B88" s="4" t="inlineStr">
        <is>
          <t>REGION X</t>
        </is>
      </c>
      <c r="C88" s="4" t="inlineStr">
        <is>
          <t>Camiguin</t>
        </is>
      </c>
      <c r="D88" s="4" t="n">
        <v>303993</v>
      </c>
      <c r="E88" s="4" t="inlineStr">
        <is>
          <t>Mahinog Nhs</t>
        </is>
      </c>
      <c r="F88" s="4" t="inlineStr">
        <is>
          <t>Mahinog</t>
        </is>
      </c>
      <c r="G88" s="4" t="n">
        <v>0</v>
      </c>
      <c r="H88" s="4" t="inlineStr"/>
      <c r="I88" s="4" t="n">
        <v>4</v>
      </c>
      <c r="J88" s="4" t="inlineStr">
        <is>
          <t>2STY4CL</t>
        </is>
      </c>
      <c r="K88" s="4" t="inlineStr">
        <is>
          <t>BATCH 9 CL</t>
        </is>
      </c>
      <c r="L88" s="4" t="n">
        <v>6510000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>
        <is>
          <t>SCHOOL BLDG. P00074138 MN</t>
        </is>
      </c>
      <c r="T88" s="4" t="inlineStr">
        <is>
          <t>16KE0045</t>
        </is>
      </c>
      <c r="U88" s="5" t="n">
        <v>42517</v>
      </c>
      <c r="V88" s="5" t="n">
        <v>42528</v>
      </c>
      <c r="W88" s="5" t="n">
        <v>42550</v>
      </c>
      <c r="X88" s="5" t="n">
        <v>42555</v>
      </c>
      <c r="Y88" s="5" t="n">
        <v>42574</v>
      </c>
      <c r="Z88" s="4" t="inlineStr">
        <is>
          <t>GCMG CONST.</t>
        </is>
      </c>
      <c r="AA88" s="4" t="inlineStr"/>
      <c r="AB88" s="4" t="inlineStr">
        <is>
          <t>NC 2016</t>
        </is>
      </c>
      <c r="AC88" s="4" t="n"/>
    </row>
    <row r="89">
      <c r="A89" s="4" t="inlineStr">
        <is>
          <t>SHS</t>
        </is>
      </c>
      <c r="B89" s="4" t="inlineStr">
        <is>
          <t>REGION X</t>
        </is>
      </c>
      <c r="C89" s="4" t="inlineStr">
        <is>
          <t>Camiguin</t>
        </is>
      </c>
      <c r="D89" s="4" t="n">
        <v>303994</v>
      </c>
      <c r="E89" s="4" t="inlineStr">
        <is>
          <t>Mambajao Nhs</t>
        </is>
      </c>
      <c r="F89" s="4" t="inlineStr">
        <is>
          <t>Mambajao (Capital)</t>
        </is>
      </c>
      <c r="G89" s="4" t="n">
        <v>0</v>
      </c>
      <c r="H89" s="4" t="n">
        <v>1</v>
      </c>
      <c r="I89" s="4" t="n">
        <v>9</v>
      </c>
      <c r="J89" s="4" t="inlineStr">
        <is>
          <t>3STY9CL</t>
        </is>
      </c>
      <c r="K89" s="4" t="inlineStr">
        <is>
          <t>BATCH 1 CL</t>
        </is>
      </c>
      <c r="L89" s="4" t="n">
        <v>15999000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>
        <is>
          <t>SCHOOL BLDG. P00070130 MN</t>
        </is>
      </c>
      <c r="T89" s="4" t="inlineStr">
        <is>
          <t>16KE0008</t>
        </is>
      </c>
      <c r="U89" s="5" t="n">
        <v>42531</v>
      </c>
      <c r="V89" s="5" t="n">
        <v>42538</v>
      </c>
      <c r="W89" s="5" t="n">
        <v>42550</v>
      </c>
      <c r="X89" s="5" t="n">
        <v>42555</v>
      </c>
      <c r="Y89" s="4" t="inlineStr"/>
      <c r="Z89" s="4" t="inlineStr">
        <is>
          <t>JAPUZ-JANSOL ENT.</t>
        </is>
      </c>
      <c r="AA89" s="4" t="inlineStr"/>
      <c r="AB89" s="4" t="inlineStr">
        <is>
          <t>NC 2016</t>
        </is>
      </c>
      <c r="AC89" s="4" t="n"/>
    </row>
    <row r="90">
      <c r="A90" s="4" t="inlineStr">
        <is>
          <t>SHS</t>
        </is>
      </c>
      <c r="B90" s="4" t="inlineStr">
        <is>
          <t>REGION X</t>
        </is>
      </c>
      <c r="C90" s="4" t="inlineStr">
        <is>
          <t>Camiguin</t>
        </is>
      </c>
      <c r="D90" s="4" t="n">
        <v>303994</v>
      </c>
      <c r="E90" s="4" t="inlineStr">
        <is>
          <t>Mambajao Nhs</t>
        </is>
      </c>
      <c r="F90" s="4" t="inlineStr">
        <is>
          <t>Mambajao (Capital)</t>
        </is>
      </c>
      <c r="G90" s="4" t="n">
        <v>0</v>
      </c>
      <c r="H90" s="4" t="inlineStr"/>
      <c r="I90" s="4" t="n">
        <v>12</v>
      </c>
      <c r="J90" s="4" t="inlineStr">
        <is>
          <t>3STY12CL</t>
        </is>
      </c>
      <c r="K90" s="4" t="inlineStr">
        <is>
          <t>BATCH 1 CL</t>
        </is>
      </c>
      <c r="L90" s="4" t="n">
        <v>19245000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>
        <is>
          <t>SCHOOL BLDG. P00070131 MN</t>
        </is>
      </c>
      <c r="T90" s="4" t="inlineStr">
        <is>
          <t>16KE0009</t>
        </is>
      </c>
      <c r="U90" s="5" t="n">
        <v>42531</v>
      </c>
      <c r="V90" s="5" t="n">
        <v>42538</v>
      </c>
      <c r="W90" s="5" t="n">
        <v>42550</v>
      </c>
      <c r="X90" s="5" t="n">
        <v>42555</v>
      </c>
      <c r="Y90" s="4" t="inlineStr"/>
      <c r="Z90" s="4" t="inlineStr">
        <is>
          <t>JAPUZ-JANSOL ENT.</t>
        </is>
      </c>
      <c r="AA90" s="4" t="inlineStr"/>
      <c r="AB90" s="4" t="inlineStr">
        <is>
          <t>NC 2016</t>
        </is>
      </c>
      <c r="AC90" s="4" t="n"/>
    </row>
    <row r="91">
      <c r="A91" s="4" t="inlineStr">
        <is>
          <t>SHS</t>
        </is>
      </c>
      <c r="B91" s="4" t="inlineStr">
        <is>
          <t>REGION X</t>
        </is>
      </c>
      <c r="C91" s="4" t="inlineStr">
        <is>
          <t>Camiguin</t>
        </is>
      </c>
      <c r="D91" s="4" t="n">
        <v>303994</v>
      </c>
      <c r="E91" s="4" t="inlineStr">
        <is>
          <t>Mambajao Nhs</t>
        </is>
      </c>
      <c r="F91" s="4" t="inlineStr">
        <is>
          <t>Mambajao (Capital)</t>
        </is>
      </c>
      <c r="G91" s="4" t="n">
        <v>0</v>
      </c>
      <c r="H91" s="4" t="inlineStr"/>
      <c r="I91" s="4" t="n">
        <v>12</v>
      </c>
      <c r="J91" s="4" t="inlineStr">
        <is>
          <t>3STY12CL</t>
        </is>
      </c>
      <c r="K91" s="4" t="inlineStr">
        <is>
          <t>BATCH 1 CL</t>
        </is>
      </c>
      <c r="L91" s="4" t="n">
        <v>19245000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>
        <is>
          <t>SCHOOL BLDG. P00070132 MN</t>
        </is>
      </c>
      <c r="T91" s="4" t="inlineStr">
        <is>
          <t>16KE0010</t>
        </is>
      </c>
      <c r="U91" s="5" t="n">
        <v>42531</v>
      </c>
      <c r="V91" s="5" t="n">
        <v>42538</v>
      </c>
      <c r="W91" s="5" t="n">
        <v>42550</v>
      </c>
      <c r="X91" s="5" t="n">
        <v>42555</v>
      </c>
      <c r="Y91" s="4" t="inlineStr"/>
      <c r="Z91" s="4" t="inlineStr">
        <is>
          <t>JAPUZ-JANSOL ENT.</t>
        </is>
      </c>
      <c r="AA91" s="4" t="inlineStr"/>
      <c r="AB91" s="4" t="inlineStr">
        <is>
          <t>NC 2016</t>
        </is>
      </c>
      <c r="AC91" s="4" t="n"/>
    </row>
    <row r="92">
      <c r="A92" s="4" t="inlineStr">
        <is>
          <t>K10</t>
        </is>
      </c>
      <c r="B92" s="4" t="inlineStr">
        <is>
          <t>REGION X</t>
        </is>
      </c>
      <c r="C92" s="4" t="inlineStr">
        <is>
          <t>Camiguin</t>
        </is>
      </c>
      <c r="D92" s="4" t="n">
        <v>126892</v>
      </c>
      <c r="E92" s="4" t="inlineStr">
        <is>
          <t>Sto. Nino Es</t>
        </is>
      </c>
      <c r="F92" s="4" t="inlineStr">
        <is>
          <t>Catarman</t>
        </is>
      </c>
      <c r="G92" s="4" t="n">
        <v>0</v>
      </c>
      <c r="H92" s="4" t="n">
        <v>1</v>
      </c>
      <c r="I92" s="4" t="n">
        <v>6</v>
      </c>
      <c r="J92" s="4" t="inlineStr">
        <is>
          <t>2STY6CL</t>
        </is>
      </c>
      <c r="K92" s="4" t="inlineStr">
        <is>
          <t>BATCH 9 CL</t>
        </is>
      </c>
      <c r="L92" s="4" t="n">
        <v>8516440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>
        <is>
          <t>SCHOOL BLDG. P00074136 MN</t>
        </is>
      </c>
      <c r="T92" s="4" t="inlineStr">
        <is>
          <t>16KE0031</t>
        </is>
      </c>
      <c r="U92" s="5" t="n">
        <v>42517</v>
      </c>
      <c r="V92" s="5" t="n">
        <v>42528</v>
      </c>
      <c r="W92" s="5" t="n">
        <v>42578</v>
      </c>
      <c r="X92" s="4" t="inlineStr"/>
      <c r="Y92" s="4" t="inlineStr"/>
      <c r="Z92" s="4" t="inlineStr"/>
      <c r="AA92" s="4" t="inlineStr"/>
      <c r="AB92" s="4" t="inlineStr">
        <is>
          <t>NC 2016</t>
        </is>
      </c>
      <c r="AC92" s="4" t="n"/>
    </row>
    <row r="93">
      <c r="A93" s="4" t="inlineStr">
        <is>
          <t>SHS</t>
        </is>
      </c>
      <c r="B93" s="4" t="inlineStr">
        <is>
          <t>REGION X</t>
        </is>
      </c>
      <c r="C93" s="4" t="inlineStr">
        <is>
          <t>Camiguin</t>
        </is>
      </c>
      <c r="D93" s="4" t="n">
        <v>303996</v>
      </c>
      <c r="E93" s="4" t="inlineStr">
        <is>
          <t>Tupsan Nhs</t>
        </is>
      </c>
      <c r="F93" s="4" t="inlineStr">
        <is>
          <t>Mambajao (Capital)</t>
        </is>
      </c>
      <c r="G93" s="4" t="n">
        <v>0</v>
      </c>
      <c r="H93" s="4" t="n">
        <v>1</v>
      </c>
      <c r="I93" s="4" t="n">
        <v>4</v>
      </c>
      <c r="J93" s="4" t="inlineStr">
        <is>
          <t>2STY4CL</t>
        </is>
      </c>
      <c r="K93" s="4" t="inlineStr">
        <is>
          <t>BATCH 7 CL</t>
        </is>
      </c>
      <c r="L93" s="4" t="n">
        <v>6530000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>
        <is>
          <t>SCHOOL BLDG. P00072472 MN</t>
        </is>
      </c>
      <c r="T93" s="4" t="inlineStr">
        <is>
          <t>16KE0025</t>
        </is>
      </c>
      <c r="U93" s="5" t="n">
        <v>42508</v>
      </c>
      <c r="V93" s="5" t="n">
        <v>42517</v>
      </c>
      <c r="W93" s="5" t="n">
        <v>42531</v>
      </c>
      <c r="X93" s="5" t="n">
        <v>42555</v>
      </c>
      <c r="Y93" s="5" t="n">
        <v>42574</v>
      </c>
      <c r="Z93" s="4" t="inlineStr">
        <is>
          <t>SHEEN-SHEEN CONST.</t>
        </is>
      </c>
      <c r="AA93" s="4" t="inlineStr"/>
      <c r="AB93" s="4" t="inlineStr">
        <is>
          <t>NC 2016</t>
        </is>
      </c>
      <c r="AC93" s="4" t="n"/>
    </row>
    <row r="94">
      <c r="A94" s="4" t="inlineStr">
        <is>
          <t>SHS</t>
        </is>
      </c>
      <c r="B94" s="4" t="inlineStr">
        <is>
          <t>REGION X</t>
        </is>
      </c>
      <c r="C94" s="4" t="inlineStr">
        <is>
          <t>Camiguin</t>
        </is>
      </c>
      <c r="D94" s="4" t="n">
        <v>303997</v>
      </c>
      <c r="E94" s="4" t="inlineStr">
        <is>
          <t>Yumbing National High School</t>
        </is>
      </c>
      <c r="F94" s="4" t="inlineStr">
        <is>
          <t>Mambajao (Capital)</t>
        </is>
      </c>
      <c r="G94" s="4" t="n">
        <v>0</v>
      </c>
      <c r="H94" s="4" t="n">
        <v>1</v>
      </c>
      <c r="I94" s="4" t="n">
        <v>8</v>
      </c>
      <c r="J94" s="4" t="inlineStr">
        <is>
          <t>2STY8CL</t>
        </is>
      </c>
      <c r="K94" s="4" t="inlineStr">
        <is>
          <t>BATCH 9 CL</t>
        </is>
      </c>
      <c r="L94" s="4" t="n">
        <v>11485000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>
        <is>
          <t>SCHOOL BLDG. P00074140 MN</t>
        </is>
      </c>
      <c r="T94" s="4" t="inlineStr">
        <is>
          <t>16KE0046</t>
        </is>
      </c>
      <c r="U94" s="5" t="n">
        <v>42566</v>
      </c>
      <c r="V94" s="5" t="n">
        <v>42576</v>
      </c>
      <c r="W94" s="5" t="n">
        <v>42591</v>
      </c>
      <c r="X94" s="4" t="inlineStr"/>
      <c r="Y94" s="4" t="inlineStr"/>
      <c r="Z94" s="4" t="inlineStr"/>
      <c r="AA94" s="4" t="inlineStr"/>
      <c r="AB94" s="4" t="inlineStr">
        <is>
          <t>NC 2016</t>
        </is>
      </c>
      <c r="AC94" s="4" t="n"/>
    </row>
    <row r="95">
      <c r="A95" s="4" t="inlineStr">
        <is>
          <t>SHS</t>
        </is>
      </c>
      <c r="B95" s="4" t="inlineStr">
        <is>
          <t>REGION X</t>
        </is>
      </c>
      <c r="C95" s="4" t="inlineStr">
        <is>
          <t>Camiguin</t>
        </is>
      </c>
      <c r="D95" s="4" t="n">
        <v>303997</v>
      </c>
      <c r="E95" s="4" t="inlineStr">
        <is>
          <t>Yumbing National High School</t>
        </is>
      </c>
      <c r="F95" s="4" t="inlineStr">
        <is>
          <t>Mambajao (Capital)</t>
        </is>
      </c>
      <c r="G95" s="4" t="n">
        <v>0</v>
      </c>
      <c r="H95" s="4" t="inlineStr"/>
      <c r="I95" s="4" t="n">
        <v>6</v>
      </c>
      <c r="J95" s="4" t="inlineStr">
        <is>
          <t>2STY6CL</t>
        </is>
      </c>
      <c r="K95" s="4" t="inlineStr">
        <is>
          <t>BATCH 9 CL</t>
        </is>
      </c>
      <c r="L95" s="4" t="n">
        <v>8424000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>
        <is>
          <t>SCHOOL BLDG. P00074141 MN</t>
        </is>
      </c>
      <c r="T95" s="4" t="inlineStr">
        <is>
          <t>16KE0030</t>
        </is>
      </c>
      <c r="U95" s="5" t="n">
        <v>42517</v>
      </c>
      <c r="V95" s="5" t="n">
        <v>42528</v>
      </c>
      <c r="W95" s="5" t="n">
        <v>42549</v>
      </c>
      <c r="X95" s="5" t="n">
        <v>42554</v>
      </c>
      <c r="Y95" s="5" t="n">
        <v>42574</v>
      </c>
      <c r="Z95" s="4" t="inlineStr">
        <is>
          <t>SHEEN-SHEEN CONST.</t>
        </is>
      </c>
      <c r="AA95" s="4" t="inlineStr"/>
      <c r="AB95" s="4" t="inlineStr">
        <is>
          <t>NC 2016</t>
        </is>
      </c>
      <c r="AC95" s="4" t="n"/>
    </row>
    <row r="96">
      <c r="A96" s="4" t="inlineStr">
        <is>
          <t>SHS</t>
        </is>
      </c>
      <c r="B96" s="4" t="inlineStr">
        <is>
          <t>REGION X</t>
        </is>
      </c>
      <c r="C96" s="4" t="inlineStr">
        <is>
          <t>Camiguin</t>
        </is>
      </c>
      <c r="D96" s="4" t="n">
        <v>303997</v>
      </c>
      <c r="E96" s="4" t="inlineStr">
        <is>
          <t>Yumbing National High School</t>
        </is>
      </c>
      <c r="F96" s="4" t="inlineStr">
        <is>
          <t>Mambajao (Capital)</t>
        </is>
      </c>
      <c r="G96" s="4" t="n">
        <v>0</v>
      </c>
      <c r="H96" s="4" t="inlineStr"/>
      <c r="I96" s="4" t="n">
        <v>4</v>
      </c>
      <c r="J96" s="4" t="inlineStr">
        <is>
          <t>2STY4CL</t>
        </is>
      </c>
      <c r="K96" s="4" t="inlineStr">
        <is>
          <t>BATCH 9 CL</t>
        </is>
      </c>
      <c r="L96" s="4" t="n">
        <v>6465000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>
        <is>
          <t>SCHOOL BLDG. P00074142 MN</t>
        </is>
      </c>
      <c r="T96" s="4" t="inlineStr">
        <is>
          <t>16KE0035</t>
        </is>
      </c>
      <c r="U96" s="5" t="n">
        <v>42517</v>
      </c>
      <c r="V96" s="5" t="n">
        <v>42528</v>
      </c>
      <c r="W96" s="5" t="n">
        <v>42549</v>
      </c>
      <c r="X96" s="5" t="n">
        <v>42554</v>
      </c>
      <c r="Y96" s="5" t="n">
        <v>42574</v>
      </c>
      <c r="Z96" s="4" t="inlineStr">
        <is>
          <t>SHEEN-SHEEN CONST.</t>
        </is>
      </c>
      <c r="AA96" s="4" t="inlineStr"/>
      <c r="AB96" s="4" t="inlineStr">
        <is>
          <t>NC 2016</t>
        </is>
      </c>
      <c r="AC96" s="4" t="n"/>
    </row>
    <row r="97">
      <c r="A97" s="4" t="inlineStr">
        <is>
          <t>SHS</t>
        </is>
      </c>
      <c r="B97" s="4" t="inlineStr">
        <is>
          <t>REGION X</t>
        </is>
      </c>
      <c r="C97" s="4" t="inlineStr">
        <is>
          <t>Camiguin</t>
        </is>
      </c>
      <c r="D97" s="4" t="n">
        <v>303997</v>
      </c>
      <c r="E97" s="4" t="inlineStr">
        <is>
          <t>Yumbing National High School</t>
        </is>
      </c>
      <c r="F97" s="4" t="inlineStr">
        <is>
          <t>Mambajao (Capital)</t>
        </is>
      </c>
      <c r="G97" s="4" t="n">
        <v>0</v>
      </c>
      <c r="H97" s="4" t="inlineStr"/>
      <c r="I97" s="4" t="n">
        <v>1</v>
      </c>
      <c r="J97" s="4" t="inlineStr">
        <is>
          <t>1STY1CL</t>
        </is>
      </c>
      <c r="K97" s="4" t="inlineStr">
        <is>
          <t>BATCH 9 CL</t>
        </is>
      </c>
      <c r="L97" s="4" t="n">
        <v>1113254.619708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>
        <is>
          <t>SCHOOL BLDG. P00074143 MN</t>
        </is>
      </c>
      <c r="T97" s="4" t="inlineStr">
        <is>
          <t>16KE0041</t>
        </is>
      </c>
      <c r="U97" s="5" t="n">
        <v>42566</v>
      </c>
      <c r="V97" s="5" t="n">
        <v>42576</v>
      </c>
      <c r="W97" s="5" t="n">
        <v>42591</v>
      </c>
      <c r="X97" s="4" t="inlineStr"/>
      <c r="Y97" s="4" t="inlineStr"/>
      <c r="Z97" s="4" t="inlineStr"/>
      <c r="AA97" s="4" t="inlineStr"/>
      <c r="AB97" s="4" t="inlineStr">
        <is>
          <t>NC 2016</t>
        </is>
      </c>
      <c r="AC97" s="4" t="n"/>
    </row>
    <row r="98">
      <c r="A98" s="4" t="inlineStr">
        <is>
          <t>SHS</t>
        </is>
      </c>
      <c r="B98" s="4" t="inlineStr">
        <is>
          <t>REGION X</t>
        </is>
      </c>
      <c r="C98" s="4" t="inlineStr">
        <is>
          <t>El Salvador</t>
        </is>
      </c>
      <c r="D98" s="4" t="n">
        <v>304065</v>
      </c>
      <c r="E98" s="4" t="inlineStr">
        <is>
          <t>Cogon Nhs</t>
        </is>
      </c>
      <c r="F98" s="4" t="inlineStr">
        <is>
          <t>City Of El Salvador</t>
        </is>
      </c>
      <c r="G98" s="4" t="n">
        <v>2</v>
      </c>
      <c r="H98" s="4" t="n">
        <v>1</v>
      </c>
      <c r="I98" s="4" t="n">
        <v>12</v>
      </c>
      <c r="J98" s="4" t="inlineStr">
        <is>
          <t>4STY12CL</t>
        </is>
      </c>
      <c r="K98" s="4" t="inlineStr">
        <is>
          <t>BATCH 9 CL</t>
        </is>
      </c>
      <c r="L98" s="4" t="n">
        <v>22350000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inlineStr"/>
      <c r="AB98" s="4" t="inlineStr">
        <is>
          <t>NC 2016</t>
        </is>
      </c>
      <c r="AC98" s="4" t="n"/>
    </row>
    <row r="99">
      <c r="A99" s="4" t="inlineStr">
        <is>
          <t>TECHVOC</t>
        </is>
      </c>
      <c r="B99" s="4" t="inlineStr">
        <is>
          <t>REGION X</t>
        </is>
      </c>
      <c r="C99" s="4" t="inlineStr">
        <is>
          <t>El Salvador</t>
        </is>
      </c>
      <c r="D99" s="4" t="n">
        <v>304065</v>
      </c>
      <c r="E99" s="4" t="inlineStr">
        <is>
          <t>Cogon Nhs</t>
        </is>
      </c>
      <c r="F99" s="4" t="inlineStr">
        <is>
          <t>City Of El Salvador</t>
        </is>
      </c>
      <c r="G99" s="4" t="n">
        <v>2</v>
      </c>
      <c r="H99" s="4" t="n">
        <v>1</v>
      </c>
      <c r="I99" s="4" t="n">
        <v>1</v>
      </c>
      <c r="J99" s="4" t="inlineStr">
        <is>
          <t>SHS UNIQUE WORKSHOP</t>
        </is>
      </c>
      <c r="K99" s="4" t="inlineStr">
        <is>
          <t>BATCH 10 TVL</t>
        </is>
      </c>
      <c r="L99" s="4" t="n">
        <v>2500000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inlineStr"/>
      <c r="AB99" s="4" t="inlineStr">
        <is>
          <t>NC 2016</t>
        </is>
      </c>
      <c r="AC99" s="4" t="n"/>
    </row>
    <row r="100">
      <c r="A100" s="4" t="inlineStr">
        <is>
          <t>K10</t>
        </is>
      </c>
      <c r="B100" s="4" t="inlineStr">
        <is>
          <t>REGION X</t>
        </is>
      </c>
      <c r="C100" s="4" t="inlineStr">
        <is>
          <t>El Salvador</t>
        </is>
      </c>
      <c r="D100" s="4" t="n">
        <v>315318</v>
      </c>
      <c r="E100" s="4" t="inlineStr">
        <is>
          <t>Hinigdaan Nhs</t>
        </is>
      </c>
      <c r="F100" s="4" t="inlineStr">
        <is>
          <t>City Of El Salvador</t>
        </is>
      </c>
      <c r="G100" s="4" t="n">
        <v>2</v>
      </c>
      <c r="H100" s="4" t="n">
        <v>1</v>
      </c>
      <c r="I100" s="4" t="n">
        <v>9</v>
      </c>
      <c r="J100" s="4" t="inlineStr">
        <is>
          <t>3STY9CL</t>
        </is>
      </c>
      <c r="K100" s="4" t="inlineStr">
        <is>
          <t>BATCH 9 CL</t>
        </is>
      </c>
      <c r="L100" s="4" t="n">
        <v>15350000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inlineStr"/>
      <c r="AB100" s="4" t="inlineStr">
        <is>
          <t>NC 2016</t>
        </is>
      </c>
      <c r="AC100" s="4" t="n"/>
    </row>
    <row r="101">
      <c r="A101" s="4" t="inlineStr">
        <is>
          <t>K10</t>
        </is>
      </c>
      <c r="B101" s="4" t="inlineStr">
        <is>
          <t>REGION X</t>
        </is>
      </c>
      <c r="C101" s="4" t="inlineStr">
        <is>
          <t>El Salvador</t>
        </is>
      </c>
      <c r="D101" s="4" t="n">
        <v>315305</v>
      </c>
      <c r="E101" s="4" t="inlineStr">
        <is>
          <t>Molugan Nhs</t>
        </is>
      </c>
      <c r="F101" s="4" t="inlineStr">
        <is>
          <t>City Of El Salvador</t>
        </is>
      </c>
      <c r="G101" s="4" t="n">
        <v>2</v>
      </c>
      <c r="H101" s="4" t="n">
        <v>1</v>
      </c>
      <c r="I101" s="4" t="n">
        <v>16</v>
      </c>
      <c r="J101" s="4" t="inlineStr">
        <is>
          <t>4STY16CL</t>
        </is>
      </c>
      <c r="K101" s="4" t="inlineStr">
        <is>
          <t>BATCH 13 CL</t>
        </is>
      </c>
      <c r="L101" s="4" t="n">
        <v>26950000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/>
      <c r="AB101" s="4" t="inlineStr">
        <is>
          <t>NC 2016</t>
        </is>
      </c>
      <c r="AC101" s="4" t="n"/>
    </row>
    <row r="102">
      <c r="A102" s="4" t="inlineStr">
        <is>
          <t>TECHVOC</t>
        </is>
      </c>
      <c r="B102" s="4" t="inlineStr">
        <is>
          <t>REGION X</t>
        </is>
      </c>
      <c r="C102" s="4" t="inlineStr">
        <is>
          <t>Gingoog City</t>
        </is>
      </c>
      <c r="D102" s="4" t="n">
        <v>304129</v>
      </c>
      <c r="E102" s="4" t="inlineStr">
        <is>
          <t>Bal-Ason Nhs</t>
        </is>
      </c>
      <c r="F102" s="4" t="inlineStr">
        <is>
          <t>Gingoog City</t>
        </is>
      </c>
      <c r="G102" s="4" t="n">
        <v>1</v>
      </c>
      <c r="H102" s="4" t="n">
        <v>1</v>
      </c>
      <c r="I102" s="4" t="n">
        <v>1</v>
      </c>
      <c r="J102" s="4" t="inlineStr">
        <is>
          <t>SHS UNIQUE WORKSHOP</t>
        </is>
      </c>
      <c r="K102" s="4" t="inlineStr">
        <is>
          <t>BATCH 12 TVL</t>
        </is>
      </c>
      <c r="L102" s="4" t="n">
        <v>2500000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/>
      <c r="AB102" s="4" t="inlineStr">
        <is>
          <t>NC 2016</t>
        </is>
      </c>
      <c r="AC102" s="4" t="n"/>
    </row>
    <row r="103">
      <c r="A103" s="4" t="inlineStr">
        <is>
          <t>TECHVOC</t>
        </is>
      </c>
      <c r="B103" s="4" t="inlineStr">
        <is>
          <t>REGION X</t>
        </is>
      </c>
      <c r="C103" s="4" t="inlineStr">
        <is>
          <t>Gingoog City</t>
        </is>
      </c>
      <c r="D103" s="4" t="n">
        <v>304130</v>
      </c>
      <c r="E103" s="4" t="inlineStr">
        <is>
          <t>Gingoog City Cnhs</t>
        </is>
      </c>
      <c r="F103" s="4" t="inlineStr">
        <is>
          <t>Gingoog City</t>
        </is>
      </c>
      <c r="G103" s="4" t="n">
        <v>1</v>
      </c>
      <c r="H103" s="4" t="n">
        <v>1</v>
      </c>
      <c r="I103" s="4" t="n">
        <v>1</v>
      </c>
      <c r="J103" s="4" t="inlineStr">
        <is>
          <t>SHS UNIQUE WORKSHOP</t>
        </is>
      </c>
      <c r="K103" s="4" t="inlineStr">
        <is>
          <t>BATCH 12 TVL</t>
        </is>
      </c>
      <c r="L103" s="4" t="n">
        <v>2662953.92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/>
      <c r="AB103" s="4" t="inlineStr">
        <is>
          <t>NC 2016</t>
        </is>
      </c>
      <c r="AC103" s="4" t="n"/>
    </row>
    <row r="104">
      <c r="A104" s="4" t="inlineStr">
        <is>
          <t>SHS</t>
        </is>
      </c>
      <c r="B104" s="4" t="inlineStr">
        <is>
          <t>REGION X</t>
        </is>
      </c>
      <c r="C104" s="4" t="inlineStr">
        <is>
          <t>Gingoog City</t>
        </is>
      </c>
      <c r="D104" s="4" t="n">
        <v>304130</v>
      </c>
      <c r="E104" s="4" t="inlineStr">
        <is>
          <t>Gingoog City Cnhs</t>
        </is>
      </c>
      <c r="F104" s="4" t="inlineStr">
        <is>
          <t>Gingoog City</t>
        </is>
      </c>
      <c r="G104" s="4" t="n">
        <v>1</v>
      </c>
      <c r="H104" s="4" t="n">
        <v>1</v>
      </c>
      <c r="I104" s="4" t="n">
        <v>12</v>
      </c>
      <c r="J104" s="4" t="inlineStr">
        <is>
          <t>4STY12CL</t>
        </is>
      </c>
      <c r="K104" s="4" t="inlineStr">
        <is>
          <t>BATCH 13 CL</t>
        </is>
      </c>
      <c r="L104" s="4" t="n">
        <v>24401857.982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/>
      <c r="AB104" s="4" t="inlineStr">
        <is>
          <t>NC 2016</t>
        </is>
      </c>
      <c r="AC104" s="4" t="n"/>
    </row>
    <row r="105">
      <c r="A105" s="4" t="inlineStr">
        <is>
          <t>TECHVOC</t>
        </is>
      </c>
      <c r="B105" s="4" t="inlineStr">
        <is>
          <t>REGION X</t>
        </is>
      </c>
      <c r="C105" s="4" t="inlineStr">
        <is>
          <t>Gingoog City</t>
        </is>
      </c>
      <c r="D105" s="4" t="n">
        <v>315504</v>
      </c>
      <c r="E105" s="4" t="inlineStr">
        <is>
          <t>Gingoog City Cnhs - Pundasan Nhs Annex</t>
        </is>
      </c>
      <c r="F105" s="4" t="inlineStr">
        <is>
          <t>Gingoog City</t>
        </is>
      </c>
      <c r="G105" s="4" t="n">
        <v>1</v>
      </c>
      <c r="H105" s="4" t="n">
        <v>1</v>
      </c>
      <c r="I105" s="4" t="n">
        <v>1</v>
      </c>
      <c r="J105" s="4" t="inlineStr">
        <is>
          <t>SHS UNIQUE WORKSHOP</t>
        </is>
      </c>
      <c r="K105" s="4" t="inlineStr">
        <is>
          <t>BATCH 12 TVL</t>
        </is>
      </c>
      <c r="L105" s="4" t="n">
        <v>2500000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>
        <is>
          <t>NC 2016</t>
        </is>
      </c>
      <c r="AC105" s="4" t="n"/>
    </row>
    <row r="106">
      <c r="A106" s="4" t="inlineStr">
        <is>
          <t>TECHVOC</t>
        </is>
      </c>
      <c r="B106" s="4" t="inlineStr">
        <is>
          <t>REGION X</t>
        </is>
      </c>
      <c r="C106" s="4" t="inlineStr">
        <is>
          <t>Gingoog City</t>
        </is>
      </c>
      <c r="D106" s="4" t="n">
        <v>304132</v>
      </c>
      <c r="E106" s="4" t="inlineStr">
        <is>
          <t>Kalipay Nhs</t>
        </is>
      </c>
      <c r="F106" s="4" t="inlineStr">
        <is>
          <t>Gingoog City</t>
        </is>
      </c>
      <c r="G106" s="4" t="n">
        <v>1</v>
      </c>
      <c r="H106" s="4" t="n">
        <v>1</v>
      </c>
      <c r="I106" s="4" t="n">
        <v>1</v>
      </c>
      <c r="J106" s="4" t="inlineStr">
        <is>
          <t>SHS UNIQUE WORKSHOP</t>
        </is>
      </c>
      <c r="K106" s="4" t="inlineStr">
        <is>
          <t>BATCH 12 TVL</t>
        </is>
      </c>
      <c r="L106" s="4" t="n">
        <v>2500000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/>
      <c r="AB106" s="4" t="inlineStr">
        <is>
          <t>NC 2016</t>
        </is>
      </c>
      <c r="AC106" s="4" t="n"/>
    </row>
    <row r="107">
      <c r="A107" s="4" t="inlineStr">
        <is>
          <t>TECHVOC</t>
        </is>
      </c>
      <c r="B107" s="4" t="inlineStr">
        <is>
          <t>REGION X</t>
        </is>
      </c>
      <c r="C107" s="4" t="inlineStr">
        <is>
          <t>Gingoog City</t>
        </is>
      </c>
      <c r="D107" s="4" t="n">
        <v>304133</v>
      </c>
      <c r="E107" s="4" t="inlineStr">
        <is>
          <t>Malibud National High School</t>
        </is>
      </c>
      <c r="F107" s="4" t="inlineStr">
        <is>
          <t>Gingoog City</t>
        </is>
      </c>
      <c r="G107" s="4" t="n">
        <v>1</v>
      </c>
      <c r="H107" s="4" t="n">
        <v>1</v>
      </c>
      <c r="I107" s="4" t="n">
        <v>1</v>
      </c>
      <c r="J107" s="4" t="inlineStr">
        <is>
          <t>SHS UNIQUE WORKSHOP</t>
        </is>
      </c>
      <c r="K107" s="4" t="inlineStr">
        <is>
          <t>BATCH 12 TVL</t>
        </is>
      </c>
      <c r="L107" s="4" t="n">
        <v>2575000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/>
      <c r="AB107" s="4" t="inlineStr">
        <is>
          <t>NC 2016</t>
        </is>
      </c>
      <c r="AC107" s="4" t="n"/>
    </row>
    <row r="108">
      <c r="A108" s="4" t="inlineStr">
        <is>
          <t>TECHVOC</t>
        </is>
      </c>
      <c r="B108" s="4" t="inlineStr">
        <is>
          <t>REGION X</t>
        </is>
      </c>
      <c r="C108" s="4" t="inlineStr">
        <is>
          <t>Gingoog City</t>
        </is>
      </c>
      <c r="D108" s="4" t="n">
        <v>304135</v>
      </c>
      <c r="E108" s="4" t="inlineStr">
        <is>
          <t>Mimbunga Nhs</t>
        </is>
      </c>
      <c r="F108" s="4" t="inlineStr">
        <is>
          <t>Gingoog City</t>
        </is>
      </c>
      <c r="G108" s="4" t="n">
        <v>1</v>
      </c>
      <c r="H108" s="4" t="n">
        <v>1</v>
      </c>
      <c r="I108" s="4" t="n">
        <v>1</v>
      </c>
      <c r="J108" s="4" t="inlineStr">
        <is>
          <t>SHS UNIQUE WORKSHOP</t>
        </is>
      </c>
      <c r="K108" s="4" t="inlineStr">
        <is>
          <t>BATCH 12 TVL</t>
        </is>
      </c>
      <c r="L108" s="4" t="n">
        <v>2500000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/>
      <c r="AB108" s="4" t="inlineStr">
        <is>
          <t>NC 2016</t>
        </is>
      </c>
      <c r="AC108" s="4" t="n"/>
    </row>
    <row r="109">
      <c r="A109" s="4" t="inlineStr">
        <is>
          <t>TECHVOC</t>
        </is>
      </c>
      <c r="B109" s="4" t="inlineStr">
        <is>
          <t>REGION X</t>
        </is>
      </c>
      <c r="C109" s="4" t="inlineStr">
        <is>
          <t>Gingoog City</t>
        </is>
      </c>
      <c r="D109" s="4" t="n">
        <v>304136</v>
      </c>
      <c r="E109" s="4" t="inlineStr">
        <is>
          <t>Odiongan Nhs</t>
        </is>
      </c>
      <c r="F109" s="4" t="inlineStr">
        <is>
          <t>Gingoog City</t>
        </is>
      </c>
      <c r="G109" s="4" t="n">
        <v>1</v>
      </c>
      <c r="H109" s="4" t="n">
        <v>1</v>
      </c>
      <c r="I109" s="4" t="n">
        <v>1</v>
      </c>
      <c r="J109" s="4" t="inlineStr">
        <is>
          <t>SHS UNIQUE WORKSHOP</t>
        </is>
      </c>
      <c r="K109" s="4" t="inlineStr">
        <is>
          <t>BATCH 12 TVL</t>
        </is>
      </c>
      <c r="L109" s="4" t="n">
        <v>2500000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>
        <is>
          <t>NC 2016</t>
        </is>
      </c>
      <c r="AC109" s="4" t="n"/>
    </row>
    <row r="110">
      <c r="A110" s="4" t="inlineStr">
        <is>
          <t>TECHVOC</t>
        </is>
      </c>
      <c r="B110" s="4" t="inlineStr">
        <is>
          <t>REGION X</t>
        </is>
      </c>
      <c r="C110" s="4" t="inlineStr">
        <is>
          <t>Gingoog City</t>
        </is>
      </c>
      <c r="D110" s="4" t="n">
        <v>315502</v>
      </c>
      <c r="E110" s="4" t="inlineStr">
        <is>
          <t>Odiongan Nhs - Talisay Nhs Annex</t>
        </is>
      </c>
      <c r="F110" s="4" t="inlineStr">
        <is>
          <t>Gingoog City</t>
        </is>
      </c>
      <c r="G110" s="4" t="n">
        <v>1</v>
      </c>
      <c r="H110" s="4" t="n">
        <v>1</v>
      </c>
      <c r="I110" s="4" t="n">
        <v>1</v>
      </c>
      <c r="J110" s="4" t="inlineStr">
        <is>
          <t>SHS UNIQUE WORKSHOP</t>
        </is>
      </c>
      <c r="K110" s="4" t="inlineStr">
        <is>
          <t>BATCH 12 TVL</t>
        </is>
      </c>
      <c r="L110" s="4" t="n">
        <v>2500000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>
        <is>
          <t>NC 2016</t>
        </is>
      </c>
      <c r="AC110" s="4" t="n"/>
    </row>
    <row r="111">
      <c r="A111" s="4" t="inlineStr">
        <is>
          <t>SHS</t>
        </is>
      </c>
      <c r="B111" s="4" t="inlineStr">
        <is>
          <t>REGION X</t>
        </is>
      </c>
      <c r="C111" s="4" t="inlineStr">
        <is>
          <t>Iligan City</t>
        </is>
      </c>
      <c r="D111" s="4" t="n">
        <v>304138</v>
      </c>
      <c r="E111" s="4" t="inlineStr">
        <is>
          <t>Acelo C. Badelles, Sr. Mnhs (Tipanoy Nhs)</t>
        </is>
      </c>
      <c r="F111" s="4" t="inlineStr">
        <is>
          <t>Iligan City</t>
        </is>
      </c>
      <c r="G111" s="4" t="n">
        <v>0</v>
      </c>
      <c r="H111" s="4" t="n">
        <v>1</v>
      </c>
      <c r="I111" s="4" t="n">
        <v>9</v>
      </c>
      <c r="J111" s="4" t="inlineStr">
        <is>
          <t>3STY9CL</t>
        </is>
      </c>
      <c r="K111" s="4" t="inlineStr">
        <is>
          <t>BATCH 9 CL</t>
        </is>
      </c>
      <c r="L111" s="4" t="n">
        <v>15518925.24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>
        <is>
          <t>P00074147MN</t>
        </is>
      </c>
      <c r="T111" s="4" t="inlineStr">
        <is>
          <t>16KF0044</t>
        </is>
      </c>
      <c r="U111" s="4" t="inlineStr"/>
      <c r="V111" s="4" t="inlineStr"/>
      <c r="W111" s="4" t="inlineStr"/>
      <c r="X111" s="4" t="inlineStr"/>
      <c r="Y111" s="4" t="inlineStr"/>
      <c r="Z111" s="4" t="inlineStr">
        <is>
          <t>LANAO BUILDER AND ENTERPRISES</t>
        </is>
      </c>
      <c r="AA111" s="4" t="inlineStr"/>
      <c r="AB111" s="4" t="inlineStr">
        <is>
          <t>NC 2016</t>
        </is>
      </c>
      <c r="AC111" s="4" t="n"/>
    </row>
    <row r="112">
      <c r="A112" s="4" t="inlineStr">
        <is>
          <t>K10</t>
        </is>
      </c>
      <c r="B112" s="4" t="inlineStr">
        <is>
          <t>REGION X</t>
        </is>
      </c>
      <c r="C112" s="4" t="inlineStr">
        <is>
          <t>Iligan City</t>
        </is>
      </c>
      <c r="D112" s="4" t="n">
        <v>128153</v>
      </c>
      <c r="E112" s="4" t="inlineStr">
        <is>
          <t>Bernardo E. Ramos Memorial School</t>
        </is>
      </c>
      <c r="F112" s="4" t="inlineStr">
        <is>
          <t>Iligan City</t>
        </is>
      </c>
      <c r="G112" s="4" t="n">
        <v>0</v>
      </c>
      <c r="H112" s="4" t="n">
        <v>1</v>
      </c>
      <c r="I112" s="4" t="n">
        <v>2</v>
      </c>
      <c r="J112" s="4" t="inlineStr">
        <is>
          <t>1STY2CL</t>
        </is>
      </c>
      <c r="K112" s="4" t="inlineStr">
        <is>
          <t>BATCH 9 CL</t>
        </is>
      </c>
      <c r="L112" s="4" t="n">
        <v>1990417.57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>
        <is>
          <t>P00074148MN</t>
        </is>
      </c>
      <c r="T112" s="4" t="inlineStr">
        <is>
          <t>16KF0019</t>
        </is>
      </c>
      <c r="U112" s="4" t="inlineStr"/>
      <c r="V112" s="4" t="inlineStr"/>
      <c r="W112" s="4" t="inlineStr"/>
      <c r="X112" s="4" t="inlineStr"/>
      <c r="Y112" s="4" t="inlineStr"/>
      <c r="Z112" s="4" t="inlineStr">
        <is>
          <t>AMSCON BUILDERS ENTERPRISES</t>
        </is>
      </c>
      <c r="AA112" s="4" t="inlineStr"/>
      <c r="AB112" s="4" t="inlineStr">
        <is>
          <t>NC 2016</t>
        </is>
      </c>
      <c r="AC112" s="4" t="n"/>
    </row>
    <row r="113">
      <c r="A113" s="4" t="inlineStr">
        <is>
          <t>K10</t>
        </is>
      </c>
      <c r="B113" s="4" t="inlineStr">
        <is>
          <t>REGION X</t>
        </is>
      </c>
      <c r="C113" s="4" t="inlineStr">
        <is>
          <t>Iligan City</t>
        </is>
      </c>
      <c r="D113" s="4" t="n">
        <v>203003</v>
      </c>
      <c r="E113" s="4" t="inlineStr">
        <is>
          <t>Binasan Es</t>
        </is>
      </c>
      <c r="F113" s="4" t="inlineStr">
        <is>
          <t>Iligan City</t>
        </is>
      </c>
      <c r="G113" s="4" t="n">
        <v>0</v>
      </c>
      <c r="H113" s="4" t="n">
        <v>1</v>
      </c>
      <c r="I113" s="4" t="n">
        <v>3</v>
      </c>
      <c r="J113" s="4" t="inlineStr">
        <is>
          <t>1STY3CL</t>
        </is>
      </c>
      <c r="K113" s="4" t="inlineStr">
        <is>
          <t>BATCH 9 CL</t>
        </is>
      </c>
      <c r="L113" s="4" t="n">
        <v>3015174.43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>
        <is>
          <t>P00074149MN</t>
        </is>
      </c>
      <c r="T113" s="4" t="inlineStr">
        <is>
          <t>16KF0023</t>
        </is>
      </c>
      <c r="U113" s="4" t="inlineStr"/>
      <c r="V113" s="4" t="inlineStr"/>
      <c r="W113" s="4" t="inlineStr"/>
      <c r="X113" s="4" t="inlineStr"/>
      <c r="Y113" s="4" t="inlineStr"/>
      <c r="Z113" s="4" t="inlineStr">
        <is>
          <t>D.O.T CONSTRUCTION</t>
        </is>
      </c>
      <c r="AA113" s="4" t="inlineStr"/>
      <c r="AB113" s="4" t="inlineStr">
        <is>
          <t>NC 2016</t>
        </is>
      </c>
      <c r="AC113" s="4" t="n"/>
    </row>
    <row r="114">
      <c r="A114" s="4" t="inlineStr">
        <is>
          <t>SHS</t>
        </is>
      </c>
      <c r="B114" s="4" t="inlineStr">
        <is>
          <t>REGION X</t>
        </is>
      </c>
      <c r="C114" s="4" t="inlineStr">
        <is>
          <t>Iligan City</t>
        </is>
      </c>
      <c r="D114" s="4" t="n">
        <v>304140</v>
      </c>
      <c r="E114" s="4" t="inlineStr">
        <is>
          <t>Bunawan Agri. Hs</t>
        </is>
      </c>
      <c r="F114" s="4" t="inlineStr">
        <is>
          <t>Iligan City</t>
        </is>
      </c>
      <c r="G114" s="4" t="n">
        <v>0</v>
      </c>
      <c r="H114" s="4" t="n">
        <v>1</v>
      </c>
      <c r="I114" s="4" t="n">
        <v>8</v>
      </c>
      <c r="J114" s="4" t="inlineStr">
        <is>
          <t>2STY8CL</t>
        </is>
      </c>
      <c r="K114" s="4" t="inlineStr">
        <is>
          <t>BATCH 9 CL</t>
        </is>
      </c>
      <c r="L114" s="4" t="n">
        <v>11691139.03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>
        <is>
          <t>P00074150MN</t>
        </is>
      </c>
      <c r="T114" s="4" t="inlineStr">
        <is>
          <t>16KF0026</t>
        </is>
      </c>
      <c r="U114" s="4" t="inlineStr"/>
      <c r="V114" s="4" t="inlineStr"/>
      <c r="W114" s="4" t="inlineStr"/>
      <c r="X114" s="4" t="inlineStr"/>
      <c r="Y114" s="4" t="inlineStr"/>
      <c r="Z114" s="4" t="inlineStr">
        <is>
          <t>AHMADI BUILDERS</t>
        </is>
      </c>
      <c r="AA114" s="4" t="inlineStr"/>
      <c r="AB114" s="4" t="inlineStr">
        <is>
          <t>NC 2016</t>
        </is>
      </c>
      <c r="AC114" s="4" t="n"/>
    </row>
    <row r="115">
      <c r="A115" s="4" t="inlineStr">
        <is>
          <t>K10</t>
        </is>
      </c>
      <c r="B115" s="4" t="inlineStr">
        <is>
          <t>REGION X</t>
        </is>
      </c>
      <c r="C115" s="4" t="inlineStr">
        <is>
          <t>Iligan City</t>
        </is>
      </c>
      <c r="D115" s="4" t="n">
        <v>128119</v>
      </c>
      <c r="E115" s="4" t="inlineStr">
        <is>
          <t>Caribao Es</t>
        </is>
      </c>
      <c r="F115" s="4" t="inlineStr">
        <is>
          <t>Iligan City</t>
        </is>
      </c>
      <c r="G115" s="4" t="n">
        <v>0</v>
      </c>
      <c r="H115" s="4" t="n">
        <v>1</v>
      </c>
      <c r="I115" s="4" t="n">
        <v>2</v>
      </c>
      <c r="J115" s="4" t="inlineStr">
        <is>
          <t>1STY2CL</t>
        </is>
      </c>
      <c r="K115" s="4" t="inlineStr">
        <is>
          <t>BATCH 9 CL</t>
        </is>
      </c>
      <c r="L115" s="4" t="n">
        <v>2167459.327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>
        <is>
          <t>P00074151MN</t>
        </is>
      </c>
      <c r="T115" s="4" t="inlineStr">
        <is>
          <t>16KF0030</t>
        </is>
      </c>
      <c r="U115" s="4" t="inlineStr"/>
      <c r="V115" s="4" t="inlineStr"/>
      <c r="W115" s="4" t="inlineStr"/>
      <c r="X115" s="4" t="inlineStr"/>
      <c r="Y115" s="4" t="inlineStr"/>
      <c r="Z115" s="4" t="inlineStr">
        <is>
          <t>D.O.T CONSTRUCTION</t>
        </is>
      </c>
      <c r="AA115" s="4" t="inlineStr"/>
      <c r="AB115" s="4" t="inlineStr">
        <is>
          <t>NC 2016</t>
        </is>
      </c>
      <c r="AC115" s="4" t="n"/>
    </row>
    <row r="116">
      <c r="A116" s="4" t="inlineStr">
        <is>
          <t>K10</t>
        </is>
      </c>
      <c r="B116" s="4" t="inlineStr">
        <is>
          <t>REGION X</t>
        </is>
      </c>
      <c r="C116" s="4" t="inlineStr">
        <is>
          <t>Iligan City</t>
        </is>
      </c>
      <c r="D116" s="4" t="n">
        <v>128098</v>
      </c>
      <c r="E116" s="4" t="inlineStr">
        <is>
          <t>Dalamas Es</t>
        </is>
      </c>
      <c r="F116" s="4" t="inlineStr">
        <is>
          <t>Iligan City</t>
        </is>
      </c>
      <c r="G116" s="4" t="n">
        <v>0</v>
      </c>
      <c r="H116" s="4" t="n">
        <v>1</v>
      </c>
      <c r="I116" s="4" t="n">
        <v>4</v>
      </c>
      <c r="J116" s="4" t="inlineStr">
        <is>
          <t>2STY4CL</t>
        </is>
      </c>
      <c r="K116" s="4" t="inlineStr">
        <is>
          <t>BATCH 9 CL</t>
        </is>
      </c>
      <c r="L116" s="4" t="n">
        <v>6521031.01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>
        <is>
          <t>P00074152MN</t>
        </is>
      </c>
      <c r="T116" s="4" t="inlineStr">
        <is>
          <t>16KF0031</t>
        </is>
      </c>
      <c r="U116" s="4" t="inlineStr"/>
      <c r="V116" s="4" t="inlineStr"/>
      <c r="W116" s="4" t="inlineStr"/>
      <c r="X116" s="4" t="inlineStr"/>
      <c r="Y116" s="4" t="inlineStr"/>
      <c r="Z116" s="4" t="inlineStr">
        <is>
          <t>D.O.T CONSTRUCTION</t>
        </is>
      </c>
      <c r="AA116" s="4" t="inlineStr"/>
      <c r="AB116" s="4" t="inlineStr">
        <is>
          <t>NC 2016</t>
        </is>
      </c>
      <c r="AC116" s="4" t="n"/>
    </row>
    <row r="117">
      <c r="A117" s="4" t="inlineStr">
        <is>
          <t>K10</t>
        </is>
      </c>
      <c r="B117" s="4" t="inlineStr">
        <is>
          <t>REGION X</t>
        </is>
      </c>
      <c r="C117" s="4" t="inlineStr">
        <is>
          <t>Iligan City</t>
        </is>
      </c>
      <c r="D117" s="4" t="n">
        <v>304143</v>
      </c>
      <c r="E117" s="4" t="inlineStr">
        <is>
          <t>Dalipuga National High School</t>
        </is>
      </c>
      <c r="F117" s="4" t="inlineStr">
        <is>
          <t>Iligan City</t>
        </is>
      </c>
      <c r="G117" s="4" t="n">
        <v>0</v>
      </c>
      <c r="H117" s="4" t="n">
        <v>1</v>
      </c>
      <c r="I117" s="4" t="n">
        <v>8</v>
      </c>
      <c r="J117" s="4" t="inlineStr">
        <is>
          <t>2STY8CL</t>
        </is>
      </c>
      <c r="K117" s="4" t="inlineStr">
        <is>
          <t>BATCH 9 CL</t>
        </is>
      </c>
      <c r="L117" s="4" t="n">
        <v>11371139.03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>
        <is>
          <t>P00074153MN</t>
        </is>
      </c>
      <c r="T117" s="4" t="inlineStr">
        <is>
          <t>16KF0040</t>
        </is>
      </c>
      <c r="U117" s="4" t="inlineStr"/>
      <c r="V117" s="4" t="inlineStr"/>
      <c r="W117" s="4" t="inlineStr"/>
      <c r="X117" s="4" t="inlineStr"/>
      <c r="Y117" s="4" t="inlineStr"/>
      <c r="Z117" s="4" t="inlineStr">
        <is>
          <t>AHMADI BUILDERS</t>
        </is>
      </c>
      <c r="AA117" s="4" t="inlineStr"/>
      <c r="AB117" s="4" t="inlineStr">
        <is>
          <t>NC 2016</t>
        </is>
      </c>
      <c r="AC117" s="4" t="n"/>
    </row>
    <row r="118">
      <c r="A118" s="4" t="inlineStr">
        <is>
          <t>TECHVOC</t>
        </is>
      </c>
      <c r="B118" s="4" t="inlineStr">
        <is>
          <t>REGION X</t>
        </is>
      </c>
      <c r="C118" s="4" t="inlineStr">
        <is>
          <t>Iligan City</t>
        </is>
      </c>
      <c r="D118" s="4" t="n">
        <v>304143</v>
      </c>
      <c r="E118" s="4" t="inlineStr">
        <is>
          <t>Dalipuga National High School</t>
        </is>
      </c>
      <c r="F118" s="4" t="inlineStr">
        <is>
          <t>Iligan City</t>
        </is>
      </c>
      <c r="G118" s="4" t="n">
        <v>0</v>
      </c>
      <c r="H118" s="4" t="n">
        <v>1</v>
      </c>
      <c r="I118" s="4" t="n">
        <v>2</v>
      </c>
      <c r="J118" s="4" t="inlineStr">
        <is>
          <t>SHS UNIQUE WORKSHOP</t>
        </is>
      </c>
      <c r="K118" s="4" t="inlineStr">
        <is>
          <t>BATCH 10 TVL</t>
        </is>
      </c>
      <c r="L118" s="4" t="n">
        <v>5040000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>
        <is>
          <t>P00074598MN</t>
        </is>
      </c>
      <c r="T118" s="4" t="inlineStr">
        <is>
          <t>16KF0033</t>
        </is>
      </c>
      <c r="U118" s="4" t="inlineStr"/>
      <c r="V118" s="4" t="inlineStr"/>
      <c r="W118" s="4" t="inlineStr"/>
      <c r="X118" s="4" t="inlineStr"/>
      <c r="Y118" s="4" t="inlineStr"/>
      <c r="Z118" s="4" t="inlineStr">
        <is>
          <t>AHM BUILDERS</t>
        </is>
      </c>
      <c r="AA118" s="4" t="inlineStr"/>
      <c r="AB118" s="4" t="inlineStr">
        <is>
          <t>NC 2016</t>
        </is>
      </c>
      <c r="AC118" s="4" t="n"/>
    </row>
    <row r="119">
      <c r="A119" s="4" t="inlineStr">
        <is>
          <t>SHS</t>
        </is>
      </c>
      <c r="B119" s="4" t="inlineStr">
        <is>
          <t>REGION X</t>
        </is>
      </c>
      <c r="C119" s="4" t="inlineStr">
        <is>
          <t>Iligan City</t>
        </is>
      </c>
      <c r="D119" s="4" t="n">
        <v>304144</v>
      </c>
      <c r="E119" s="4" t="inlineStr">
        <is>
          <t>Dalipuga Nhs - Hindang Nhs Annex</t>
        </is>
      </c>
      <c r="F119" s="4" t="inlineStr">
        <is>
          <t>Iligan City</t>
        </is>
      </c>
      <c r="G119" s="4" t="n">
        <v>0</v>
      </c>
      <c r="H119" s="4" t="n">
        <v>1</v>
      </c>
      <c r="I119" s="4" t="n">
        <v>4</v>
      </c>
      <c r="J119" s="4" t="inlineStr">
        <is>
          <t>1STY2CL</t>
        </is>
      </c>
      <c r="K119" s="4" t="inlineStr">
        <is>
          <t>BATCH 9 CL</t>
        </is>
      </c>
      <c r="L119" s="4" t="n">
        <v>4020835.14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>
        <is>
          <t>P00074154MN</t>
        </is>
      </c>
      <c r="T119" s="4" t="inlineStr">
        <is>
          <t>16KF0028</t>
        </is>
      </c>
      <c r="U119" s="4" t="inlineStr"/>
      <c r="V119" s="4" t="inlineStr"/>
      <c r="W119" s="4" t="inlineStr"/>
      <c r="X119" s="4" t="inlineStr"/>
      <c r="Y119" s="4" t="inlineStr"/>
      <c r="Z119" s="4" t="inlineStr">
        <is>
          <t>MARKBUILT ENTERPRISES</t>
        </is>
      </c>
      <c r="AA119" s="4" t="inlineStr"/>
      <c r="AB119" s="4" t="inlineStr">
        <is>
          <t>NC 2016</t>
        </is>
      </c>
      <c r="AC119" s="4" t="n"/>
    </row>
    <row r="120">
      <c r="A120" s="4" t="inlineStr">
        <is>
          <t>TECHVOC</t>
        </is>
      </c>
      <c r="B120" s="4" t="inlineStr">
        <is>
          <t>REGION X</t>
        </is>
      </c>
      <c r="C120" s="4" t="inlineStr">
        <is>
          <t>Iligan City</t>
        </is>
      </c>
      <c r="D120" s="4" t="n">
        <v>304144</v>
      </c>
      <c r="E120" s="4" t="inlineStr">
        <is>
          <t>Dalipuga Nhs - Hindang Nhs Annex</t>
        </is>
      </c>
      <c r="F120" s="4" t="inlineStr">
        <is>
          <t>Iligan City</t>
        </is>
      </c>
      <c r="G120" s="4" t="n">
        <v>0</v>
      </c>
      <c r="H120" s="4" t="n">
        <v>1</v>
      </c>
      <c r="I120" s="4" t="n">
        <v>1</v>
      </c>
      <c r="J120" s="4" t="inlineStr">
        <is>
          <t>SHS UNIQUE WORKSHOP</t>
        </is>
      </c>
      <c r="K120" s="4" t="inlineStr">
        <is>
          <t>BATCH 10 TVL</t>
        </is>
      </c>
      <c r="L120" s="4" t="n">
        <v>2520000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>
        <is>
          <t>P00074597MN</t>
        </is>
      </c>
      <c r="T120" s="4" t="inlineStr">
        <is>
          <t>16KF0037</t>
        </is>
      </c>
      <c r="U120" s="4" t="inlineStr"/>
      <c r="V120" s="4" t="inlineStr"/>
      <c r="W120" s="4" t="inlineStr"/>
      <c r="X120" s="4" t="inlineStr"/>
      <c r="Y120" s="4" t="inlineStr"/>
      <c r="Z120" s="4" t="inlineStr">
        <is>
          <t>MARKBUILT ENTERPRISES</t>
        </is>
      </c>
      <c r="AA120" s="4" t="inlineStr"/>
      <c r="AB120" s="4" t="inlineStr">
        <is>
          <t>NC 2016</t>
        </is>
      </c>
      <c r="AC120" s="4" t="n"/>
    </row>
    <row r="121">
      <c r="A121" s="4" t="inlineStr">
        <is>
          <t>SHS</t>
        </is>
      </c>
      <c r="B121" s="4" t="inlineStr">
        <is>
          <t>REGION X</t>
        </is>
      </c>
      <c r="C121" s="4" t="inlineStr">
        <is>
          <t>Iligan City</t>
        </is>
      </c>
      <c r="D121" s="4" t="n">
        <v>304154</v>
      </c>
      <c r="E121" s="4" t="inlineStr">
        <is>
          <t>Esperidion F. Encabo I Mhs (Pugaan Nhs)</t>
        </is>
      </c>
      <c r="F121" s="4" t="inlineStr">
        <is>
          <t>Iligan City</t>
        </is>
      </c>
      <c r="G121" s="4" t="n">
        <v>0</v>
      </c>
      <c r="H121" s="4" t="n">
        <v>1</v>
      </c>
      <c r="I121" s="4" t="n">
        <v>9</v>
      </c>
      <c r="J121" s="4" t="inlineStr">
        <is>
          <t>3STY9CL</t>
        </is>
      </c>
      <c r="K121" s="4" t="inlineStr">
        <is>
          <t>BATCH 9 CL</t>
        </is>
      </c>
      <c r="L121" s="4" t="n">
        <v>15518925.24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>
        <is>
          <t>P00074155MN</t>
        </is>
      </c>
      <c r="T121" s="4" t="inlineStr">
        <is>
          <t>16KF0046</t>
        </is>
      </c>
      <c r="U121" s="4" t="inlineStr"/>
      <c r="V121" s="4" t="inlineStr"/>
      <c r="W121" s="4" t="inlineStr"/>
      <c r="X121" s="4" t="inlineStr"/>
      <c r="Y121" s="4" t="inlineStr"/>
      <c r="Z121" s="4" t="inlineStr">
        <is>
          <t>D.C.M CONSTRUCTION</t>
        </is>
      </c>
      <c r="AA121" s="4" t="inlineStr"/>
      <c r="AB121" s="4" t="inlineStr">
        <is>
          <t>NC 2016</t>
        </is>
      </c>
      <c r="AC121" s="4" t="n"/>
    </row>
    <row r="122">
      <c r="A122" s="4" t="inlineStr">
        <is>
          <t>SHS</t>
        </is>
      </c>
      <c r="B122" s="4" t="inlineStr">
        <is>
          <t>REGION X</t>
        </is>
      </c>
      <c r="C122" s="4" t="inlineStr">
        <is>
          <t>Iligan City</t>
        </is>
      </c>
      <c r="D122" s="4" t="n">
        <v>315608</v>
      </c>
      <c r="E122" s="4" t="inlineStr">
        <is>
          <t>Francisco Laya Memorial Integrated School</t>
        </is>
      </c>
      <c r="F122" s="4" t="inlineStr">
        <is>
          <t>Iligan City</t>
        </is>
      </c>
      <c r="G122" s="4" t="n">
        <v>0</v>
      </c>
      <c r="H122" s="4" t="n">
        <v>1</v>
      </c>
      <c r="I122" s="4" t="n">
        <v>6</v>
      </c>
      <c r="J122" s="4" t="inlineStr">
        <is>
          <t>2STY6CL</t>
        </is>
      </c>
      <c r="K122" s="4" t="inlineStr">
        <is>
          <t>BATCH 9 CL</t>
        </is>
      </c>
      <c r="L122" s="4" t="n">
        <v>8375614.7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>
        <is>
          <t>P00074156MN</t>
        </is>
      </c>
      <c r="T122" s="4" t="inlineStr">
        <is>
          <t>16KF0016</t>
        </is>
      </c>
      <c r="U122" s="4" t="inlineStr"/>
      <c r="V122" s="4" t="inlineStr"/>
      <c r="W122" s="4" t="inlineStr"/>
      <c r="X122" s="4" t="inlineStr"/>
      <c r="Y122" s="4" t="inlineStr"/>
      <c r="Z122" s="4" t="inlineStr">
        <is>
          <t>DCM ENTERPRISES</t>
        </is>
      </c>
      <c r="AA122" s="4" t="inlineStr"/>
      <c r="AB122" s="4" t="inlineStr">
        <is>
          <t>NC 2016</t>
        </is>
      </c>
      <c r="AC122" s="4" t="n"/>
    </row>
    <row r="123">
      <c r="A123" s="4" t="inlineStr">
        <is>
          <t>TECHVOC</t>
        </is>
      </c>
      <c r="B123" s="4" t="inlineStr">
        <is>
          <t>REGION X</t>
        </is>
      </c>
      <c r="C123" s="4" t="inlineStr">
        <is>
          <t>Iligan City</t>
        </is>
      </c>
      <c r="D123" s="4" t="n">
        <v>315608</v>
      </c>
      <c r="E123" s="4" t="inlineStr">
        <is>
          <t>Francisco Laya Memorial Integrated School</t>
        </is>
      </c>
      <c r="F123" s="4" t="inlineStr">
        <is>
          <t>Iligan City</t>
        </is>
      </c>
      <c r="G123" s="4" t="n">
        <v>0</v>
      </c>
      <c r="H123" s="4" t="n">
        <v>1</v>
      </c>
      <c r="I123" s="4" t="n">
        <v>2</v>
      </c>
      <c r="J123" s="4" t="inlineStr">
        <is>
          <t>SHS UNIQUE WORKSHOP</t>
        </is>
      </c>
      <c r="K123" s="4" t="inlineStr">
        <is>
          <t>BATCH 10 TVL</t>
        </is>
      </c>
      <c r="L123" s="4" t="n">
        <v>5040000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>
        <is>
          <t>P00074599MN</t>
        </is>
      </c>
      <c r="T123" s="4" t="inlineStr">
        <is>
          <t>16KF0034</t>
        </is>
      </c>
      <c r="U123" s="4" t="inlineStr"/>
      <c r="V123" s="4" t="inlineStr"/>
      <c r="W123" s="4" t="inlineStr"/>
      <c r="X123" s="4" t="inlineStr"/>
      <c r="Y123" s="4" t="inlineStr"/>
      <c r="Z123" s="4" t="inlineStr">
        <is>
          <t>SALMAN CONSTRUCTION DEVELOPMENT</t>
        </is>
      </c>
      <c r="AA123" s="4" t="inlineStr"/>
      <c r="AB123" s="4" t="inlineStr">
        <is>
          <t>NC 2016</t>
        </is>
      </c>
      <c r="AC123" s="4" t="n"/>
    </row>
    <row r="124">
      <c r="A124" s="4" t="inlineStr">
        <is>
          <t>K10</t>
        </is>
      </c>
      <c r="B124" s="4" t="inlineStr">
        <is>
          <t>REGION X</t>
        </is>
      </c>
      <c r="C124" s="4" t="inlineStr">
        <is>
          <t>Iligan City</t>
        </is>
      </c>
      <c r="D124" s="4" t="n">
        <v>304149</v>
      </c>
      <c r="E124" s="4" t="inlineStr">
        <is>
          <t>Iligan City East High School - Hinaplanon Annex</t>
        </is>
      </c>
      <c r="F124" s="4" t="inlineStr">
        <is>
          <t>Iligan City</t>
        </is>
      </c>
      <c r="G124" s="4" t="n">
        <v>0</v>
      </c>
      <c r="H124" s="4" t="n">
        <v>1</v>
      </c>
      <c r="I124" s="4" t="n">
        <v>9</v>
      </c>
      <c r="J124" s="4" t="inlineStr">
        <is>
          <t>3STY9CL</t>
        </is>
      </c>
      <c r="K124" s="4" t="inlineStr">
        <is>
          <t>BATCH 9 CL</t>
        </is>
      </c>
      <c r="L124" s="4" t="n">
        <v>15498925.24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>
        <is>
          <t>P00074157MN</t>
        </is>
      </c>
      <c r="T124" s="4" t="inlineStr">
        <is>
          <t>16KF0045</t>
        </is>
      </c>
      <c r="U124" s="4" t="inlineStr"/>
      <c r="V124" s="4" t="inlineStr"/>
      <c r="W124" s="4" t="inlineStr"/>
      <c r="X124" s="4" t="inlineStr"/>
      <c r="Y124" s="4" t="inlineStr"/>
      <c r="Z124" s="4" t="inlineStr">
        <is>
          <t>AL-FAHDEL CONST. AND ENGINEERING</t>
        </is>
      </c>
      <c r="AA124" s="4" t="inlineStr"/>
      <c r="AB124" s="4" t="inlineStr">
        <is>
          <t>NC 2016</t>
        </is>
      </c>
      <c r="AC124" s="4" t="n"/>
    </row>
    <row r="125">
      <c r="A125" s="4" t="inlineStr">
        <is>
          <t>TECHVOC</t>
        </is>
      </c>
      <c r="B125" s="4" t="inlineStr">
        <is>
          <t>REGION X</t>
        </is>
      </c>
      <c r="C125" s="4" t="inlineStr">
        <is>
          <t>Iligan City</t>
        </is>
      </c>
      <c r="D125" s="4" t="n">
        <v>304149</v>
      </c>
      <c r="E125" s="4" t="inlineStr">
        <is>
          <t>Iligan City East High School - Hinaplanon Annex</t>
        </is>
      </c>
      <c r="F125" s="4" t="inlineStr">
        <is>
          <t>Iligan City</t>
        </is>
      </c>
      <c r="G125" s="4" t="n">
        <v>0</v>
      </c>
      <c r="H125" s="4" t="n">
        <v>1</v>
      </c>
      <c r="I125" s="4" t="n">
        <v>2</v>
      </c>
      <c r="J125" s="4" t="inlineStr">
        <is>
          <t>SHS UNIQUE WORKSHOP</t>
        </is>
      </c>
      <c r="K125" s="4" t="inlineStr">
        <is>
          <t>BATCH 10 TVL</t>
        </is>
      </c>
      <c r="L125" s="4" t="n">
        <v>5040000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>
        <is>
          <t>P00074600MN</t>
        </is>
      </c>
      <c r="T125" s="4" t="inlineStr">
        <is>
          <t>16KF0032</t>
        </is>
      </c>
      <c r="U125" s="4" t="inlineStr"/>
      <c r="V125" s="4" t="inlineStr"/>
      <c r="W125" s="4" t="inlineStr"/>
      <c r="X125" s="4" t="inlineStr"/>
      <c r="Y125" s="4" t="inlineStr"/>
      <c r="Z125" s="4" t="inlineStr">
        <is>
          <t>MARKBUILT ENTERPRISES</t>
        </is>
      </c>
      <c r="AA125" s="4" t="inlineStr"/>
      <c r="AB125" s="4" t="inlineStr">
        <is>
          <t>NC 2016</t>
        </is>
      </c>
      <c r="AC125" s="4" t="n"/>
    </row>
    <row r="126">
      <c r="A126" s="4" t="inlineStr">
        <is>
          <t>SHS</t>
        </is>
      </c>
      <c r="B126" s="4" t="inlineStr">
        <is>
          <t>REGION X</t>
        </is>
      </c>
      <c r="C126" s="4" t="inlineStr">
        <is>
          <t>Iligan City</t>
        </is>
      </c>
      <c r="D126" s="4" t="n">
        <v>304147</v>
      </c>
      <c r="E126" s="4" t="inlineStr">
        <is>
          <t>Iligan City East Hs - Kiwalan Annex</t>
        </is>
      </c>
      <c r="F126" s="4" t="inlineStr">
        <is>
          <t>Iligan City</t>
        </is>
      </c>
      <c r="G126" s="4" t="n">
        <v>0</v>
      </c>
      <c r="H126" s="4" t="n">
        <v>1</v>
      </c>
      <c r="I126" s="4" t="n">
        <v>9</v>
      </c>
      <c r="J126" s="4" t="inlineStr">
        <is>
          <t>3STY9CL</t>
        </is>
      </c>
      <c r="K126" s="4" t="inlineStr">
        <is>
          <t>BATCH 9 CL</t>
        </is>
      </c>
      <c r="L126" s="4" t="n">
        <v>15508925.24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>
        <is>
          <t>P00074158MN</t>
        </is>
      </c>
      <c r="T126" s="4" t="inlineStr">
        <is>
          <t>16KF0043</t>
        </is>
      </c>
      <c r="U126" s="4" t="inlineStr"/>
      <c r="V126" s="4" t="inlineStr"/>
      <c r="W126" s="4" t="inlineStr"/>
      <c r="X126" s="4" t="inlineStr"/>
      <c r="Y126" s="4" t="inlineStr"/>
      <c r="Z126" s="4" t="inlineStr">
        <is>
          <t>AL-FAHDEL CONST. AND ENGINEERING</t>
        </is>
      </c>
      <c r="AA126" s="4" t="inlineStr"/>
      <c r="AB126" s="4" t="inlineStr">
        <is>
          <t>NC 2016</t>
        </is>
      </c>
      <c r="AC126" s="4" t="n"/>
    </row>
    <row r="127">
      <c r="A127" s="4" t="inlineStr">
        <is>
          <t>TECHVOC</t>
        </is>
      </c>
      <c r="B127" s="4" t="inlineStr">
        <is>
          <t>REGION X</t>
        </is>
      </c>
      <c r="C127" s="4" t="inlineStr">
        <is>
          <t>Iligan City</t>
        </is>
      </c>
      <c r="D127" s="4" t="n">
        <v>304147</v>
      </c>
      <c r="E127" s="4" t="inlineStr">
        <is>
          <t>Iligan City East Hs - Kiwalan Annex</t>
        </is>
      </c>
      <c r="F127" s="4" t="inlineStr">
        <is>
          <t>Iligan City</t>
        </is>
      </c>
      <c r="G127" s="4" t="n">
        <v>0</v>
      </c>
      <c r="H127" s="4" t="n">
        <v>1</v>
      </c>
      <c r="I127" s="4" t="n">
        <v>1</v>
      </c>
      <c r="J127" s="4" t="inlineStr">
        <is>
          <t>SHS UNIQUE WORKSHOP</t>
        </is>
      </c>
      <c r="K127" s="4" t="inlineStr">
        <is>
          <t>BATCH 10 TVL</t>
        </is>
      </c>
      <c r="L127" s="4" t="n">
        <v>2520000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>
        <is>
          <t>P00074601MN</t>
        </is>
      </c>
      <c r="T127" s="4" t="inlineStr">
        <is>
          <t>16KF0042</t>
        </is>
      </c>
      <c r="U127" s="4" t="inlineStr"/>
      <c r="V127" s="4" t="inlineStr"/>
      <c r="W127" s="4" t="inlineStr"/>
      <c r="X127" s="4" t="inlineStr"/>
      <c r="Y127" s="4" t="inlineStr"/>
      <c r="Z127" s="4" t="inlineStr">
        <is>
          <t>NDP CONSTRUCTION DEVELOPMENT</t>
        </is>
      </c>
      <c r="AA127" s="4" t="inlineStr"/>
      <c r="AB127" s="4" t="inlineStr">
        <is>
          <t>NC 2016</t>
        </is>
      </c>
      <c r="AC127" s="4" t="n"/>
    </row>
    <row r="128">
      <c r="A128" s="4" t="inlineStr">
        <is>
          <t>TECHVOC</t>
        </is>
      </c>
      <c r="B128" s="4" t="inlineStr">
        <is>
          <t>REGION X</t>
        </is>
      </c>
      <c r="C128" s="4" t="inlineStr">
        <is>
          <t>Iligan City</t>
        </is>
      </c>
      <c r="D128" s="4" t="n">
        <v>304148</v>
      </c>
      <c r="E128" s="4" t="inlineStr">
        <is>
          <t>Iligan City East Hs - Santiago Hs Annex</t>
        </is>
      </c>
      <c r="F128" s="4" t="inlineStr">
        <is>
          <t>Iligan City</t>
        </is>
      </c>
      <c r="G128" s="4" t="n">
        <v>0</v>
      </c>
      <c r="H128" s="4" t="n">
        <v>1</v>
      </c>
      <c r="I128" s="4" t="n">
        <v>1</v>
      </c>
      <c r="J128" s="4" t="inlineStr">
        <is>
          <t>SHS UNIQUE WORKSHOP</t>
        </is>
      </c>
      <c r="K128" s="4" t="inlineStr">
        <is>
          <t>BATCH 12 TVL</t>
        </is>
      </c>
      <c r="L128" s="4" t="n">
        <v>2500000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>
        <is>
          <t>P00075262MN</t>
        </is>
      </c>
      <c r="T128" s="4" t="inlineStr">
        <is>
          <t>16KF0059</t>
        </is>
      </c>
      <c r="U128" s="4" t="inlineStr"/>
      <c r="V128" s="4" t="inlineStr"/>
      <c r="W128" s="4" t="inlineStr"/>
      <c r="X128" s="4" t="inlineStr"/>
      <c r="Y128" s="4" t="inlineStr"/>
      <c r="Z128" s="4" t="inlineStr">
        <is>
          <t>GLOBAL TECH DESIGN BUILDERS INC.</t>
        </is>
      </c>
      <c r="AA128" s="4" t="inlineStr"/>
      <c r="AB128" s="4" t="inlineStr">
        <is>
          <t>NC 2016</t>
        </is>
      </c>
      <c r="AC128" s="4" t="n"/>
    </row>
    <row r="129">
      <c r="A129" s="4" t="inlineStr">
        <is>
          <t>SHS</t>
        </is>
      </c>
      <c r="B129" s="4" t="inlineStr">
        <is>
          <t>REGION X</t>
        </is>
      </c>
      <c r="C129" s="4" t="inlineStr">
        <is>
          <t>Iligan City</t>
        </is>
      </c>
      <c r="D129" s="4" t="n">
        <v>304148</v>
      </c>
      <c r="E129" s="4" t="inlineStr">
        <is>
          <t>Iligan City East Hs - Santiago Hs Annex</t>
        </is>
      </c>
      <c r="F129" s="4" t="inlineStr">
        <is>
          <t>Iligan City</t>
        </is>
      </c>
      <c r="G129" s="4" t="n">
        <v>0</v>
      </c>
      <c r="H129" s="4" t="n">
        <v>1</v>
      </c>
      <c r="I129" s="4" t="n">
        <v>4</v>
      </c>
      <c r="J129" s="4" t="inlineStr">
        <is>
          <t>2STY4CL</t>
        </is>
      </c>
      <c r="K129" s="4" t="inlineStr">
        <is>
          <t>BATCH 13 CL</t>
        </is>
      </c>
      <c r="L129" s="4" t="n">
        <v>6451031.01</v>
      </c>
      <c r="M129" s="4" t="inlineStr"/>
      <c r="N129" s="4" t="inlineStr"/>
      <c r="O129" s="4" t="inlineStr">
        <is>
          <t>Reverted</t>
        </is>
      </c>
      <c r="P129" s="4" t="n">
        <v>0</v>
      </c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/>
      <c r="AB129" s="4" t="inlineStr">
        <is>
          <t>NC 2016</t>
        </is>
      </c>
      <c r="AC129" s="4" t="n"/>
    </row>
    <row r="130">
      <c r="A130" s="4" t="inlineStr">
        <is>
          <t>K10</t>
        </is>
      </c>
      <c r="B130" s="4" t="inlineStr">
        <is>
          <t>REGION X</t>
        </is>
      </c>
      <c r="C130" s="4" t="inlineStr">
        <is>
          <t>Iligan City</t>
        </is>
      </c>
      <c r="D130" s="4" t="n">
        <v>304146</v>
      </c>
      <c r="E130" s="4" t="inlineStr">
        <is>
          <t>Iligan City East National Hs (Sta. Filomena)</t>
        </is>
      </c>
      <c r="F130" s="4" t="inlineStr">
        <is>
          <t>Iligan City</t>
        </is>
      </c>
      <c r="G130" s="4" t="n">
        <v>0</v>
      </c>
      <c r="H130" s="4" t="n">
        <v>1</v>
      </c>
      <c r="I130" s="4" t="n">
        <v>20</v>
      </c>
      <c r="J130" s="4" t="inlineStr">
        <is>
          <t>4STY20CL</t>
        </is>
      </c>
      <c r="K130" s="4" t="inlineStr">
        <is>
          <t>BATCH 1 CL</t>
        </is>
      </c>
      <c r="L130" s="4" t="n">
        <v>34337130.83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>
        <is>
          <t>P00070129MN</t>
        </is>
      </c>
      <c r="T130" s="4" t="inlineStr">
        <is>
          <t>16KF0006</t>
        </is>
      </c>
      <c r="U130" s="4" t="inlineStr"/>
      <c r="V130" s="4" t="inlineStr"/>
      <c r="W130" s="4" t="inlineStr"/>
      <c r="X130" s="4" t="inlineStr"/>
      <c r="Y130" s="4" t="inlineStr"/>
      <c r="Z130" s="4" t="inlineStr">
        <is>
          <t>D.C.M CONSTRUCTION</t>
        </is>
      </c>
      <c r="AA130" s="4" t="inlineStr"/>
      <c r="AB130" s="4" t="inlineStr">
        <is>
          <t>NC 2016</t>
        </is>
      </c>
      <c r="AC130" s="4" t="n"/>
    </row>
    <row r="131">
      <c r="A131" s="4" t="inlineStr">
        <is>
          <t>TECHVOC</t>
        </is>
      </c>
      <c r="B131" s="4" t="inlineStr">
        <is>
          <t>REGION X</t>
        </is>
      </c>
      <c r="C131" s="4" t="inlineStr">
        <is>
          <t>Iligan City</t>
        </is>
      </c>
      <c r="D131" s="4" t="n">
        <v>304146</v>
      </c>
      <c r="E131" s="4" t="inlineStr">
        <is>
          <t>Iligan City East National Hs (Sta. Filomena)</t>
        </is>
      </c>
      <c r="F131" s="4" t="inlineStr">
        <is>
          <t>Iligan City</t>
        </is>
      </c>
      <c r="G131" s="4" t="n">
        <v>0</v>
      </c>
      <c r="H131" s="4" t="n">
        <v>1</v>
      </c>
      <c r="I131" s="4" t="n">
        <v>2</v>
      </c>
      <c r="J131" s="4" t="inlineStr">
        <is>
          <t>SHS UNIQUE WORKSHOP</t>
        </is>
      </c>
      <c r="K131" s="4" t="inlineStr">
        <is>
          <t>BATCH 2 TVL</t>
        </is>
      </c>
      <c r="L131" s="4" t="n">
        <v>10085080.61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>
        <is>
          <t>P00070123MN</t>
        </is>
      </c>
      <c r="T131" s="4" t="inlineStr">
        <is>
          <t>16KF0014</t>
        </is>
      </c>
      <c r="U131" s="4" t="inlineStr"/>
      <c r="V131" s="4" t="inlineStr"/>
      <c r="W131" s="4" t="inlineStr"/>
      <c r="X131" s="4" t="inlineStr"/>
      <c r="Y131" s="4" t="inlineStr"/>
      <c r="Z131" s="4" t="inlineStr">
        <is>
          <t>AHMADI BUILDERS</t>
        </is>
      </c>
      <c r="AA131" s="4" t="inlineStr"/>
      <c r="AB131" s="4" t="inlineStr">
        <is>
          <t>NC 2016</t>
        </is>
      </c>
      <c r="AC131" s="4" t="n"/>
    </row>
    <row r="132">
      <c r="A132" s="4" t="inlineStr">
        <is>
          <t>K10</t>
        </is>
      </c>
      <c r="B132" s="4" t="inlineStr">
        <is>
          <t>REGION X</t>
        </is>
      </c>
      <c r="C132" s="4" t="inlineStr">
        <is>
          <t>Iligan City</t>
        </is>
      </c>
      <c r="D132" s="4" t="n">
        <v>304142</v>
      </c>
      <c r="E132" s="4" t="inlineStr">
        <is>
          <t>Kabacsanan National High School</t>
        </is>
      </c>
      <c r="F132" s="4" t="inlineStr">
        <is>
          <t>Iligan City</t>
        </is>
      </c>
      <c r="G132" s="4" t="n">
        <v>0</v>
      </c>
      <c r="H132" s="4" t="n">
        <v>1</v>
      </c>
      <c r="I132" s="4" t="n">
        <v>8</v>
      </c>
      <c r="J132" s="4" t="inlineStr">
        <is>
          <t>2STY8CL</t>
        </is>
      </c>
      <c r="K132" s="4" t="inlineStr">
        <is>
          <t>BATCH 9 CL</t>
        </is>
      </c>
      <c r="L132" s="4" t="n">
        <v>11991139.03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>
        <is>
          <t>P00074159MN</t>
        </is>
      </c>
      <c r="T132" s="4" t="inlineStr">
        <is>
          <t>16KF0035</t>
        </is>
      </c>
      <c r="U132" s="4" t="inlineStr"/>
      <c r="V132" s="4" t="inlineStr"/>
      <c r="W132" s="4" t="inlineStr"/>
      <c r="X132" s="4" t="inlineStr"/>
      <c r="Y132" s="4" t="inlineStr"/>
      <c r="Z132" s="4" t="inlineStr">
        <is>
          <t>D.C.M CONSTRUCTION</t>
        </is>
      </c>
      <c r="AA132" s="4" t="inlineStr"/>
      <c r="AB132" s="4" t="inlineStr">
        <is>
          <t>NC 2016</t>
        </is>
      </c>
      <c r="AC132" s="4" t="n"/>
    </row>
    <row r="133">
      <c r="A133" s="4" t="inlineStr">
        <is>
          <t>K10</t>
        </is>
      </c>
      <c r="B133" s="4" t="inlineStr">
        <is>
          <t>REGION X</t>
        </is>
      </c>
      <c r="C133" s="4" t="inlineStr">
        <is>
          <t>Iligan City</t>
        </is>
      </c>
      <c r="D133" s="4" t="n">
        <v>128121</v>
      </c>
      <c r="E133" s="4" t="inlineStr">
        <is>
          <t>Kabangahan I Es</t>
        </is>
      </c>
      <c r="F133" s="4" t="inlineStr">
        <is>
          <t>Iligan City</t>
        </is>
      </c>
      <c r="G133" s="4" t="n">
        <v>0</v>
      </c>
      <c r="H133" s="4" t="n">
        <v>1</v>
      </c>
      <c r="I133" s="4" t="n">
        <v>4</v>
      </c>
      <c r="J133" s="4" t="inlineStr">
        <is>
          <t>2STY4CL</t>
        </is>
      </c>
      <c r="K133" s="4" t="inlineStr">
        <is>
          <t>BATCH 9 CL</t>
        </is>
      </c>
      <c r="L133" s="4" t="n">
        <v>6521031.01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>
        <is>
          <t>P00074160MN</t>
        </is>
      </c>
      <c r="T133" s="4" t="inlineStr">
        <is>
          <t>16KF0027</t>
        </is>
      </c>
      <c r="U133" s="4" t="inlineStr"/>
      <c r="V133" s="4" t="inlineStr"/>
      <c r="W133" s="4" t="inlineStr"/>
      <c r="X133" s="4" t="inlineStr"/>
      <c r="Y133" s="4" t="inlineStr"/>
      <c r="Z133" s="4" t="inlineStr">
        <is>
          <t>DCD BUILDERS AND ENTERPRISES</t>
        </is>
      </c>
      <c r="AA133" s="4" t="inlineStr"/>
      <c r="AB133" s="4" t="inlineStr">
        <is>
          <t>NC 2016</t>
        </is>
      </c>
      <c r="AC133" s="4" t="n"/>
    </row>
    <row r="134">
      <c r="A134" s="4" t="inlineStr">
        <is>
          <t>K10</t>
        </is>
      </c>
      <c r="B134" s="4" t="inlineStr">
        <is>
          <t>REGION X</t>
        </is>
      </c>
      <c r="C134" s="4" t="inlineStr">
        <is>
          <t>Iligan City</t>
        </is>
      </c>
      <c r="D134" s="4" t="n">
        <v>315609</v>
      </c>
      <c r="E134" s="4" t="inlineStr">
        <is>
          <t>Kalubihon High School</t>
        </is>
      </c>
      <c r="F134" s="4" t="inlineStr">
        <is>
          <t>Iligan City</t>
        </is>
      </c>
      <c r="G134" s="4" t="n">
        <v>0</v>
      </c>
      <c r="H134" s="4" t="n">
        <v>1</v>
      </c>
      <c r="I134" s="4" t="n">
        <v>8</v>
      </c>
      <c r="J134" s="4" t="inlineStr">
        <is>
          <t>2STY8CL</t>
        </is>
      </c>
      <c r="K134" s="4" t="inlineStr">
        <is>
          <t>BATCH 9 CL</t>
        </is>
      </c>
      <c r="L134" s="4" t="n">
        <v>11791139.03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>
        <is>
          <t>P00074161MN</t>
        </is>
      </c>
      <c r="T134" s="4" t="inlineStr">
        <is>
          <t>16KF0036</t>
        </is>
      </c>
      <c r="U134" s="4" t="inlineStr"/>
      <c r="V134" s="4" t="inlineStr"/>
      <c r="W134" s="4" t="inlineStr"/>
      <c r="X134" s="4" t="inlineStr"/>
      <c r="Y134" s="4" t="inlineStr"/>
      <c r="Z134" s="4" t="inlineStr">
        <is>
          <t>AHMADI BUILDERS</t>
        </is>
      </c>
      <c r="AA134" s="4" t="inlineStr"/>
      <c r="AB134" s="4" t="inlineStr">
        <is>
          <t>NC 2016</t>
        </is>
      </c>
      <c r="AC134" s="4" t="n"/>
    </row>
    <row r="135">
      <c r="A135" s="4" t="inlineStr">
        <is>
          <t>K10</t>
        </is>
      </c>
      <c r="B135" s="4" t="inlineStr">
        <is>
          <t>REGION X</t>
        </is>
      </c>
      <c r="C135" s="4" t="inlineStr">
        <is>
          <t>Iligan City</t>
        </is>
      </c>
      <c r="D135" s="4" t="n">
        <v>128141</v>
      </c>
      <c r="E135" s="4" t="inlineStr">
        <is>
          <t>Lumbatin Elementary School</t>
        </is>
      </c>
      <c r="F135" s="4" t="inlineStr">
        <is>
          <t>Iligan City</t>
        </is>
      </c>
      <c r="G135" s="4" t="n">
        <v>0</v>
      </c>
      <c r="H135" s="4" t="n">
        <v>1</v>
      </c>
      <c r="I135" s="4" t="n">
        <v>4</v>
      </c>
      <c r="J135" s="4" t="inlineStr">
        <is>
          <t>1STY2CL</t>
        </is>
      </c>
      <c r="K135" s="4" t="inlineStr">
        <is>
          <t>BATCH 9 CL</t>
        </is>
      </c>
      <c r="L135" s="4" t="n">
        <v>3990835.14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>
        <is>
          <t>P00074162MN</t>
        </is>
      </c>
      <c r="T135" s="4" t="inlineStr">
        <is>
          <t>16KF0029</t>
        </is>
      </c>
      <c r="U135" s="4" t="inlineStr"/>
      <c r="V135" s="4" t="inlineStr"/>
      <c r="W135" s="4" t="inlineStr"/>
      <c r="X135" s="4" t="inlineStr"/>
      <c r="Y135" s="4" t="inlineStr"/>
      <c r="Z135" s="4" t="inlineStr">
        <is>
          <t>NDP CONSTRUCTION DEVELOPMENT</t>
        </is>
      </c>
      <c r="AA135" s="4" t="inlineStr"/>
      <c r="AB135" s="4" t="inlineStr">
        <is>
          <t>NC 2016</t>
        </is>
      </c>
      <c r="AC135" s="4" t="n"/>
    </row>
    <row r="136">
      <c r="A136" s="4" t="inlineStr">
        <is>
          <t>TECHVOC</t>
        </is>
      </c>
      <c r="B136" s="4" t="inlineStr">
        <is>
          <t>REGION X</t>
        </is>
      </c>
      <c r="C136" s="4" t="inlineStr">
        <is>
          <t>Iligan City</t>
        </is>
      </c>
      <c r="D136" s="4" t="n">
        <v>304151</v>
      </c>
      <c r="E136" s="4" t="inlineStr">
        <is>
          <t>Mainit High School</t>
        </is>
      </c>
      <c r="F136" s="4" t="inlineStr">
        <is>
          <t>Iligan City</t>
        </is>
      </c>
      <c r="G136" s="4" t="n">
        <v>0</v>
      </c>
      <c r="H136" s="4" t="n">
        <v>1</v>
      </c>
      <c r="I136" s="4" t="n">
        <v>1</v>
      </c>
      <c r="J136" s="4" t="inlineStr">
        <is>
          <t>SHS UNIQUE WORKSHOP</t>
        </is>
      </c>
      <c r="K136" s="4" t="inlineStr">
        <is>
          <t>BATCH 12 TVL</t>
        </is>
      </c>
      <c r="L136" s="4" t="n">
        <v>2600000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>
        <is>
          <t>P00075263MN</t>
        </is>
      </c>
      <c r="T136" s="4" t="inlineStr">
        <is>
          <t>16KF0058</t>
        </is>
      </c>
      <c r="U136" s="4" t="inlineStr"/>
      <c r="V136" s="4" t="inlineStr"/>
      <c r="W136" s="4" t="inlineStr"/>
      <c r="X136" s="4" t="inlineStr"/>
      <c r="Y136" s="4" t="inlineStr"/>
      <c r="Z136" s="4" t="inlineStr">
        <is>
          <t>DCD BUILDERS AND ENTERPRISES</t>
        </is>
      </c>
      <c r="AA136" s="4" t="inlineStr"/>
      <c r="AB136" s="4" t="inlineStr">
        <is>
          <t>NC 2016</t>
        </is>
      </c>
      <c r="AC136" s="4" t="n"/>
    </row>
    <row r="137">
      <c r="A137" s="4" t="inlineStr">
        <is>
          <t>K10</t>
        </is>
      </c>
      <c r="B137" s="4" t="inlineStr">
        <is>
          <t>REGION X</t>
        </is>
      </c>
      <c r="C137" s="4" t="inlineStr">
        <is>
          <t>Iligan City</t>
        </is>
      </c>
      <c r="D137" s="4" t="n">
        <v>304153</v>
      </c>
      <c r="E137" s="4" t="inlineStr">
        <is>
          <t>Maria Cristina Hs - Ditucalan Annex</t>
        </is>
      </c>
      <c r="F137" s="4" t="inlineStr">
        <is>
          <t>Iligan City</t>
        </is>
      </c>
      <c r="G137" s="4" t="n">
        <v>0</v>
      </c>
      <c r="H137" s="4" t="n">
        <v>1</v>
      </c>
      <c r="I137" s="4" t="n">
        <v>6</v>
      </c>
      <c r="J137" s="4" t="inlineStr">
        <is>
          <t>2STY6CL</t>
        </is>
      </c>
      <c r="K137" s="4" t="inlineStr">
        <is>
          <t>BATCH 9 CL</t>
        </is>
      </c>
      <c r="L137" s="4" t="n">
        <v>8395614.699999999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>
        <is>
          <t>P00074163MN</t>
        </is>
      </c>
      <c r="T137" s="4" t="inlineStr">
        <is>
          <t>16KF0022</t>
        </is>
      </c>
      <c r="U137" s="4" t="inlineStr"/>
      <c r="V137" s="4" t="inlineStr"/>
      <c r="W137" s="4" t="inlineStr"/>
      <c r="X137" s="4" t="inlineStr"/>
      <c r="Y137" s="4" t="inlineStr"/>
      <c r="Z137" s="4" t="inlineStr">
        <is>
          <t>DCM CONTRUCTION</t>
        </is>
      </c>
      <c r="AA137" s="4" t="inlineStr"/>
      <c r="AB137" s="4" t="inlineStr">
        <is>
          <t>NC 2016</t>
        </is>
      </c>
      <c r="AC137" s="4" t="n"/>
    </row>
    <row r="138">
      <c r="A138" s="4" t="inlineStr">
        <is>
          <t>K10</t>
        </is>
      </c>
      <c r="B138" s="4" t="inlineStr">
        <is>
          <t>REGION X</t>
        </is>
      </c>
      <c r="C138" s="4" t="inlineStr">
        <is>
          <t>Iligan City</t>
        </is>
      </c>
      <c r="D138" s="4" t="n">
        <v>304153</v>
      </c>
      <c r="E138" s="4" t="inlineStr">
        <is>
          <t>Maria Cristina Hs - Ditucalan Annex</t>
        </is>
      </c>
      <c r="F138" s="4" t="inlineStr">
        <is>
          <t>Iligan City</t>
        </is>
      </c>
      <c r="G138" s="4" t="n">
        <v>0</v>
      </c>
      <c r="H138" s="4" t="inlineStr"/>
      <c r="I138" s="4" t="n">
        <v>3</v>
      </c>
      <c r="J138" s="4" t="inlineStr">
        <is>
          <t>1STY3CL</t>
        </is>
      </c>
      <c r="K138" s="4" t="inlineStr">
        <is>
          <t>BATCH 9 CL</t>
        </is>
      </c>
      <c r="L138" s="4" t="n">
        <v>2915174.43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>
        <is>
          <t>P00074164MN</t>
        </is>
      </c>
      <c r="T138" s="4" t="inlineStr">
        <is>
          <t>16KF0025</t>
        </is>
      </c>
      <c r="U138" s="4" t="inlineStr"/>
      <c r="V138" s="4" t="inlineStr"/>
      <c r="W138" s="4" t="inlineStr"/>
      <c r="X138" s="4" t="inlineStr"/>
      <c r="Y138" s="4" t="inlineStr"/>
      <c r="Z138" s="4" t="inlineStr">
        <is>
          <t>MARKBUILT ENTERPRISES</t>
        </is>
      </c>
      <c r="AA138" s="4" t="inlineStr"/>
      <c r="AB138" s="4" t="inlineStr">
        <is>
          <t>NC 2016</t>
        </is>
      </c>
      <c r="AC138" s="4" t="n"/>
    </row>
    <row r="139">
      <c r="A139" s="4" t="inlineStr">
        <is>
          <t>K10</t>
        </is>
      </c>
      <c r="B139" s="4" t="inlineStr">
        <is>
          <t>REGION X</t>
        </is>
      </c>
      <c r="C139" s="4" t="inlineStr">
        <is>
          <t>Iligan City</t>
        </is>
      </c>
      <c r="D139" s="4" t="n">
        <v>304152</v>
      </c>
      <c r="E139" s="4" t="inlineStr">
        <is>
          <t>Maria Cristina National High School</t>
        </is>
      </c>
      <c r="F139" s="4" t="inlineStr">
        <is>
          <t>Iligan City</t>
        </is>
      </c>
      <c r="G139" s="4" t="n">
        <v>0</v>
      </c>
      <c r="H139" s="4" t="n">
        <v>1</v>
      </c>
      <c r="I139" s="4" t="n">
        <v>8</v>
      </c>
      <c r="J139" s="4" t="inlineStr">
        <is>
          <t>2STY8CL</t>
        </is>
      </c>
      <c r="K139" s="4" t="inlineStr">
        <is>
          <t>BATCH 9 CL</t>
        </is>
      </c>
      <c r="L139" s="4" t="n">
        <v>11371397.03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>
        <is>
          <t>P00074165MN</t>
        </is>
      </c>
      <c r="T139" s="4" t="inlineStr">
        <is>
          <t>16KF0039</t>
        </is>
      </c>
      <c r="U139" s="4" t="inlineStr"/>
      <c r="V139" s="4" t="inlineStr"/>
      <c r="W139" s="4" t="inlineStr"/>
      <c r="X139" s="4" t="inlineStr"/>
      <c r="Y139" s="4" t="inlineStr"/>
      <c r="Z139" s="4" t="inlineStr">
        <is>
          <t>AHMADI BUILDERS</t>
        </is>
      </c>
      <c r="AA139" s="4" t="inlineStr"/>
      <c r="AB139" s="4" t="inlineStr">
        <is>
          <t>NC 2016</t>
        </is>
      </c>
      <c r="AC139" s="4" t="n"/>
    </row>
    <row r="140">
      <c r="A140" s="4" t="inlineStr">
        <is>
          <t>TECHVOC</t>
        </is>
      </c>
      <c r="B140" s="4" t="inlineStr">
        <is>
          <t>REGION X</t>
        </is>
      </c>
      <c r="C140" s="4" t="inlineStr">
        <is>
          <t>Iligan City</t>
        </is>
      </c>
      <c r="D140" s="4" t="n">
        <v>304152</v>
      </c>
      <c r="E140" s="4" t="inlineStr">
        <is>
          <t>Maria Cristina National High School</t>
        </is>
      </c>
      <c r="F140" s="4" t="inlineStr">
        <is>
          <t>Iligan City</t>
        </is>
      </c>
      <c r="G140" s="4" t="n">
        <v>0</v>
      </c>
      <c r="H140" s="4" t="n">
        <v>1</v>
      </c>
      <c r="I140" s="4" t="n">
        <v>1</v>
      </c>
      <c r="J140" s="4" t="inlineStr">
        <is>
          <t>SHS UNIQUE WORKSHOP</t>
        </is>
      </c>
      <c r="K140" s="4" t="inlineStr">
        <is>
          <t>BATCH 10 TVL</t>
        </is>
      </c>
      <c r="L140" s="4" t="n">
        <v>2520000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>
        <is>
          <t>P00074601MN</t>
        </is>
      </c>
      <c r="T140" s="4" t="inlineStr">
        <is>
          <t>16KF0038</t>
        </is>
      </c>
      <c r="U140" s="4" t="inlineStr"/>
      <c r="V140" s="4" t="inlineStr"/>
      <c r="W140" s="4" t="inlineStr"/>
      <c r="X140" s="4" t="inlineStr"/>
      <c r="Y140" s="4" t="inlineStr"/>
      <c r="Z140" s="4" t="inlineStr">
        <is>
          <t>NDP CONSTRUCTION DEVELOPMET</t>
        </is>
      </c>
      <c r="AA140" s="4" t="inlineStr"/>
      <c r="AB140" s="4" t="inlineStr">
        <is>
          <t>NC 2016</t>
        </is>
      </c>
      <c r="AC140" s="4" t="n"/>
    </row>
    <row r="141">
      <c r="A141" s="4" t="inlineStr">
        <is>
          <t>SHS</t>
        </is>
      </c>
      <c r="B141" s="4" t="inlineStr">
        <is>
          <t>REGION X</t>
        </is>
      </c>
      <c r="C141" s="4" t="inlineStr">
        <is>
          <t>Iligan City</t>
        </is>
      </c>
      <c r="D141" s="4" t="n">
        <v>304155</v>
      </c>
      <c r="E141" s="4" t="inlineStr">
        <is>
          <t>Rogongon Agricultural High School</t>
        </is>
      </c>
      <c r="F141" s="4" t="inlineStr">
        <is>
          <t>Iligan City</t>
        </is>
      </c>
      <c r="G141" s="4" t="n">
        <v>0</v>
      </c>
      <c r="H141" s="4" t="n">
        <v>1</v>
      </c>
      <c r="I141" s="4" t="n">
        <v>6</v>
      </c>
      <c r="J141" s="4" t="inlineStr">
        <is>
          <t>2STY6CL</t>
        </is>
      </c>
      <c r="K141" s="4" t="inlineStr">
        <is>
          <t>BATCH 9 CL</t>
        </is>
      </c>
      <c r="L141" s="4" t="n">
        <v>8795614.699999999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>
        <is>
          <t>P00074166MN</t>
        </is>
      </c>
      <c r="T141" s="4" t="inlineStr">
        <is>
          <t>16KF0021</t>
        </is>
      </c>
      <c r="U141" s="4" t="inlineStr"/>
      <c r="V141" s="4" t="inlineStr"/>
      <c r="W141" s="4" t="inlineStr"/>
      <c r="X141" s="4" t="inlineStr"/>
      <c r="Y141" s="4" t="inlineStr"/>
      <c r="Z141" s="4" t="inlineStr">
        <is>
          <t>LANAO BUILDER AND ENTERPRISES</t>
        </is>
      </c>
      <c r="AA141" s="4" t="inlineStr"/>
      <c r="AB141" s="4" t="inlineStr">
        <is>
          <t>NC 2016</t>
        </is>
      </c>
      <c r="AC141" s="4" t="n"/>
    </row>
    <row r="142">
      <c r="A142" s="4" t="inlineStr">
        <is>
          <t>K10</t>
        </is>
      </c>
      <c r="B142" s="4" t="inlineStr">
        <is>
          <t>REGION X</t>
        </is>
      </c>
      <c r="C142" s="4" t="inlineStr">
        <is>
          <t>Iligan City</t>
        </is>
      </c>
      <c r="D142" s="4" t="n">
        <v>128087</v>
      </c>
      <c r="E142" s="4" t="inlineStr">
        <is>
          <t>Servillano G. Reuyan Memorial Elementary School</t>
        </is>
      </c>
      <c r="F142" s="4" t="inlineStr">
        <is>
          <t>Iligan City</t>
        </is>
      </c>
      <c r="G142" s="4" t="n">
        <v>0</v>
      </c>
      <c r="H142" s="4" t="n">
        <v>1</v>
      </c>
      <c r="I142" s="4" t="n">
        <v>2</v>
      </c>
      <c r="J142" s="4" t="inlineStr">
        <is>
          <t>1STY2CL</t>
        </is>
      </c>
      <c r="K142" s="4" t="inlineStr">
        <is>
          <t>BATCH 9 CL</t>
        </is>
      </c>
      <c r="L142" s="4" t="n">
        <v>1995417.57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>
        <is>
          <t>P0074167MN</t>
        </is>
      </c>
      <c r="T142" s="4" t="inlineStr">
        <is>
          <t>16KF0020</t>
        </is>
      </c>
      <c r="U142" s="4" t="inlineStr"/>
      <c r="V142" s="4" t="inlineStr"/>
      <c r="W142" s="4" t="inlineStr"/>
      <c r="X142" s="4" t="inlineStr"/>
      <c r="Y142" s="4" t="inlineStr"/>
      <c r="Z142" s="4" t="inlineStr">
        <is>
          <t>AL QAOD CONSTRUCTION AND SUPPLY</t>
        </is>
      </c>
      <c r="AA142" s="4" t="inlineStr"/>
      <c r="AB142" s="4" t="inlineStr">
        <is>
          <t>NC 2016</t>
        </is>
      </c>
      <c r="AC142" s="4" t="n"/>
    </row>
    <row r="143">
      <c r="A143" s="4" t="inlineStr">
        <is>
          <t>SHS</t>
        </is>
      </c>
      <c r="B143" s="4" t="inlineStr">
        <is>
          <t>REGION X</t>
        </is>
      </c>
      <c r="C143" s="4" t="inlineStr">
        <is>
          <t>Iligan City</t>
        </is>
      </c>
      <c r="D143" s="4" t="n">
        <v>304157</v>
      </c>
      <c r="E143" s="4" t="inlineStr">
        <is>
          <t>Tomas Cabili Nhs</t>
        </is>
      </c>
      <c r="F143" s="4" t="inlineStr">
        <is>
          <t>Iligan City</t>
        </is>
      </c>
      <c r="G143" s="4" t="n">
        <v>0</v>
      </c>
      <c r="H143" s="4" t="n">
        <v>1</v>
      </c>
      <c r="I143" s="4" t="n">
        <v>4</v>
      </c>
      <c r="J143" s="4" t="inlineStr">
        <is>
          <t>2STY4CL</t>
        </is>
      </c>
      <c r="K143" s="4" t="inlineStr">
        <is>
          <t>BATCH 13 CL</t>
        </is>
      </c>
      <c r="L143" s="4" t="n">
        <v>6421031.01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>
        <is>
          <t>P00075963MN</t>
        </is>
      </c>
      <c r="T143" s="4" t="inlineStr">
        <is>
          <t>16KF0065</t>
        </is>
      </c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/>
      <c r="AB143" s="4" t="inlineStr">
        <is>
          <t>NC 2016</t>
        </is>
      </c>
      <c r="AC143" s="4" t="n"/>
    </row>
    <row r="144">
      <c r="A144" s="4" t="inlineStr">
        <is>
          <t>SHS</t>
        </is>
      </c>
      <c r="B144" s="4" t="inlineStr">
        <is>
          <t>REGION X</t>
        </is>
      </c>
      <c r="C144" s="4" t="inlineStr">
        <is>
          <t>Iligan City</t>
        </is>
      </c>
      <c r="D144" s="4" t="n">
        <v>304158</v>
      </c>
      <c r="E144" s="4" t="inlineStr">
        <is>
          <t>Tomas Cabili Nhs - Annex</t>
        </is>
      </c>
      <c r="F144" s="4" t="inlineStr">
        <is>
          <t>Iligan City</t>
        </is>
      </c>
      <c r="G144" s="4" t="n">
        <v>0</v>
      </c>
      <c r="H144" s="4" t="n">
        <v>1</v>
      </c>
      <c r="I144" s="4" t="n">
        <v>6</v>
      </c>
      <c r="J144" s="4" t="inlineStr">
        <is>
          <t>2STY6CL</t>
        </is>
      </c>
      <c r="K144" s="4" t="inlineStr">
        <is>
          <t>BATCH 1 CL</t>
        </is>
      </c>
      <c r="L144" s="4" t="n">
        <v>8625324.52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>
        <is>
          <t>P00070128MN</t>
        </is>
      </c>
      <c r="T144" s="4" t="inlineStr">
        <is>
          <t>16KF0003</t>
        </is>
      </c>
      <c r="U144" s="4" t="inlineStr"/>
      <c r="V144" s="4" t="inlineStr"/>
      <c r="W144" s="4" t="inlineStr"/>
      <c r="X144" s="4" t="inlineStr"/>
      <c r="Y144" s="4" t="inlineStr"/>
      <c r="Z144" s="4" t="inlineStr">
        <is>
          <t>AL-FAHDEL CONTS. AND ENGINEERING</t>
        </is>
      </c>
      <c r="AA144" s="4" t="inlineStr"/>
      <c r="AB144" s="4" t="inlineStr">
        <is>
          <t>NC 2016</t>
        </is>
      </c>
      <c r="AC144" s="4" t="n"/>
    </row>
    <row r="145">
      <c r="A145" s="4" t="inlineStr">
        <is>
          <t>TECHVOC</t>
        </is>
      </c>
      <c r="B145" s="4" t="inlineStr">
        <is>
          <t>REGION X</t>
        </is>
      </c>
      <c r="C145" s="4" t="inlineStr">
        <is>
          <t>Iligan City</t>
        </is>
      </c>
      <c r="D145" s="4" t="n">
        <v>304158</v>
      </c>
      <c r="E145" s="4" t="inlineStr">
        <is>
          <t>Tomas Cabili Nhs - Annex</t>
        </is>
      </c>
      <c r="F145" s="4" t="inlineStr">
        <is>
          <t>Iligan City</t>
        </is>
      </c>
      <c r="G145" s="4" t="n">
        <v>0</v>
      </c>
      <c r="H145" s="4" t="n">
        <v>1</v>
      </c>
      <c r="I145" s="4" t="n">
        <v>1</v>
      </c>
      <c r="J145" s="4" t="inlineStr">
        <is>
          <t>SHS UNIQUE WORKSHOP</t>
        </is>
      </c>
      <c r="K145" s="4" t="inlineStr">
        <is>
          <t>BATCH 2 TVL</t>
        </is>
      </c>
      <c r="L145" s="4" t="n">
        <v>4800013.39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>
        <is>
          <t>P00070212MN</t>
        </is>
      </c>
      <c r="T145" s="4" t="inlineStr">
        <is>
          <t>16KF0007</t>
        </is>
      </c>
      <c r="U145" s="4" t="inlineStr"/>
      <c r="V145" s="4" t="inlineStr"/>
      <c r="W145" s="4" t="inlineStr"/>
      <c r="X145" s="4" t="inlineStr"/>
      <c r="Y145" s="4" t="inlineStr"/>
      <c r="Z145" s="4" t="inlineStr">
        <is>
          <t>N.D.P. CONSTRUCTION</t>
        </is>
      </c>
      <c r="AA145" s="4" t="inlineStr"/>
      <c r="AB145" s="4" t="inlineStr">
        <is>
          <t>NC 2016</t>
        </is>
      </c>
      <c r="AC145" s="4" t="n"/>
    </row>
    <row r="146">
      <c r="A146" s="4" t="inlineStr">
        <is>
          <t>SHS</t>
        </is>
      </c>
      <c r="B146" s="4" t="inlineStr">
        <is>
          <t>REGION X</t>
        </is>
      </c>
      <c r="C146" s="4" t="inlineStr">
        <is>
          <t>Iligan City</t>
        </is>
      </c>
      <c r="D146" s="4" t="n">
        <v>304159</v>
      </c>
      <c r="E146" s="4" t="inlineStr">
        <is>
          <t>Tubaran Nhs</t>
        </is>
      </c>
      <c r="F146" s="4" t="inlineStr">
        <is>
          <t>Iligan City</t>
        </is>
      </c>
      <c r="G146" s="4" t="n">
        <v>0</v>
      </c>
      <c r="H146" s="4" t="n">
        <v>1</v>
      </c>
      <c r="I146" s="4" t="n">
        <v>2</v>
      </c>
      <c r="J146" s="4" t="inlineStr">
        <is>
          <t>1STY2CL</t>
        </is>
      </c>
      <c r="K146" s="4" t="inlineStr">
        <is>
          <t>BATCH 9 CL</t>
        </is>
      </c>
      <c r="L146" s="4" t="n">
        <v>2020417.57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>
        <is>
          <t>P00074168MN</t>
        </is>
      </c>
      <c r="T146" s="4" t="inlineStr">
        <is>
          <t>16KF0017</t>
        </is>
      </c>
      <c r="U146" s="4" t="inlineStr"/>
      <c r="V146" s="4" t="inlineStr"/>
      <c r="W146" s="4" t="inlineStr"/>
      <c r="X146" s="4" t="inlineStr"/>
      <c r="Y146" s="4" t="inlineStr"/>
      <c r="Z146" s="4" t="inlineStr">
        <is>
          <t>GREEN BUILDERS AND ENTERPRISES</t>
        </is>
      </c>
      <c r="AA146" s="4" t="inlineStr"/>
      <c r="AB146" s="4" t="inlineStr">
        <is>
          <t>NC 2016</t>
        </is>
      </c>
      <c r="AC146" s="4" t="n"/>
    </row>
    <row r="147">
      <c r="A147" s="4" t="inlineStr">
        <is>
          <t>SHS</t>
        </is>
      </c>
      <c r="B147" s="4" t="inlineStr">
        <is>
          <t>REGION X</t>
        </is>
      </c>
      <c r="C147" s="4" t="inlineStr">
        <is>
          <t>Iligan City</t>
        </is>
      </c>
      <c r="D147" s="4" t="n">
        <v>304159</v>
      </c>
      <c r="E147" s="4" t="inlineStr">
        <is>
          <t>Tubaran Nhs</t>
        </is>
      </c>
      <c r="F147" s="4" t="inlineStr">
        <is>
          <t>Iligan City</t>
        </is>
      </c>
      <c r="G147" s="4" t="n">
        <v>0</v>
      </c>
      <c r="H147" s="4" t="inlineStr"/>
      <c r="I147" s="4" t="n">
        <v>3</v>
      </c>
      <c r="J147" s="4" t="inlineStr">
        <is>
          <t>1STY3CL</t>
        </is>
      </c>
      <c r="K147" s="4" t="inlineStr">
        <is>
          <t>BATCH 9 CL</t>
        </is>
      </c>
      <c r="L147" s="4" t="n">
        <v>2925174.43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>
        <is>
          <t>P00074169MN</t>
        </is>
      </c>
      <c r="T147" s="4" t="inlineStr">
        <is>
          <t>16KF0024</t>
        </is>
      </c>
      <c r="U147" s="4" t="inlineStr"/>
      <c r="V147" s="4" t="inlineStr"/>
      <c r="W147" s="4" t="inlineStr"/>
      <c r="X147" s="4" t="inlineStr"/>
      <c r="Y147" s="4" t="inlineStr"/>
      <c r="Z147" s="4" t="inlineStr">
        <is>
          <t>SDM VENTURES</t>
        </is>
      </c>
      <c r="AA147" s="4" t="inlineStr"/>
      <c r="AB147" s="4" t="inlineStr">
        <is>
          <t>NC 2016</t>
        </is>
      </c>
      <c r="AC147" s="4" t="n"/>
    </row>
    <row r="148">
      <c r="A148" s="4" t="inlineStr">
        <is>
          <t>SHS</t>
        </is>
      </c>
      <c r="B148" s="4" t="inlineStr">
        <is>
          <t>REGION X</t>
        </is>
      </c>
      <c r="C148" s="4" t="inlineStr">
        <is>
          <t>Iligan City</t>
        </is>
      </c>
      <c r="D148" s="4" t="n">
        <v>304160</v>
      </c>
      <c r="E148" s="4" t="inlineStr">
        <is>
          <t>Tubaran Nhs - Digkilaan Hs Annex</t>
        </is>
      </c>
      <c r="F148" s="4" t="inlineStr">
        <is>
          <t>Iligan City</t>
        </is>
      </c>
      <c r="G148" s="4" t="n">
        <v>0</v>
      </c>
      <c r="H148" s="4" t="n">
        <v>1</v>
      </c>
      <c r="I148" s="4" t="n">
        <v>2</v>
      </c>
      <c r="J148" s="4" t="inlineStr">
        <is>
          <t>1STY2CL</t>
        </is>
      </c>
      <c r="K148" s="4" t="inlineStr">
        <is>
          <t>BATCH 9 CL</t>
        </is>
      </c>
      <c r="L148" s="4" t="n">
        <v>2020417.57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>
        <is>
          <t>P0074170MN</t>
        </is>
      </c>
      <c r="T148" s="4" t="inlineStr">
        <is>
          <t>16KF0018</t>
        </is>
      </c>
      <c r="U148" s="4" t="inlineStr"/>
      <c r="V148" s="4" t="inlineStr"/>
      <c r="W148" s="4" t="inlineStr"/>
      <c r="X148" s="4" t="inlineStr"/>
      <c r="Y148" s="4" t="inlineStr"/>
      <c r="Z148" s="4" t="inlineStr">
        <is>
          <t>MARKBUILT ENTERPRISES</t>
        </is>
      </c>
      <c r="AA148" s="4" t="inlineStr"/>
      <c r="AB148" s="4" t="inlineStr">
        <is>
          <t>NC 2016</t>
        </is>
      </c>
      <c r="AC148" s="4" t="n"/>
    </row>
    <row r="149">
      <c r="A149" s="4" t="inlineStr">
        <is>
          <t>TECHVOC</t>
        </is>
      </c>
      <c r="B149" s="4" t="inlineStr">
        <is>
          <t>REGION X</t>
        </is>
      </c>
      <c r="C149" s="4" t="inlineStr">
        <is>
          <t>Iligan City</t>
        </is>
      </c>
      <c r="D149" s="4" t="n">
        <v>304160</v>
      </c>
      <c r="E149" s="4" t="inlineStr">
        <is>
          <t>Tubaran Nhs - Digkilaan Hs Annex</t>
        </is>
      </c>
      <c r="F149" s="4" t="inlineStr">
        <is>
          <t>Iligan City</t>
        </is>
      </c>
      <c r="G149" s="4" t="n">
        <v>0</v>
      </c>
      <c r="H149" s="4" t="n">
        <v>1</v>
      </c>
      <c r="I149" s="4" t="n">
        <v>1</v>
      </c>
      <c r="J149" s="4" t="inlineStr">
        <is>
          <t>SHS UNIQUE WORKSHOP</t>
        </is>
      </c>
      <c r="K149" s="4" t="inlineStr">
        <is>
          <t>BATCH 10 TVL</t>
        </is>
      </c>
      <c r="L149" s="4" t="n">
        <v>2550000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>
        <is>
          <t>P00074603MN</t>
        </is>
      </c>
      <c r="T149" s="4" t="inlineStr">
        <is>
          <t>16KF0042</t>
        </is>
      </c>
      <c r="U149" s="4" t="inlineStr"/>
      <c r="V149" s="4" t="inlineStr"/>
      <c r="W149" s="4" t="inlineStr"/>
      <c r="X149" s="4" t="inlineStr"/>
      <c r="Y149" s="4" t="inlineStr"/>
      <c r="Z149" s="4" t="inlineStr">
        <is>
          <t>GLOBAL TECH DESIGN BUILDERS INC.</t>
        </is>
      </c>
      <c r="AA149" s="4" t="inlineStr"/>
      <c r="AB149" s="4" t="inlineStr">
        <is>
          <t>NC 2016</t>
        </is>
      </c>
      <c r="AC149" s="4" t="n"/>
    </row>
    <row r="150">
      <c r="A150" s="4" t="inlineStr">
        <is>
          <t>TECHVOC</t>
        </is>
      </c>
      <c r="B150" s="4" t="inlineStr">
        <is>
          <t>REGION X</t>
        </is>
      </c>
      <c r="C150" s="4" t="inlineStr">
        <is>
          <t>Lanao Del Norte</t>
        </is>
      </c>
      <c r="D150" s="4" t="n">
        <v>304002</v>
      </c>
      <c r="E150" s="4" t="inlineStr">
        <is>
          <t>Arsenio A. Quibranza Nhs (Lnnaihs)</t>
        </is>
      </c>
      <c r="F150" s="4" t="inlineStr">
        <is>
          <t>Tubod (Capital)</t>
        </is>
      </c>
      <c r="G150" s="4" t="n">
        <v>1</v>
      </c>
      <c r="H150" s="4" t="n">
        <v>1</v>
      </c>
      <c r="I150" s="4" t="n">
        <v>1</v>
      </c>
      <c r="J150" s="4" t="inlineStr">
        <is>
          <t>SHS UNIQUE WORKSHOP</t>
        </is>
      </c>
      <c r="K150" s="4" t="inlineStr">
        <is>
          <t>BATCH 12 TVL</t>
        </is>
      </c>
      <c r="L150" s="4" t="n">
        <v>2750000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>
        <is>
          <t>P00075303MN</t>
        </is>
      </c>
      <c r="T150" s="4" t="inlineStr">
        <is>
          <t>16KF0054</t>
        </is>
      </c>
      <c r="U150" s="4" t="inlineStr"/>
      <c r="V150" s="4" t="inlineStr"/>
      <c r="W150" s="4" t="inlineStr"/>
      <c r="X150" s="4" t="inlineStr"/>
      <c r="Y150" s="4" t="inlineStr"/>
      <c r="Z150" s="4" t="inlineStr">
        <is>
          <t>MARKBUILT ENTERPRISES</t>
        </is>
      </c>
      <c r="AA150" s="4" t="inlineStr"/>
      <c r="AB150" s="4" t="inlineStr">
        <is>
          <t>NC 2016</t>
        </is>
      </c>
      <c r="AC150" s="4" t="n"/>
    </row>
    <row r="151">
      <c r="A151" s="4" t="inlineStr">
        <is>
          <t>TECHVOC</t>
        </is>
      </c>
      <c r="B151" s="4" t="inlineStr">
        <is>
          <t>REGION X</t>
        </is>
      </c>
      <c r="C151" s="4" t="inlineStr">
        <is>
          <t>Lanao Del Norte</t>
        </is>
      </c>
      <c r="D151" s="4" t="inlineStr"/>
      <c r="E151" s="4" t="inlineStr">
        <is>
          <t>Binuni-Demologan Nhs</t>
        </is>
      </c>
      <c r="F151" s="4" t="inlineStr">
        <is>
          <t>Bacolod</t>
        </is>
      </c>
      <c r="G151" s="4" t="n">
        <v>1</v>
      </c>
      <c r="H151" s="4" t="n">
        <v>1</v>
      </c>
      <c r="I151" s="4" t="n">
        <v>1</v>
      </c>
      <c r="J151" s="4" t="inlineStr">
        <is>
          <t>SHS UNIQUE WORKSHOP</t>
        </is>
      </c>
      <c r="K151" s="4" t="inlineStr">
        <is>
          <t>BATCH 12 TVL</t>
        </is>
      </c>
      <c r="L151" s="4" t="n">
        <v>2587125.29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>
        <is>
          <t>P00075299MN</t>
        </is>
      </c>
      <c r="T151" s="4" t="inlineStr">
        <is>
          <t>16KF0056</t>
        </is>
      </c>
      <c r="U151" s="4" t="inlineStr"/>
      <c r="V151" s="4" t="inlineStr"/>
      <c r="W151" s="4" t="inlineStr"/>
      <c r="X151" s="4" t="inlineStr"/>
      <c r="Y151" s="4" t="inlineStr"/>
      <c r="Z151" s="4" t="inlineStr">
        <is>
          <t>TESAR BUILDERS</t>
        </is>
      </c>
      <c r="AA151" s="4" t="inlineStr"/>
      <c r="AB151" s="4" t="inlineStr">
        <is>
          <t>NC 2016</t>
        </is>
      </c>
      <c r="AC151" s="4" t="n"/>
    </row>
    <row r="152">
      <c r="A152" s="4" t="inlineStr">
        <is>
          <t>TECHVOC</t>
        </is>
      </c>
      <c r="B152" s="4" t="inlineStr">
        <is>
          <t>REGION X</t>
        </is>
      </c>
      <c r="C152" s="4" t="inlineStr">
        <is>
          <t>Lanao Del Norte</t>
        </is>
      </c>
      <c r="D152" s="4" t="n">
        <v>304013</v>
      </c>
      <c r="E152" s="4" t="inlineStr">
        <is>
          <t>Diego H. Patigayon Nhs (Mukas Nhs)</t>
        </is>
      </c>
      <c r="F152" s="4" t="inlineStr">
        <is>
          <t>Kolambugan</t>
        </is>
      </c>
      <c r="G152" s="4" t="n">
        <v>1</v>
      </c>
      <c r="H152" s="4" t="n">
        <v>1</v>
      </c>
      <c r="I152" s="4" t="n">
        <v>1</v>
      </c>
      <c r="J152" s="4" t="inlineStr">
        <is>
          <t>SHS UNIQUE WORKSHOP</t>
        </is>
      </c>
      <c r="K152" s="4" t="inlineStr">
        <is>
          <t>BATCH 12 TVL</t>
        </is>
      </c>
      <c r="L152" s="4" t="n">
        <v>2668449.38</v>
      </c>
      <c r="M152" s="4" t="inlineStr"/>
      <c r="N152" s="4" t="inlineStr"/>
      <c r="O152" s="4" t="inlineStr">
        <is>
          <t>Reverted</t>
        </is>
      </c>
      <c r="P152" s="4" t="n">
        <v>0</v>
      </c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/>
      <c r="AB152" s="4" t="inlineStr">
        <is>
          <t>NC 2016</t>
        </is>
      </c>
      <c r="AC152" s="4" t="n"/>
    </row>
    <row r="153">
      <c r="A153" s="4" t="inlineStr">
        <is>
          <t>TECHVOC</t>
        </is>
      </c>
      <c r="B153" s="4" t="inlineStr">
        <is>
          <t>REGION X</t>
        </is>
      </c>
      <c r="C153" s="4" t="inlineStr">
        <is>
          <t>Lanao Del Norte</t>
        </is>
      </c>
      <c r="D153" s="4" t="n">
        <v>304005</v>
      </c>
      <c r="E153" s="4" t="inlineStr">
        <is>
          <t>Lanao Del Norte Nchs</t>
        </is>
      </c>
      <c r="F153" s="4" t="inlineStr">
        <is>
          <t>Baroy</t>
        </is>
      </c>
      <c r="G153" s="4" t="n">
        <v>1</v>
      </c>
      <c r="H153" s="4" t="n">
        <v>1</v>
      </c>
      <c r="I153" s="4" t="n">
        <v>1</v>
      </c>
      <c r="J153" s="4" t="inlineStr">
        <is>
          <t>SHS UNIQUE WORKSHOP</t>
        </is>
      </c>
      <c r="K153" s="4" t="inlineStr">
        <is>
          <t>BATCH 12 TVL</t>
        </is>
      </c>
      <c r="L153" s="4" t="n">
        <v>2860276.42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>
        <is>
          <t>P00075296MN</t>
        </is>
      </c>
      <c r="T153" s="4" t="inlineStr">
        <is>
          <t>16KF0055</t>
        </is>
      </c>
      <c r="U153" s="4" t="inlineStr"/>
      <c r="V153" s="4" t="inlineStr"/>
      <c r="W153" s="4" t="inlineStr"/>
      <c r="X153" s="4" t="inlineStr"/>
      <c r="Y153" s="4" t="inlineStr"/>
      <c r="Z153" s="4" t="inlineStr">
        <is>
          <t>MJALONTO BUILDER AND ENTERPRISES</t>
        </is>
      </c>
      <c r="AA153" s="4" t="inlineStr"/>
      <c r="AB153" s="4" t="inlineStr">
        <is>
          <t>NC 2016</t>
        </is>
      </c>
      <c r="AC153" s="4" t="n"/>
    </row>
    <row r="154">
      <c r="A154" s="4" t="inlineStr">
        <is>
          <t>SHS</t>
        </is>
      </c>
      <c r="B154" s="4" t="inlineStr">
        <is>
          <t>REGION X</t>
        </is>
      </c>
      <c r="C154" s="4" t="inlineStr">
        <is>
          <t>Lanao Del Norte</t>
        </is>
      </c>
      <c r="D154" s="4" t="n">
        <v>304005</v>
      </c>
      <c r="E154" s="4" t="inlineStr">
        <is>
          <t>Lanao Del Norte Nchs</t>
        </is>
      </c>
      <c r="F154" s="4" t="inlineStr">
        <is>
          <t>Baroy</t>
        </is>
      </c>
      <c r="G154" s="4" t="n">
        <v>1</v>
      </c>
      <c r="H154" s="4" t="n">
        <v>1</v>
      </c>
      <c r="I154" s="4" t="n">
        <v>18</v>
      </c>
      <c r="J154" s="4" t="inlineStr">
        <is>
          <t>3STY9CL</t>
        </is>
      </c>
      <c r="K154" s="4" t="inlineStr">
        <is>
          <t>BATCH 13 CL</t>
        </is>
      </c>
      <c r="L154" s="4" t="n">
        <v>32086060.84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>
        <is>
          <t>P00075964MN</t>
        </is>
      </c>
      <c r="T154" s="4" t="inlineStr">
        <is>
          <t>16KF0061</t>
        </is>
      </c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/>
      <c r="AB154" s="4" t="inlineStr">
        <is>
          <t>NC 2016</t>
        </is>
      </c>
      <c r="AC154" s="4" t="n"/>
    </row>
    <row r="155">
      <c r="A155" s="4" t="inlineStr">
        <is>
          <t>SHS</t>
        </is>
      </c>
      <c r="B155" s="4" t="inlineStr">
        <is>
          <t>REGION X</t>
        </is>
      </c>
      <c r="C155" s="4" t="inlineStr">
        <is>
          <t>Lanao Del Norte</t>
        </is>
      </c>
      <c r="D155" s="4" t="n">
        <v>315102</v>
      </c>
      <c r="E155" s="4" t="inlineStr">
        <is>
          <t>Lanao Del Norte Provincial Science And Technology Hs (Former Malingao Nhs (Annex New Pualas Nhs)</t>
        </is>
      </c>
      <c r="F155" s="4" t="inlineStr">
        <is>
          <t>Tubod (Capital)</t>
        </is>
      </c>
      <c r="G155" s="4" t="n">
        <v>1</v>
      </c>
      <c r="H155" s="4" t="n">
        <v>1</v>
      </c>
      <c r="I155" s="4" t="n">
        <v>4</v>
      </c>
      <c r="J155" s="4" t="inlineStr">
        <is>
          <t>2STY4CL</t>
        </is>
      </c>
      <c r="K155" s="4" t="inlineStr">
        <is>
          <t>BATCH 11 CL</t>
        </is>
      </c>
      <c r="L155" s="4" t="n">
        <v>7266271.403999999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>
        <is>
          <t>P00074924MN</t>
        </is>
      </c>
      <c r="T155" s="4" t="inlineStr">
        <is>
          <t>16KF0051</t>
        </is>
      </c>
      <c r="U155" s="4" t="inlineStr"/>
      <c r="V155" s="4" t="inlineStr"/>
      <c r="W155" s="4" t="inlineStr"/>
      <c r="X155" s="4" t="inlineStr"/>
      <c r="Y155" s="4" t="inlineStr"/>
      <c r="Z155" s="4" t="inlineStr">
        <is>
          <t>MJALONTO BUILDER AND ENTERPRISES</t>
        </is>
      </c>
      <c r="AA155" s="4" t="inlineStr"/>
      <c r="AB155" s="4" t="inlineStr">
        <is>
          <t>NC 2016</t>
        </is>
      </c>
      <c r="AC155" s="4" t="n"/>
    </row>
    <row r="156">
      <c r="A156" s="4" t="inlineStr">
        <is>
          <t>TECHVOC</t>
        </is>
      </c>
      <c r="B156" s="4" t="inlineStr">
        <is>
          <t>REGION X</t>
        </is>
      </c>
      <c r="C156" s="4" t="inlineStr">
        <is>
          <t>Lanao Del Norte</t>
        </is>
      </c>
      <c r="D156" s="4" t="n">
        <v>315102</v>
      </c>
      <c r="E156" s="4" t="inlineStr">
        <is>
          <t>Lanao Del Norte Provincial Science And Technology Hs (Former Malingao Nhs (Annex New Pualas Nhs)</t>
        </is>
      </c>
      <c r="F156" s="4" t="inlineStr">
        <is>
          <t>Tubod (Capital)</t>
        </is>
      </c>
      <c r="G156" s="4" t="n">
        <v>1</v>
      </c>
      <c r="H156" s="4" t="n">
        <v>1</v>
      </c>
      <c r="I156" s="4" t="n">
        <v>1</v>
      </c>
      <c r="J156" s="4" t="inlineStr">
        <is>
          <t>SHS UNIQUE WORKSHOP</t>
        </is>
      </c>
      <c r="K156" s="4" t="inlineStr">
        <is>
          <t>BATCH 12 TVL</t>
        </is>
      </c>
      <c r="L156" s="4" t="n">
        <v>2750000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>
        <is>
          <t>P00075304MN</t>
        </is>
      </c>
      <c r="T156" s="4" t="inlineStr">
        <is>
          <t>16KF0053</t>
        </is>
      </c>
      <c r="U156" s="4" t="inlineStr"/>
      <c r="V156" s="4" t="inlineStr"/>
      <c r="W156" s="4" t="inlineStr"/>
      <c r="X156" s="4" t="inlineStr"/>
      <c r="Y156" s="4" t="inlineStr"/>
      <c r="Z156" s="4" t="inlineStr">
        <is>
          <t>MARKBUILT ENTERPRISES</t>
        </is>
      </c>
      <c r="AA156" s="4" t="inlineStr"/>
      <c r="AB156" s="4" t="inlineStr">
        <is>
          <t>NC 2016</t>
        </is>
      </c>
      <c r="AC156" s="4" t="n"/>
    </row>
    <row r="157">
      <c r="A157" s="4" t="inlineStr">
        <is>
          <t>TECHVOC</t>
        </is>
      </c>
      <c r="B157" s="4" t="inlineStr">
        <is>
          <t>REGION X</t>
        </is>
      </c>
      <c r="C157" s="4" t="inlineStr">
        <is>
          <t>Lanao Del Norte</t>
        </is>
      </c>
      <c r="D157" s="4" t="n">
        <v>304008</v>
      </c>
      <c r="E157" s="4" t="inlineStr">
        <is>
          <t>Linamon Nhs</t>
        </is>
      </c>
      <c r="F157" s="4" t="inlineStr">
        <is>
          <t>Linamon</t>
        </is>
      </c>
      <c r="G157" s="4" t="n">
        <v>1</v>
      </c>
      <c r="H157" s="4" t="n">
        <v>1</v>
      </c>
      <c r="I157" s="4" t="n">
        <v>1</v>
      </c>
      <c r="J157" s="4" t="inlineStr">
        <is>
          <t>SHS UNIQUE WORKSHOP</t>
        </is>
      </c>
      <c r="K157" s="4" t="inlineStr">
        <is>
          <t>BATCH 12 TVL</t>
        </is>
      </c>
      <c r="L157" s="4" t="n">
        <v>2589808.27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>
        <is>
          <t>P00075302MN</t>
        </is>
      </c>
      <c r="T157" s="4" t="inlineStr">
        <is>
          <t>16KF0052</t>
        </is>
      </c>
      <c r="U157" s="4" t="inlineStr"/>
      <c r="V157" s="4" t="inlineStr"/>
      <c r="W157" s="4" t="inlineStr"/>
      <c r="X157" s="4" t="inlineStr"/>
      <c r="Y157" s="4" t="inlineStr"/>
      <c r="Z157" s="4" t="inlineStr">
        <is>
          <t>AMSCON BUILDERS AND ENTERPRISES</t>
        </is>
      </c>
      <c r="AA157" s="4" t="inlineStr"/>
      <c r="AB157" s="4" t="inlineStr">
        <is>
          <t>NC 2016</t>
        </is>
      </c>
      <c r="AC157" s="4" t="n"/>
    </row>
    <row r="158">
      <c r="A158" s="4" t="inlineStr">
        <is>
          <t>TECHVOC</t>
        </is>
      </c>
      <c r="B158" s="4" t="inlineStr">
        <is>
          <t>REGION X</t>
        </is>
      </c>
      <c r="C158" s="4" t="inlineStr">
        <is>
          <t>Lanao Del Norte</t>
        </is>
      </c>
      <c r="D158" s="4" t="inlineStr"/>
      <c r="E158" s="4" t="inlineStr">
        <is>
          <t>Marcela T. Mabanta Nhs</t>
        </is>
      </c>
      <c r="F158" s="4" t="inlineStr">
        <is>
          <t>Kauswagan</t>
        </is>
      </c>
      <c r="G158" s="4" t="n">
        <v>1</v>
      </c>
      <c r="H158" s="4" t="n">
        <v>1</v>
      </c>
      <c r="I158" s="4" t="n">
        <v>1</v>
      </c>
      <c r="J158" s="4" t="inlineStr">
        <is>
          <t>SHS UNIQUE WORKSHOP</t>
        </is>
      </c>
      <c r="K158" s="4" t="inlineStr">
        <is>
          <t>BATCH 12 TVL</t>
        </is>
      </c>
      <c r="L158" s="4" t="n">
        <v>2620710.36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>
        <is>
          <t>P00075300MN</t>
        </is>
      </c>
      <c r="T158" s="4" t="inlineStr">
        <is>
          <t>16KF0057</t>
        </is>
      </c>
      <c r="U158" s="4" t="inlineStr"/>
      <c r="V158" s="4" t="inlineStr"/>
      <c r="W158" s="4" t="inlineStr"/>
      <c r="X158" s="4" t="inlineStr"/>
      <c r="Y158" s="4" t="inlineStr"/>
      <c r="Z158" s="4" t="inlineStr">
        <is>
          <t>TESAR BUILDERS</t>
        </is>
      </c>
      <c r="AA158" s="4" t="inlineStr"/>
      <c r="AB158" s="4" t="inlineStr">
        <is>
          <t>NC 2016</t>
        </is>
      </c>
      <c r="AC158" s="4" t="n"/>
    </row>
    <row r="159">
      <c r="A159" s="4" t="inlineStr">
        <is>
          <t>TECHVOC</t>
        </is>
      </c>
      <c r="B159" s="4" t="inlineStr">
        <is>
          <t>REGION X</t>
        </is>
      </c>
      <c r="C159" s="4" t="inlineStr">
        <is>
          <t>Lanao Del Norte</t>
        </is>
      </c>
      <c r="D159" s="4" t="n">
        <v>304003</v>
      </c>
      <c r="E159" s="4" t="inlineStr">
        <is>
          <t>Kapatagan Nhs</t>
        </is>
      </c>
      <c r="F159" s="4" t="inlineStr">
        <is>
          <t>Kapatagan</t>
        </is>
      </c>
      <c r="G159" s="4" t="n">
        <v>2</v>
      </c>
      <c r="H159" s="4" t="n">
        <v>1</v>
      </c>
      <c r="I159" s="4" t="n">
        <v>1</v>
      </c>
      <c r="J159" s="4" t="inlineStr">
        <is>
          <t>SHS UNIQUE WORKSHOP</t>
        </is>
      </c>
      <c r="K159" s="4" t="inlineStr">
        <is>
          <t>BATCH 12 TVL</t>
        </is>
      </c>
      <c r="L159" s="4" t="n">
        <v>2750000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inlineStr"/>
      <c r="AB159" s="4" t="inlineStr">
        <is>
          <t>NC 2016</t>
        </is>
      </c>
      <c r="AC159" s="4" t="n"/>
    </row>
    <row r="160">
      <c r="A160" s="4" t="inlineStr">
        <is>
          <t>SHS</t>
        </is>
      </c>
      <c r="B160" s="4" t="inlineStr">
        <is>
          <t>REGION X</t>
        </is>
      </c>
      <c r="C160" s="4" t="inlineStr">
        <is>
          <t>Lanao Del Norte</t>
        </is>
      </c>
      <c r="D160" s="4" t="n">
        <v>304003</v>
      </c>
      <c r="E160" s="4" t="inlineStr">
        <is>
          <t>Kapatagan Nhs</t>
        </is>
      </c>
      <c r="F160" s="4" t="inlineStr">
        <is>
          <t>Kapatagan</t>
        </is>
      </c>
      <c r="G160" s="4" t="n">
        <v>2</v>
      </c>
      <c r="H160" s="4" t="n">
        <v>1</v>
      </c>
      <c r="I160" s="4" t="n">
        <v>12</v>
      </c>
      <c r="J160" s="4" t="inlineStr">
        <is>
          <t>2STY12CL</t>
        </is>
      </c>
      <c r="K160" s="4" t="inlineStr">
        <is>
          <t>BATCH 13 CL</t>
        </is>
      </c>
      <c r="L160" s="4" t="n">
        <v>16022138.898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inlineStr"/>
      <c r="AB160" s="4" t="inlineStr">
        <is>
          <t>NC 2016</t>
        </is>
      </c>
      <c r="AC160" s="4" t="n"/>
    </row>
    <row r="161">
      <c r="A161" s="4" t="inlineStr">
        <is>
          <t>SHS</t>
        </is>
      </c>
      <c r="B161" s="4" t="inlineStr">
        <is>
          <t>REGION X</t>
        </is>
      </c>
      <c r="C161" s="4" t="inlineStr">
        <is>
          <t>Lanao Del Norte</t>
        </is>
      </c>
      <c r="D161" s="4" t="n">
        <v>304004</v>
      </c>
      <c r="E161" s="4" t="inlineStr">
        <is>
          <t>Lala Nhs</t>
        </is>
      </c>
      <c r="F161" s="4" t="inlineStr">
        <is>
          <t>Lala</t>
        </is>
      </c>
      <c r="G161" s="4" t="n">
        <v>2</v>
      </c>
      <c r="H161" s="4" t="n">
        <v>1</v>
      </c>
      <c r="I161" s="4" t="n">
        <v>24</v>
      </c>
      <c r="J161" s="4" t="inlineStr">
        <is>
          <t>4STY24CL</t>
        </is>
      </c>
      <c r="K161" s="4" t="inlineStr">
        <is>
          <t>BATCH 13 CL</t>
        </is>
      </c>
      <c r="L161" s="4" t="n">
        <v>43039971.13940001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inlineStr"/>
      <c r="AB161" s="4" t="inlineStr">
        <is>
          <t>NC 2016</t>
        </is>
      </c>
      <c r="AC161" s="4" t="n"/>
    </row>
    <row r="162">
      <c r="A162" s="4" t="inlineStr">
        <is>
          <t>SHS</t>
        </is>
      </c>
      <c r="B162" s="4" t="inlineStr">
        <is>
          <t>REGION X</t>
        </is>
      </c>
      <c r="C162" s="4" t="inlineStr">
        <is>
          <t>Lanao Del Norte</t>
        </is>
      </c>
      <c r="D162" s="4" t="n">
        <v>304004</v>
      </c>
      <c r="E162" s="4" t="inlineStr">
        <is>
          <t>Lala Nhs</t>
        </is>
      </c>
      <c r="F162" s="4" t="inlineStr">
        <is>
          <t>Lala</t>
        </is>
      </c>
      <c r="G162" s="4" t="n">
        <v>2</v>
      </c>
      <c r="H162" s="4" t="inlineStr"/>
      <c r="I162" s="4" t="n">
        <v>12</v>
      </c>
      <c r="J162" s="4" t="inlineStr">
        <is>
          <t>4STY12CL</t>
        </is>
      </c>
      <c r="K162" s="4" t="inlineStr">
        <is>
          <t>BATCH 13 CL</t>
        </is>
      </c>
      <c r="L162" s="4" t="n">
        <v>22919343.62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inlineStr"/>
      <c r="AB162" s="4" t="inlineStr">
        <is>
          <t>NC 2016</t>
        </is>
      </c>
      <c r="AC162" s="4" t="n"/>
    </row>
    <row r="163">
      <c r="A163" s="4" t="inlineStr">
        <is>
          <t>TECHVOC</t>
        </is>
      </c>
      <c r="B163" s="4" t="inlineStr">
        <is>
          <t>REGION X</t>
        </is>
      </c>
      <c r="C163" s="4" t="inlineStr">
        <is>
          <t>Lanao Del Norte</t>
        </is>
      </c>
      <c r="D163" s="4" t="n">
        <v>315101</v>
      </c>
      <c r="E163" s="4" t="inlineStr">
        <is>
          <t>Sultan Ali Dimaporo Memorial Is</t>
        </is>
      </c>
      <c r="F163" s="4" t="inlineStr">
        <is>
          <t>Sultan Naga Dimaporo (Karomatan)</t>
        </is>
      </c>
      <c r="G163" s="4" t="n">
        <v>2</v>
      </c>
      <c r="H163" s="4" t="n">
        <v>1</v>
      </c>
      <c r="I163" s="4" t="n">
        <v>1</v>
      </c>
      <c r="J163" s="4" t="inlineStr">
        <is>
          <t>SHS UNIQUE WORKSHOP</t>
        </is>
      </c>
      <c r="K163" s="4" t="inlineStr">
        <is>
          <t>BATCH 12 TVL</t>
        </is>
      </c>
      <c r="L163" s="4" t="n">
        <v>2765539.15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inlineStr"/>
      <c r="AB163" s="4" t="inlineStr">
        <is>
          <t>NC 2016</t>
        </is>
      </c>
      <c r="AC163" s="4" t="n"/>
    </row>
    <row r="164">
      <c r="A164" s="4" t="inlineStr">
        <is>
          <t>SHS</t>
        </is>
      </c>
      <c r="B164" s="4" t="inlineStr">
        <is>
          <t>REGION X</t>
        </is>
      </c>
      <c r="C164" s="4" t="inlineStr">
        <is>
          <t>Malaybalay City</t>
        </is>
      </c>
      <c r="D164" s="4" t="n">
        <v>303946</v>
      </c>
      <c r="E164" s="4" t="inlineStr">
        <is>
          <t>Bangcud Nhs</t>
        </is>
      </c>
      <c r="F164" s="4" t="inlineStr">
        <is>
          <t>City Malaybalay (Capital)</t>
        </is>
      </c>
      <c r="G164" s="4" t="n">
        <v>2</v>
      </c>
      <c r="H164" s="4" t="n">
        <v>1</v>
      </c>
      <c r="I164" s="4" t="n">
        <v>8</v>
      </c>
      <c r="J164" s="4" t="inlineStr">
        <is>
          <t>2STY8CL</t>
        </is>
      </c>
      <c r="K164" s="4" t="inlineStr">
        <is>
          <t>BATCH 13 CL</t>
        </is>
      </c>
      <c r="L164" s="4" t="n">
        <v>12020076.849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inlineStr"/>
      <c r="AB164" s="4" t="inlineStr">
        <is>
          <t>NC 2016</t>
        </is>
      </c>
      <c r="AC164" s="4" t="n"/>
    </row>
    <row r="165">
      <c r="A165" s="4" t="inlineStr">
        <is>
          <t>SHS</t>
        </is>
      </c>
      <c r="B165" s="4" t="inlineStr">
        <is>
          <t>REGION X</t>
        </is>
      </c>
      <c r="C165" s="4" t="inlineStr">
        <is>
          <t>Malaybalay City</t>
        </is>
      </c>
      <c r="D165" s="4" t="n">
        <v>303950</v>
      </c>
      <c r="E165" s="4" t="inlineStr">
        <is>
          <t>Bukidnon Nhs</t>
        </is>
      </c>
      <c r="F165" s="4" t="inlineStr">
        <is>
          <t>City Malaybalay (Capital)</t>
        </is>
      </c>
      <c r="G165" s="4" t="n">
        <v>2</v>
      </c>
      <c r="H165" s="4" t="n">
        <v>1</v>
      </c>
      <c r="I165" s="4" t="n">
        <v>15</v>
      </c>
      <c r="J165" s="4" t="inlineStr">
        <is>
          <t>3STY15CL</t>
        </is>
      </c>
      <c r="K165" s="4" t="inlineStr">
        <is>
          <t>BATCH 11 CL</t>
        </is>
      </c>
      <c r="L165" s="4" t="n">
        <v>23506314.795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>
        <is>
          <t>Construction of School Building @ BNHS (1unit of 3S 15CL)</t>
        </is>
      </c>
      <c r="T165" s="4" t="inlineStr">
        <is>
          <t>16KA0028</t>
        </is>
      </c>
      <c r="U165" s="4" t="inlineStr"/>
      <c r="V165" s="5" t="n">
        <v>42572</v>
      </c>
      <c r="W165" s="5" t="n">
        <v>42584</v>
      </c>
      <c r="X165" s="4" t="inlineStr"/>
      <c r="Y165" s="4" t="inlineStr"/>
      <c r="Z165" s="4" t="inlineStr"/>
      <c r="AA165" s="4" t="inlineStr"/>
      <c r="AB165" s="4" t="inlineStr">
        <is>
          <t>NC 2016</t>
        </is>
      </c>
      <c r="AC165" s="4" t="n"/>
    </row>
    <row r="166">
      <c r="A166" s="4" t="inlineStr">
        <is>
          <t>K10</t>
        </is>
      </c>
      <c r="B166" s="4" t="inlineStr">
        <is>
          <t>REGION X</t>
        </is>
      </c>
      <c r="C166" s="4" t="inlineStr">
        <is>
          <t>Malaybalay City</t>
        </is>
      </c>
      <c r="D166" s="4" t="inlineStr"/>
      <c r="E166" s="4" t="inlineStr">
        <is>
          <t>Casisang Cs</t>
        </is>
      </c>
      <c r="F166" s="4" t="inlineStr">
        <is>
          <t>City Malaybalay (Capital)</t>
        </is>
      </c>
      <c r="G166" s="4" t="n">
        <v>2</v>
      </c>
      <c r="H166" s="4" t="n">
        <v>1</v>
      </c>
      <c r="I166" s="4" t="n">
        <v>15</v>
      </c>
      <c r="J166" s="4" t="inlineStr">
        <is>
          <t>3STY15CL</t>
        </is>
      </c>
      <c r="K166" s="4" t="inlineStr">
        <is>
          <t>BATCH 11 CL</t>
        </is>
      </c>
      <c r="L166" s="4" t="n">
        <v>21583013.45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>
        <is>
          <t>Construction of School Building @ Casisang CS- SHS (1unit of 3S 15CL)</t>
        </is>
      </c>
      <c r="T166" s="4" t="inlineStr">
        <is>
          <t>16KA0029</t>
        </is>
      </c>
      <c r="U166" s="4" t="inlineStr"/>
      <c r="V166" s="5" t="n">
        <v>42572</v>
      </c>
      <c r="W166" s="4" t="inlineStr"/>
      <c r="X166" s="4" t="inlineStr"/>
      <c r="Y166" s="4" t="inlineStr"/>
      <c r="Z166" s="4" t="inlineStr"/>
      <c r="AA166" s="4" t="inlineStr"/>
      <c r="AB166" s="4" t="inlineStr">
        <is>
          <t>NC 2016</t>
        </is>
      </c>
      <c r="AC166" s="4" t="n"/>
    </row>
    <row r="167">
      <c r="A167" s="4" t="inlineStr">
        <is>
          <t>K10</t>
        </is>
      </c>
      <c r="B167" s="4" t="inlineStr">
        <is>
          <t>REGION X</t>
        </is>
      </c>
      <c r="C167" s="4" t="inlineStr">
        <is>
          <t>Malaybalay City</t>
        </is>
      </c>
      <c r="D167" s="4" t="inlineStr"/>
      <c r="E167" s="4" t="inlineStr">
        <is>
          <t>Casisang Cs</t>
        </is>
      </c>
      <c r="F167" s="4" t="inlineStr">
        <is>
          <t>City Malaybalay (Capital)</t>
        </is>
      </c>
      <c r="G167" s="4" t="n">
        <v>2</v>
      </c>
      <c r="H167" s="4" t="inlineStr"/>
      <c r="I167" s="4" t="n">
        <v>12</v>
      </c>
      <c r="J167" s="4" t="inlineStr">
        <is>
          <t>3STY12CL</t>
        </is>
      </c>
      <c r="K167" s="4" t="inlineStr">
        <is>
          <t>BATCH 11 CL</t>
        </is>
      </c>
      <c r="L167" s="4" t="n">
        <v>18422268.79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>
        <is>
          <t>Construction of School Building @ Casisang CS- SHS  (1unit of 3S 12CL)</t>
        </is>
      </c>
      <c r="T167" s="4" t="inlineStr">
        <is>
          <t>16KA0030</t>
        </is>
      </c>
      <c r="U167" s="4" t="inlineStr"/>
      <c r="V167" s="5" t="n">
        <v>42572</v>
      </c>
      <c r="W167" s="4" t="inlineStr"/>
      <c r="X167" s="4" t="inlineStr"/>
      <c r="Y167" s="4" t="inlineStr"/>
      <c r="Z167" s="4" t="inlineStr"/>
      <c r="AA167" s="4" t="inlineStr"/>
      <c r="AB167" s="4" t="inlineStr">
        <is>
          <t>NC 2016</t>
        </is>
      </c>
      <c r="AC167" s="4" t="n"/>
    </row>
    <row r="168">
      <c r="A168" s="4" t="inlineStr">
        <is>
          <t>K10</t>
        </is>
      </c>
      <c r="B168" s="4" t="inlineStr">
        <is>
          <t>REGION X</t>
        </is>
      </c>
      <c r="C168" s="4" t="inlineStr">
        <is>
          <t>Malaybalay City</t>
        </is>
      </c>
      <c r="D168" s="4" t="n">
        <v>314904</v>
      </c>
      <c r="E168" s="4" t="inlineStr">
        <is>
          <t>Malaybalay City National Science Hs</t>
        </is>
      </c>
      <c r="F168" s="4" t="inlineStr">
        <is>
          <t>City Malaybalay (Capital)</t>
        </is>
      </c>
      <c r="G168" s="4" t="n">
        <v>2</v>
      </c>
      <c r="H168" s="4" t="n">
        <v>1</v>
      </c>
      <c r="I168" s="4" t="n">
        <v>12</v>
      </c>
      <c r="J168" s="4" t="inlineStr">
        <is>
          <t>3STY12CL</t>
        </is>
      </c>
      <c r="K168" s="4" t="inlineStr">
        <is>
          <t>BATCH 13 CL</t>
        </is>
      </c>
      <c r="L168" s="4" t="n">
        <v>20089495.669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inlineStr"/>
      <c r="AB168" s="4" t="inlineStr">
        <is>
          <t>NC 2016</t>
        </is>
      </c>
      <c r="AC168" s="4" t="n"/>
    </row>
    <row r="169">
      <c r="A169" s="4" t="inlineStr">
        <is>
          <t>SHS</t>
        </is>
      </c>
      <c r="B169" s="4" t="inlineStr">
        <is>
          <t>REGION X</t>
        </is>
      </c>
      <c r="C169" s="4" t="inlineStr">
        <is>
          <t>Misamis Occidental</t>
        </is>
      </c>
      <c r="D169" s="4" t="n">
        <v>304024</v>
      </c>
      <c r="E169" s="4" t="inlineStr">
        <is>
          <t>Aloran Trade Hs</t>
        </is>
      </c>
      <c r="F169" s="4" t="inlineStr">
        <is>
          <t>Aloran</t>
        </is>
      </c>
      <c r="G169" s="4" t="n">
        <v>1</v>
      </c>
      <c r="H169" s="4" t="n">
        <v>1</v>
      </c>
      <c r="I169" s="4" t="n">
        <v>15</v>
      </c>
      <c r="J169" s="4" t="inlineStr">
        <is>
          <t>3STY15CL</t>
        </is>
      </c>
      <c r="K169" s="4" t="inlineStr">
        <is>
          <t>BATCH 13 CL</t>
        </is>
      </c>
      <c r="L169" s="4" t="n">
        <v>23506314.795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>
        <is>
          <t>P00275970MN-CW1</t>
        </is>
      </c>
      <c r="T169" s="4" t="inlineStr">
        <is>
          <t>16KI0042</t>
        </is>
      </c>
      <c r="U169" s="4" t="inlineStr"/>
      <c r="V169" s="4" t="inlineStr"/>
      <c r="W169" s="4" t="inlineStr"/>
      <c r="X169" s="4" t="inlineStr"/>
      <c r="Y169" s="4" t="inlineStr"/>
      <c r="Z169" s="4" t="inlineStr">
        <is>
          <t>DICON BUILDERS CORP.</t>
        </is>
      </c>
      <c r="AA169" s="4" t="inlineStr"/>
      <c r="AB169" s="4" t="inlineStr">
        <is>
          <t>NC 2016</t>
        </is>
      </c>
      <c r="AC169" s="4" t="n"/>
    </row>
    <row r="170">
      <c r="A170" s="4" t="inlineStr">
        <is>
          <t>TECHVOC</t>
        </is>
      </c>
      <c r="B170" s="4" t="inlineStr">
        <is>
          <t>REGION X</t>
        </is>
      </c>
      <c r="C170" s="4" t="inlineStr">
        <is>
          <t>Misamis Occidental</t>
        </is>
      </c>
      <c r="D170" s="4" t="n">
        <v>304024</v>
      </c>
      <c r="E170" s="4" t="inlineStr">
        <is>
          <t>Aloran Trade Hs</t>
        </is>
      </c>
      <c r="F170" s="4" t="inlineStr">
        <is>
          <t>Aloran</t>
        </is>
      </c>
      <c r="G170" s="4" t="n">
        <v>1</v>
      </c>
      <c r="H170" s="4" t="n">
        <v>1</v>
      </c>
      <c r="I170" s="4" t="n">
        <v>1</v>
      </c>
      <c r="J170" s="4" t="inlineStr">
        <is>
          <t>SHS UNIQUE WORKSHOP</t>
        </is>
      </c>
      <c r="K170" s="4" t="inlineStr">
        <is>
          <t>BATCH 12 TVL</t>
        </is>
      </c>
      <c r="L170" s="4" t="n">
        <v>2658700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>
        <is>
          <t>16KJ10028</t>
        </is>
      </c>
      <c r="T170" s="4" t="inlineStr"/>
      <c r="U170" s="4" t="inlineStr"/>
      <c r="V170" s="5" t="n">
        <v>42579</v>
      </c>
      <c r="W170" s="4" t="inlineStr"/>
      <c r="X170" s="4" t="inlineStr"/>
      <c r="Y170" s="4" t="inlineStr"/>
      <c r="Z170" s="4" t="inlineStr"/>
      <c r="AA170" s="4" t="inlineStr"/>
      <c r="AB170" s="4" t="inlineStr">
        <is>
          <t>NC 2016</t>
        </is>
      </c>
      <c r="AC170" s="4" t="n"/>
    </row>
    <row r="171">
      <c r="A171" s="4" t="inlineStr">
        <is>
          <t>TECHVOC</t>
        </is>
      </c>
      <c r="B171" s="4" t="inlineStr">
        <is>
          <t>REGION X</t>
        </is>
      </c>
      <c r="C171" s="4" t="inlineStr">
        <is>
          <t>Misamis Occidental</t>
        </is>
      </c>
      <c r="D171" s="4" t="n">
        <v>304025</v>
      </c>
      <c r="E171" s="4" t="inlineStr">
        <is>
          <t>Baliangao Sof</t>
        </is>
      </c>
      <c r="F171" s="4" t="inlineStr">
        <is>
          <t>Baliangao</t>
        </is>
      </c>
      <c r="G171" s="4" t="n">
        <v>1</v>
      </c>
      <c r="H171" s="4" t="n">
        <v>1</v>
      </c>
      <c r="I171" s="4" t="n">
        <v>1</v>
      </c>
      <c r="J171" s="4" t="inlineStr">
        <is>
          <t>SHS UNIQUE WORKSHOP</t>
        </is>
      </c>
      <c r="K171" s="4" t="inlineStr">
        <is>
          <t>BATCH 12 TVL</t>
        </is>
      </c>
      <c r="L171" s="4" t="n">
        <v>2500000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>
        <is>
          <t>16KJ10029</t>
        </is>
      </c>
      <c r="T171" s="4" t="inlineStr"/>
      <c r="U171" s="4" t="inlineStr"/>
      <c r="V171" s="5" t="n">
        <v>42579</v>
      </c>
      <c r="W171" s="4" t="inlineStr"/>
      <c r="X171" s="4" t="inlineStr"/>
      <c r="Y171" s="4" t="inlineStr"/>
      <c r="Z171" s="4" t="inlineStr"/>
      <c r="AA171" s="4" t="inlineStr"/>
      <c r="AB171" s="4" t="inlineStr">
        <is>
          <t>NC 2016</t>
        </is>
      </c>
      <c r="AC171" s="4" t="n"/>
    </row>
    <row r="172">
      <c r="A172" s="4" t="inlineStr">
        <is>
          <t>SHS</t>
        </is>
      </c>
      <c r="B172" s="4" t="inlineStr">
        <is>
          <t>REGION X</t>
        </is>
      </c>
      <c r="C172" s="4" t="inlineStr">
        <is>
          <t>Misamis Occidental</t>
        </is>
      </c>
      <c r="D172" s="4" t="n">
        <v>304040</v>
      </c>
      <c r="E172" s="4" t="inlineStr">
        <is>
          <t>Looc Nhs</t>
        </is>
      </c>
      <c r="F172" s="4" t="inlineStr">
        <is>
          <t>Plaridel</t>
        </is>
      </c>
      <c r="G172" s="4" t="n">
        <v>1</v>
      </c>
      <c r="H172" s="4" t="n">
        <v>1</v>
      </c>
      <c r="I172" s="4" t="n">
        <v>12</v>
      </c>
      <c r="J172" s="4" t="inlineStr">
        <is>
          <t>4STY12CL</t>
        </is>
      </c>
      <c r="K172" s="4" t="inlineStr">
        <is>
          <t>BATCH 13 CL</t>
        </is>
      </c>
      <c r="L172" s="4" t="n">
        <v>24352577.982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>
        <is>
          <t>P00275975MN-CW1</t>
        </is>
      </c>
      <c r="T172" s="4" t="inlineStr">
        <is>
          <t>16KI0043</t>
        </is>
      </c>
      <c r="U172" s="4" t="inlineStr"/>
      <c r="V172" s="4" t="inlineStr"/>
      <c r="W172" s="4" t="inlineStr"/>
      <c r="X172" s="4" t="inlineStr"/>
      <c r="Y172" s="4" t="inlineStr"/>
      <c r="Z172" s="4" t="inlineStr">
        <is>
          <t>RUDHIL CONST. &amp; ENTERPRISES, INC</t>
        </is>
      </c>
      <c r="AA172" s="4" t="inlineStr"/>
      <c r="AB172" s="4" t="inlineStr">
        <is>
          <t>NC 2016</t>
        </is>
      </c>
      <c r="AC172" s="4" t="n"/>
    </row>
    <row r="173">
      <c r="A173" s="4" t="inlineStr">
        <is>
          <t>TECHVOC</t>
        </is>
      </c>
      <c r="B173" s="4" t="inlineStr">
        <is>
          <t>REGION X</t>
        </is>
      </c>
      <c r="C173" s="4" t="inlineStr">
        <is>
          <t>Misamis Occidental</t>
        </is>
      </c>
      <c r="D173" s="4" t="n">
        <v>315207</v>
      </c>
      <c r="E173" s="4" t="inlineStr">
        <is>
          <t>Sibugon Is</t>
        </is>
      </c>
      <c r="F173" s="4" t="inlineStr">
        <is>
          <t>Lopez Jaena</t>
        </is>
      </c>
      <c r="G173" s="4" t="n">
        <v>1</v>
      </c>
      <c r="H173" s="4" t="n">
        <v>1</v>
      </c>
      <c r="I173" s="4" t="n">
        <v>1</v>
      </c>
      <c r="J173" s="4" t="inlineStr">
        <is>
          <t>SHS UNIQUE WORKSHOP</t>
        </is>
      </c>
      <c r="K173" s="4" t="inlineStr">
        <is>
          <t>BATCH 12 TVL</t>
        </is>
      </c>
      <c r="L173" s="4" t="n">
        <v>2500000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>
        <is>
          <t>16KJ10030</t>
        </is>
      </c>
      <c r="T173" s="4" t="inlineStr"/>
      <c r="U173" s="4" t="inlineStr"/>
      <c r="V173" s="5" t="n">
        <v>42579</v>
      </c>
      <c r="W173" s="4" t="inlineStr"/>
      <c r="X173" s="4" t="inlineStr"/>
      <c r="Y173" s="4" t="inlineStr"/>
      <c r="Z173" s="4" t="inlineStr"/>
      <c r="AA173" s="4" t="inlineStr"/>
      <c r="AB173" s="4" t="inlineStr">
        <is>
          <t>NC 2016</t>
        </is>
      </c>
      <c r="AC173" s="4" t="n"/>
    </row>
    <row r="174">
      <c r="A174" s="4" t="inlineStr">
        <is>
          <t>TECHVOC</t>
        </is>
      </c>
      <c r="B174" s="4" t="inlineStr">
        <is>
          <t>REGION X</t>
        </is>
      </c>
      <c r="C174" s="4" t="inlineStr">
        <is>
          <t>Misamis Occidental</t>
        </is>
      </c>
      <c r="D174" s="4" t="n">
        <v>304028</v>
      </c>
      <c r="E174" s="4" t="inlineStr">
        <is>
          <t>Bonifacio Nhs</t>
        </is>
      </c>
      <c r="F174" s="4" t="inlineStr">
        <is>
          <t>Bonifacio</t>
        </is>
      </c>
      <c r="G174" s="4" t="n">
        <v>2</v>
      </c>
      <c r="H174" s="4" t="n">
        <v>1</v>
      </c>
      <c r="I174" s="4" t="n">
        <v>1</v>
      </c>
      <c r="J174" s="4" t="inlineStr">
        <is>
          <t>SHS UNIQUE WORKSHOP</t>
        </is>
      </c>
      <c r="K174" s="4" t="inlineStr">
        <is>
          <t>BATCH 12 TVL</t>
        </is>
      </c>
      <c r="L174" s="4" t="n">
        <v>2658700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>
        <is>
          <t>NC 2016</t>
        </is>
      </c>
      <c r="AC174" s="4" t="n"/>
    </row>
    <row r="175">
      <c r="A175" s="4" t="inlineStr">
        <is>
          <t>SHS</t>
        </is>
      </c>
      <c r="B175" s="4" t="inlineStr">
        <is>
          <t>REGION X</t>
        </is>
      </c>
      <c r="C175" s="4" t="inlineStr">
        <is>
          <t>Misamis Occidental</t>
        </is>
      </c>
      <c r="D175" s="4" t="n">
        <v>304031</v>
      </c>
      <c r="E175" s="4" t="inlineStr">
        <is>
          <t>Clarin Nhs</t>
        </is>
      </c>
      <c r="F175" s="4" t="inlineStr">
        <is>
          <t>Clarin</t>
        </is>
      </c>
      <c r="G175" s="4" t="n">
        <v>2</v>
      </c>
      <c r="H175" s="4" t="n">
        <v>1</v>
      </c>
      <c r="I175" s="4" t="n">
        <v>12</v>
      </c>
      <c r="J175" s="4" t="inlineStr">
        <is>
          <t>4STY12CL</t>
        </is>
      </c>
      <c r="K175" s="4" t="inlineStr">
        <is>
          <t>BATCH 13 CL</t>
        </is>
      </c>
      <c r="L175" s="4" t="n">
        <v>24352577.982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inlineStr"/>
      <c r="AB175" s="4" t="inlineStr">
        <is>
          <t>NC 2016</t>
        </is>
      </c>
      <c r="AC175" s="4" t="n"/>
    </row>
    <row r="176">
      <c r="A176" s="4" t="inlineStr">
        <is>
          <t>SHS</t>
        </is>
      </c>
      <c r="B176" s="4" t="inlineStr">
        <is>
          <t>REGION X</t>
        </is>
      </c>
      <c r="C176" s="4" t="inlineStr">
        <is>
          <t>Misamis Occidental</t>
        </is>
      </c>
      <c r="D176" s="4" t="n">
        <v>304031</v>
      </c>
      <c r="E176" s="4" t="inlineStr">
        <is>
          <t>Clarin Nhs</t>
        </is>
      </c>
      <c r="F176" s="4" t="inlineStr">
        <is>
          <t>Clarin</t>
        </is>
      </c>
      <c r="G176" s="4" t="n">
        <v>2</v>
      </c>
      <c r="H176" s="4" t="inlineStr"/>
      <c r="I176" s="4" t="n">
        <v>16</v>
      </c>
      <c r="J176" s="4" t="inlineStr">
        <is>
          <t>4STY16CL</t>
        </is>
      </c>
      <c r="K176" s="4" t="inlineStr">
        <is>
          <t>BATCH 13 CL</t>
        </is>
      </c>
      <c r="L176" s="4" t="n">
        <v>29357716.362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inlineStr"/>
      <c r="AB176" s="4" t="inlineStr">
        <is>
          <t>NC 2016</t>
        </is>
      </c>
      <c r="AC176" s="4" t="n"/>
    </row>
    <row r="177">
      <c r="A177" s="4" t="inlineStr">
        <is>
          <t>TECHVOC</t>
        </is>
      </c>
      <c r="B177" s="4" t="inlineStr">
        <is>
          <t>REGION X</t>
        </is>
      </c>
      <c r="C177" s="4" t="inlineStr">
        <is>
          <t>Misamis Occidental</t>
        </is>
      </c>
      <c r="D177" s="4" t="n">
        <v>304034</v>
      </c>
      <c r="E177" s="4" t="inlineStr">
        <is>
          <t>Diwat National High School</t>
        </is>
      </c>
      <c r="F177" s="4" t="inlineStr">
        <is>
          <t>Bonifacio</t>
        </is>
      </c>
      <c r="G177" s="4" t="n">
        <v>2</v>
      </c>
      <c r="H177" s="4" t="n">
        <v>1</v>
      </c>
      <c r="I177" s="4" t="n">
        <v>1</v>
      </c>
      <c r="J177" s="4" t="inlineStr">
        <is>
          <t>SHS UNIQUE WORKSHOP</t>
        </is>
      </c>
      <c r="K177" s="4" t="inlineStr">
        <is>
          <t>BATCH 12 TVL</t>
        </is>
      </c>
      <c r="L177" s="4" t="n">
        <v>2666968.488176899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inlineStr"/>
      <c r="AB177" s="4" t="inlineStr">
        <is>
          <t>NC 2016</t>
        </is>
      </c>
      <c r="AC177" s="4" t="n"/>
    </row>
    <row r="178">
      <c r="A178" s="4" t="inlineStr">
        <is>
          <t>SHS</t>
        </is>
      </c>
      <c r="B178" s="4" t="inlineStr">
        <is>
          <t>REGION X</t>
        </is>
      </c>
      <c r="C178" s="4" t="inlineStr">
        <is>
          <t>Misamis Occidental</t>
        </is>
      </c>
      <c r="D178" s="4" t="n">
        <v>304035</v>
      </c>
      <c r="E178" s="4" t="inlineStr">
        <is>
          <t>Don Victoriano Nhs</t>
        </is>
      </c>
      <c r="F178" s="4" t="inlineStr">
        <is>
          <t>Don Victoriano Chiongbian</t>
        </is>
      </c>
      <c r="G178" s="4" t="n">
        <v>2</v>
      </c>
      <c r="H178" s="4" t="n">
        <v>1</v>
      </c>
      <c r="I178" s="4" t="n">
        <v>4</v>
      </c>
      <c r="J178" s="4" t="inlineStr">
        <is>
          <t>2STY4CL</t>
        </is>
      </c>
      <c r="K178" s="4" t="inlineStr">
        <is>
          <t>BATCH 13 CL</t>
        </is>
      </c>
      <c r="L178" s="4" t="n">
        <v>7071751.654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/>
      <c r="AB178" s="4" t="inlineStr">
        <is>
          <t>NC 2016</t>
        </is>
      </c>
      <c r="AC178" s="4" t="n"/>
    </row>
    <row r="179">
      <c r="A179" s="4" t="inlineStr">
        <is>
          <t>SHS</t>
        </is>
      </c>
      <c r="B179" s="4" t="inlineStr">
        <is>
          <t>REGION X</t>
        </is>
      </c>
      <c r="C179" s="4" t="inlineStr">
        <is>
          <t>Misamis Occidental</t>
        </is>
      </c>
      <c r="D179" s="4" t="n">
        <v>304046</v>
      </c>
      <c r="E179" s="4" t="inlineStr">
        <is>
          <t>Nueva Vista National High School</t>
        </is>
      </c>
      <c r="F179" s="4" t="inlineStr">
        <is>
          <t>Don Victoriano Chiongbian</t>
        </is>
      </c>
      <c r="G179" s="4" t="n">
        <v>2</v>
      </c>
      <c r="H179" s="4" t="n">
        <v>1</v>
      </c>
      <c r="I179" s="4" t="n">
        <v>6</v>
      </c>
      <c r="J179" s="4" t="inlineStr">
        <is>
          <t>2STY6CL</t>
        </is>
      </c>
      <c r="K179" s="4" t="inlineStr">
        <is>
          <t>BATCH 13 CL</t>
        </is>
      </c>
      <c r="L179" s="4" t="n">
        <v>9008016.57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inlineStr"/>
      <c r="AB179" s="4" t="inlineStr">
        <is>
          <t>NC 2016</t>
        </is>
      </c>
      <c r="AC179" s="4" t="n"/>
    </row>
    <row r="180">
      <c r="A180" s="4" t="inlineStr">
        <is>
          <t>SHS</t>
        </is>
      </c>
      <c r="B180" s="4" t="inlineStr">
        <is>
          <t>REGION X</t>
        </is>
      </c>
      <c r="C180" s="4" t="inlineStr">
        <is>
          <t>Misamis Oriental</t>
        </is>
      </c>
      <c r="D180" s="4" t="n">
        <v>304061</v>
      </c>
      <c r="E180" s="4" t="inlineStr">
        <is>
          <t>Baliwagan Nhs</t>
        </is>
      </c>
      <c r="F180" s="4" t="inlineStr">
        <is>
          <t>Balingasag</t>
        </is>
      </c>
      <c r="G180" s="4" t="n">
        <v>1</v>
      </c>
      <c r="H180" s="4" t="n">
        <v>1</v>
      </c>
      <c r="I180" s="4" t="n">
        <v>20</v>
      </c>
      <c r="J180" s="4" t="inlineStr">
        <is>
          <t>4STY20CL</t>
        </is>
      </c>
      <c r="K180" s="4" t="inlineStr">
        <is>
          <t>BATCH 9 CL</t>
        </is>
      </c>
      <c r="L180" s="4" t="n">
        <v>31964205.49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/>
      <c r="T180" s="4" t="inlineStr"/>
      <c r="U180" s="5" t="n">
        <v>42515</v>
      </c>
      <c r="V180" s="5" t="n">
        <v>42523</v>
      </c>
      <c r="W180" s="5" t="n">
        <v>42551</v>
      </c>
      <c r="X180" s="4" t="inlineStr"/>
      <c r="Y180" s="4" t="inlineStr"/>
      <c r="Z180" s="4" t="inlineStr"/>
      <c r="AA180" s="4" t="inlineStr"/>
      <c r="AB180" s="4" t="inlineStr">
        <is>
          <t>NC 2016</t>
        </is>
      </c>
      <c r="AC180" s="4" t="n"/>
    </row>
    <row r="181">
      <c r="A181" s="4" t="inlineStr">
        <is>
          <t>SHS</t>
        </is>
      </c>
      <c r="B181" s="4" t="inlineStr">
        <is>
          <t>REGION X</t>
        </is>
      </c>
      <c r="C181" s="4" t="inlineStr">
        <is>
          <t>Misamis Oriental</t>
        </is>
      </c>
      <c r="D181" s="4" t="n">
        <v>304062</v>
      </c>
      <c r="E181" s="4" t="inlineStr">
        <is>
          <t>Binuangan Nhs</t>
        </is>
      </c>
      <c r="F181" s="4" t="inlineStr">
        <is>
          <t>Binuangan</t>
        </is>
      </c>
      <c r="G181" s="4" t="n">
        <v>1</v>
      </c>
      <c r="H181" s="4" t="n">
        <v>1</v>
      </c>
      <c r="I181" s="4" t="n">
        <v>4</v>
      </c>
      <c r="J181" s="4" t="inlineStr">
        <is>
          <t>2STY4CL</t>
        </is>
      </c>
      <c r="K181" s="4" t="inlineStr">
        <is>
          <t>BATCH 9 CL</t>
        </is>
      </c>
      <c r="L181" s="4" t="n">
        <v>6835304.52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/>
      <c r="T181" s="4" t="inlineStr"/>
      <c r="U181" s="5" t="n">
        <v>42515</v>
      </c>
      <c r="V181" s="5" t="n">
        <v>42523</v>
      </c>
      <c r="W181" s="5" t="n">
        <v>42551</v>
      </c>
      <c r="X181" s="4" t="inlineStr"/>
      <c r="Y181" s="4" t="inlineStr"/>
      <c r="Z181" s="4" t="inlineStr"/>
      <c r="AA181" s="4" t="inlineStr"/>
      <c r="AB181" s="4" t="inlineStr">
        <is>
          <t>NC 2016</t>
        </is>
      </c>
      <c r="AC181" s="4" t="n"/>
    </row>
    <row r="182">
      <c r="A182" s="4" t="inlineStr">
        <is>
          <t>K10</t>
        </is>
      </c>
      <c r="B182" s="4" t="inlineStr">
        <is>
          <t>REGION X</t>
        </is>
      </c>
      <c r="C182" s="4" t="inlineStr">
        <is>
          <t>Misamis Oriental</t>
        </is>
      </c>
      <c r="D182" s="4" t="n">
        <v>127718</v>
      </c>
      <c r="E182" s="4" t="inlineStr">
        <is>
          <t>Bolisong Es</t>
        </is>
      </c>
      <c r="F182" s="4" t="inlineStr">
        <is>
          <t>Kinoguitan</t>
        </is>
      </c>
      <c r="G182" s="4" t="n">
        <v>1</v>
      </c>
      <c r="H182" s="4" t="n">
        <v>1</v>
      </c>
      <c r="I182" s="4" t="n">
        <v>2</v>
      </c>
      <c r="J182" s="4" t="inlineStr">
        <is>
          <t>1STY2CL</t>
        </is>
      </c>
      <c r="K182" s="4" t="inlineStr">
        <is>
          <t>BATCH 9 CL</t>
        </is>
      </c>
      <c r="L182" s="4" t="n">
        <v>1924740.17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/>
      <c r="T182" s="4" t="inlineStr"/>
      <c r="U182" s="5" t="n">
        <v>42515</v>
      </c>
      <c r="V182" s="5" t="n">
        <v>42523</v>
      </c>
      <c r="W182" s="5" t="n">
        <v>42551</v>
      </c>
      <c r="X182" s="4" t="inlineStr"/>
      <c r="Y182" s="4" t="inlineStr"/>
      <c r="Z182" s="4" t="inlineStr"/>
      <c r="AA182" s="4" t="inlineStr"/>
      <c r="AB182" s="4" t="inlineStr">
        <is>
          <t>NC 2016</t>
        </is>
      </c>
      <c r="AC182" s="4" t="n"/>
    </row>
    <row r="183">
      <c r="A183" s="4" t="inlineStr">
        <is>
          <t>SHS</t>
        </is>
      </c>
      <c r="B183" s="4" t="inlineStr">
        <is>
          <t>REGION X</t>
        </is>
      </c>
      <c r="C183" s="4" t="inlineStr">
        <is>
          <t>Misamis Oriental</t>
        </is>
      </c>
      <c r="D183" s="4" t="n">
        <v>304066</v>
      </c>
      <c r="E183" s="4" t="inlineStr">
        <is>
          <t>Consuelo Nhs</t>
        </is>
      </c>
      <c r="F183" s="4" t="inlineStr">
        <is>
          <t>Magsaysay (Linugos)</t>
        </is>
      </c>
      <c r="G183" s="4" t="n">
        <v>1</v>
      </c>
      <c r="H183" s="4" t="n">
        <v>1</v>
      </c>
      <c r="I183" s="4" t="n">
        <v>4</v>
      </c>
      <c r="J183" s="4" t="inlineStr">
        <is>
          <t>2STY4CL</t>
        </is>
      </c>
      <c r="K183" s="4" t="inlineStr">
        <is>
          <t>BATCH 9 CL</t>
        </is>
      </c>
      <c r="L183" s="4" t="n">
        <v>6845304.52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/>
      <c r="T183" s="4" t="inlineStr"/>
      <c r="U183" s="5" t="n">
        <v>42515</v>
      </c>
      <c r="V183" s="5" t="n">
        <v>42523</v>
      </c>
      <c r="W183" s="5" t="n">
        <v>42551</v>
      </c>
      <c r="X183" s="4" t="inlineStr"/>
      <c r="Y183" s="4" t="inlineStr"/>
      <c r="Z183" s="4" t="inlineStr"/>
      <c r="AA183" s="4" t="inlineStr"/>
      <c r="AB183" s="4" t="inlineStr">
        <is>
          <t>NC 2016</t>
        </is>
      </c>
      <c r="AC183" s="4" t="n"/>
    </row>
    <row r="184">
      <c r="A184" s="4" t="inlineStr">
        <is>
          <t>K10</t>
        </is>
      </c>
      <c r="B184" s="4" t="inlineStr">
        <is>
          <t>REGION X</t>
        </is>
      </c>
      <c r="C184" s="4" t="inlineStr">
        <is>
          <t>Misamis Oriental</t>
        </is>
      </c>
      <c r="D184" s="4" t="n">
        <v>304077</v>
      </c>
      <c r="E184" s="4" t="inlineStr">
        <is>
          <t>Kinoguitan National Agricultural Hs</t>
        </is>
      </c>
      <c r="F184" s="4" t="inlineStr">
        <is>
          <t>Kinoguitan</t>
        </is>
      </c>
      <c r="G184" s="4" t="n">
        <v>1</v>
      </c>
      <c r="H184" s="4" t="n">
        <v>1</v>
      </c>
      <c r="I184" s="4" t="n">
        <v>8</v>
      </c>
      <c r="J184" s="4" t="inlineStr">
        <is>
          <t>2STY8CL</t>
        </is>
      </c>
      <c r="K184" s="4" t="inlineStr">
        <is>
          <t>BATCH 9 CL</t>
        </is>
      </c>
      <c r="L184" s="4" t="n">
        <v>11027342.59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5" t="n">
        <v>42515</v>
      </c>
      <c r="V184" s="5" t="n">
        <v>42523</v>
      </c>
      <c r="W184" s="5" t="n">
        <v>42551</v>
      </c>
      <c r="X184" s="4" t="inlineStr"/>
      <c r="Y184" s="4" t="inlineStr"/>
      <c r="Z184" s="4" t="inlineStr"/>
      <c r="AA184" s="4" t="inlineStr"/>
      <c r="AB184" s="4" t="inlineStr">
        <is>
          <t>NC 2016</t>
        </is>
      </c>
      <c r="AC184" s="4" t="n"/>
    </row>
    <row r="185">
      <c r="A185" s="4" t="inlineStr">
        <is>
          <t>SHS</t>
        </is>
      </c>
      <c r="B185" s="4" t="inlineStr">
        <is>
          <t>REGION X</t>
        </is>
      </c>
      <c r="C185" s="4" t="inlineStr">
        <is>
          <t>Misamis Oriental</t>
        </is>
      </c>
      <c r="D185" s="4" t="n">
        <v>304080</v>
      </c>
      <c r="E185" s="4" t="inlineStr">
        <is>
          <t>Looc Nhs</t>
        </is>
      </c>
      <c r="F185" s="4" t="inlineStr">
        <is>
          <t>Salay</t>
        </is>
      </c>
      <c r="G185" s="4" t="n">
        <v>1</v>
      </c>
      <c r="H185" s="4" t="n">
        <v>1</v>
      </c>
      <c r="I185" s="4" t="n">
        <v>4</v>
      </c>
      <c r="J185" s="4" t="inlineStr">
        <is>
          <t>2STY4CL</t>
        </is>
      </c>
      <c r="K185" s="4" t="inlineStr">
        <is>
          <t>BATCH 9 CL</t>
        </is>
      </c>
      <c r="L185" s="4" t="n">
        <v>6845304.52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/>
      <c r="T185" s="4" t="inlineStr"/>
      <c r="U185" s="5" t="n">
        <v>42515</v>
      </c>
      <c r="V185" s="5" t="n">
        <v>42523</v>
      </c>
      <c r="W185" s="5" t="n">
        <v>42551</v>
      </c>
      <c r="X185" s="4" t="inlineStr"/>
      <c r="Y185" s="4" t="inlineStr"/>
      <c r="Z185" s="4" t="inlineStr"/>
      <c r="AA185" s="4" t="inlineStr"/>
      <c r="AB185" s="4" t="inlineStr">
        <is>
          <t>NC 2016</t>
        </is>
      </c>
      <c r="AC185" s="4" t="n"/>
    </row>
    <row r="186">
      <c r="A186" s="4" t="inlineStr">
        <is>
          <t>SHS</t>
        </is>
      </c>
      <c r="B186" s="4" t="inlineStr">
        <is>
          <t>REGION X</t>
        </is>
      </c>
      <c r="C186" s="4" t="inlineStr">
        <is>
          <t>Misamis Oriental</t>
        </is>
      </c>
      <c r="D186" s="4" t="n">
        <v>315304</v>
      </c>
      <c r="E186" s="4" t="inlineStr">
        <is>
          <t>Lumbo Nhs</t>
        </is>
      </c>
      <c r="F186" s="4" t="inlineStr">
        <is>
          <t>Lagonglong</t>
        </is>
      </c>
      <c r="G186" s="4" t="n">
        <v>1</v>
      </c>
      <c r="H186" s="4" t="n">
        <v>1</v>
      </c>
      <c r="I186" s="4" t="n">
        <v>4</v>
      </c>
      <c r="J186" s="4" t="inlineStr">
        <is>
          <t>2STY4CL</t>
        </is>
      </c>
      <c r="K186" s="4" t="inlineStr">
        <is>
          <t>BATCH 9 CL</t>
        </is>
      </c>
      <c r="L186" s="4" t="n">
        <v>6845304.52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/>
      <c r="T186" s="4" t="inlineStr"/>
      <c r="U186" s="5" t="n">
        <v>42515</v>
      </c>
      <c r="V186" s="5" t="n">
        <v>42523</v>
      </c>
      <c r="W186" s="5" t="n">
        <v>42551</v>
      </c>
      <c r="X186" s="4" t="inlineStr"/>
      <c r="Y186" s="4" t="inlineStr"/>
      <c r="Z186" s="4" t="inlineStr"/>
      <c r="AA186" s="4" t="inlineStr"/>
      <c r="AB186" s="4" t="inlineStr">
        <is>
          <t>NC 2016</t>
        </is>
      </c>
      <c r="AC186" s="4" t="n"/>
    </row>
    <row r="187">
      <c r="A187" s="4" t="inlineStr">
        <is>
          <t>TECHVOC</t>
        </is>
      </c>
      <c r="B187" s="4" t="inlineStr">
        <is>
          <t>REGION X</t>
        </is>
      </c>
      <c r="C187" s="4" t="inlineStr">
        <is>
          <t>Misamis Oriental</t>
        </is>
      </c>
      <c r="D187" s="4" t="n">
        <v>315304</v>
      </c>
      <c r="E187" s="4" t="inlineStr">
        <is>
          <t>Lumbo Nhs</t>
        </is>
      </c>
      <c r="F187" s="4" t="inlineStr">
        <is>
          <t>Lagonglong</t>
        </is>
      </c>
      <c r="G187" s="4" t="n">
        <v>1</v>
      </c>
      <c r="H187" s="4" t="n">
        <v>1</v>
      </c>
      <c r="I187" s="4" t="n">
        <v>2</v>
      </c>
      <c r="J187" s="4" t="inlineStr">
        <is>
          <t>SHS UNIQUE WORKSHOP</t>
        </is>
      </c>
      <c r="K187" s="4" t="inlineStr">
        <is>
          <t>BATCH 10 TVL</t>
        </is>
      </c>
      <c r="L187" s="4" t="n">
        <v>5260000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/>
      <c r="T187" s="4" t="inlineStr"/>
      <c r="U187" s="5" t="n">
        <v>42515</v>
      </c>
      <c r="V187" s="5" t="n">
        <v>42523</v>
      </c>
      <c r="W187" s="5" t="n">
        <v>42551</v>
      </c>
      <c r="X187" s="4" t="inlineStr"/>
      <c r="Y187" s="4" t="inlineStr"/>
      <c r="Z187" s="4" t="inlineStr"/>
      <c r="AA187" s="4" t="inlineStr"/>
      <c r="AB187" s="4" t="inlineStr">
        <is>
          <t>NC 2016</t>
        </is>
      </c>
      <c r="AC187" s="4" t="n"/>
    </row>
    <row r="188">
      <c r="A188" s="4" t="inlineStr">
        <is>
          <t>K10</t>
        </is>
      </c>
      <c r="B188" s="4" t="inlineStr">
        <is>
          <t>REGION X</t>
        </is>
      </c>
      <c r="C188" s="4" t="inlineStr">
        <is>
          <t>Misamis Oriental</t>
        </is>
      </c>
      <c r="D188" s="4" t="n">
        <v>127730</v>
      </c>
      <c r="E188" s="4" t="inlineStr">
        <is>
          <t>Mabini Es</t>
        </is>
      </c>
      <c r="F188" s="4" t="inlineStr">
        <is>
          <t>Binuangan</t>
        </is>
      </c>
      <c r="G188" s="4" t="n">
        <v>1</v>
      </c>
      <c r="H188" s="4" t="n">
        <v>1</v>
      </c>
      <c r="I188" s="4" t="n">
        <v>4</v>
      </c>
      <c r="J188" s="4" t="inlineStr">
        <is>
          <t>2STY4CL</t>
        </is>
      </c>
      <c r="K188" s="4" t="inlineStr">
        <is>
          <t>BATCH 9 CL</t>
        </is>
      </c>
      <c r="L188" s="4" t="n">
        <v>6795304.52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/>
      <c r="T188" s="4" t="inlineStr"/>
      <c r="U188" s="5" t="n">
        <v>42515</v>
      </c>
      <c r="V188" s="5" t="n">
        <v>42523</v>
      </c>
      <c r="W188" s="5" t="n">
        <v>42551</v>
      </c>
      <c r="X188" s="4" t="inlineStr"/>
      <c r="Y188" s="4" t="inlineStr"/>
      <c r="Z188" s="4" t="inlineStr"/>
      <c r="AA188" s="4" t="inlineStr"/>
      <c r="AB188" s="4" t="inlineStr">
        <is>
          <t>NC 2016</t>
        </is>
      </c>
      <c r="AC188" s="4" t="n"/>
    </row>
    <row r="189">
      <c r="A189" s="4" t="inlineStr">
        <is>
          <t>K10</t>
        </is>
      </c>
      <c r="B189" s="4" t="inlineStr">
        <is>
          <t>REGION X</t>
        </is>
      </c>
      <c r="C189" s="4" t="inlineStr">
        <is>
          <t>Misamis Oriental</t>
        </is>
      </c>
      <c r="D189" s="4" t="n">
        <v>127620</v>
      </c>
      <c r="E189" s="4" t="inlineStr">
        <is>
          <t>Mambayaan Es</t>
        </is>
      </c>
      <c r="F189" s="4" t="inlineStr">
        <is>
          <t>Balingasag</t>
        </is>
      </c>
      <c r="G189" s="4" t="n">
        <v>1</v>
      </c>
      <c r="H189" s="4" t="n">
        <v>1</v>
      </c>
      <c r="I189" s="4" t="n">
        <v>4</v>
      </c>
      <c r="J189" s="4" t="inlineStr">
        <is>
          <t>2STY4CL</t>
        </is>
      </c>
      <c r="K189" s="4" t="inlineStr">
        <is>
          <t>BATCH 9 CL</t>
        </is>
      </c>
      <c r="L189" s="4" t="n">
        <v>6835304.52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/>
      <c r="T189" s="4" t="inlineStr"/>
      <c r="U189" s="5" t="n">
        <v>42515</v>
      </c>
      <c r="V189" s="5" t="n">
        <v>42523</v>
      </c>
      <c r="W189" s="5" t="n">
        <v>42551</v>
      </c>
      <c r="X189" s="4" t="inlineStr"/>
      <c r="Y189" s="4" t="inlineStr"/>
      <c r="Z189" s="4" t="inlineStr"/>
      <c r="AA189" s="4" t="inlineStr"/>
      <c r="AB189" s="4" t="inlineStr">
        <is>
          <t>NC 2016</t>
        </is>
      </c>
      <c r="AC189" s="4" t="n"/>
    </row>
    <row r="190">
      <c r="A190" s="4" t="inlineStr">
        <is>
          <t>K10</t>
        </is>
      </c>
      <c r="B190" s="4" t="inlineStr">
        <is>
          <t>REGION X</t>
        </is>
      </c>
      <c r="C190" s="4" t="inlineStr">
        <is>
          <t>Misamis Oriental</t>
        </is>
      </c>
      <c r="D190" s="4" t="n">
        <v>127886</v>
      </c>
      <c r="E190" s="4" t="inlineStr">
        <is>
          <t>Mantangale Es</t>
        </is>
      </c>
      <c r="F190" s="4" t="inlineStr">
        <is>
          <t>Balingoan</t>
        </is>
      </c>
      <c r="G190" s="4" t="n">
        <v>1</v>
      </c>
      <c r="H190" s="4" t="n">
        <v>1</v>
      </c>
      <c r="I190" s="4" t="n">
        <v>6</v>
      </c>
      <c r="J190" s="4" t="inlineStr">
        <is>
          <t>2STY6CL</t>
        </is>
      </c>
      <c r="K190" s="4" t="inlineStr">
        <is>
          <t>BATCH 9 CL</t>
        </is>
      </c>
      <c r="L190" s="4" t="n">
        <v>8825713.300000001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5" t="n">
        <v>42515</v>
      </c>
      <c r="V190" s="5" t="n">
        <v>42523</v>
      </c>
      <c r="W190" s="5" t="n">
        <v>42551</v>
      </c>
      <c r="X190" s="4" t="inlineStr"/>
      <c r="Y190" s="4" t="inlineStr"/>
      <c r="Z190" s="4" t="inlineStr"/>
      <c r="AA190" s="4" t="inlineStr"/>
      <c r="AB190" s="4" t="inlineStr">
        <is>
          <t>NC 2016</t>
        </is>
      </c>
      <c r="AC190" s="4" t="n"/>
    </row>
    <row r="191">
      <c r="A191" s="4" t="inlineStr">
        <is>
          <t>K10</t>
        </is>
      </c>
      <c r="B191" s="4" t="inlineStr">
        <is>
          <t>REGION X</t>
        </is>
      </c>
      <c r="C191" s="4" t="inlineStr">
        <is>
          <t>Misamis Oriental</t>
        </is>
      </c>
      <c r="D191" s="4" t="n">
        <v>127890</v>
      </c>
      <c r="E191" s="4" t="inlineStr">
        <is>
          <t>Pook Es</t>
        </is>
      </c>
      <c r="F191" s="4" t="inlineStr">
        <is>
          <t>Talisayan</t>
        </is>
      </c>
      <c r="G191" s="4" t="n">
        <v>1</v>
      </c>
      <c r="H191" s="4" t="n">
        <v>1</v>
      </c>
      <c r="I191" s="4" t="n">
        <v>2</v>
      </c>
      <c r="J191" s="4" t="inlineStr">
        <is>
          <t>1STY2CL</t>
        </is>
      </c>
      <c r="K191" s="4" t="inlineStr">
        <is>
          <t>BATCH 9 CL</t>
        </is>
      </c>
      <c r="L191" s="4" t="n">
        <v>1964740.17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5" t="n">
        <v>42515</v>
      </c>
      <c r="V191" s="5" t="n">
        <v>42523</v>
      </c>
      <c r="W191" s="5" t="n">
        <v>42551</v>
      </c>
      <c r="X191" s="4" t="inlineStr"/>
      <c r="Y191" s="4" t="inlineStr"/>
      <c r="Z191" s="4" t="inlineStr"/>
      <c r="AA191" s="4" t="inlineStr"/>
      <c r="AB191" s="4" t="inlineStr">
        <is>
          <t>NC 2016</t>
        </is>
      </c>
      <c r="AC191" s="4" t="n"/>
    </row>
    <row r="192">
      <c r="A192" s="4" t="inlineStr">
        <is>
          <t>SHS</t>
        </is>
      </c>
      <c r="B192" s="4" t="inlineStr">
        <is>
          <t>REGION X</t>
        </is>
      </c>
      <c r="C192" s="4" t="inlineStr">
        <is>
          <t>Misamis Oriental</t>
        </is>
      </c>
      <c r="D192" s="4" t="n">
        <v>315306</v>
      </c>
      <c r="E192" s="4" t="inlineStr">
        <is>
          <t>Rosario Nhs</t>
        </is>
      </c>
      <c r="F192" s="4" t="inlineStr">
        <is>
          <t>Balingasag</t>
        </is>
      </c>
      <c r="G192" s="4" t="n">
        <v>1</v>
      </c>
      <c r="H192" s="4" t="n">
        <v>1</v>
      </c>
      <c r="I192" s="4" t="n">
        <v>4</v>
      </c>
      <c r="J192" s="4" t="inlineStr">
        <is>
          <t>2STY4CL</t>
        </is>
      </c>
      <c r="K192" s="4" t="inlineStr">
        <is>
          <t>BATCH 9 CL</t>
        </is>
      </c>
      <c r="L192" s="4" t="n">
        <v>6835304.52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/>
      <c r="U192" s="5" t="n">
        <v>42515</v>
      </c>
      <c r="V192" s="5" t="n">
        <v>42523</v>
      </c>
      <c r="W192" s="5" t="n">
        <v>42551</v>
      </c>
      <c r="X192" s="4" t="inlineStr"/>
      <c r="Y192" s="4" t="inlineStr"/>
      <c r="Z192" s="4" t="inlineStr"/>
      <c r="AA192" s="4" t="inlineStr"/>
      <c r="AB192" s="4" t="inlineStr">
        <is>
          <t>NC 2016</t>
        </is>
      </c>
      <c r="AC192" s="4" t="n"/>
    </row>
    <row r="193">
      <c r="A193" s="4" t="inlineStr">
        <is>
          <t>SHS</t>
        </is>
      </c>
      <c r="B193" s="4" t="inlineStr">
        <is>
          <t>REGION X</t>
        </is>
      </c>
      <c r="C193" s="4" t="inlineStr">
        <is>
          <t>Misamis Oriental</t>
        </is>
      </c>
      <c r="D193" s="4" t="n">
        <v>304096</v>
      </c>
      <c r="E193" s="4" t="inlineStr">
        <is>
          <t>Salay Nhs</t>
        </is>
      </c>
      <c r="F193" s="4" t="inlineStr">
        <is>
          <t>Salay</t>
        </is>
      </c>
      <c r="G193" s="4" t="n">
        <v>1</v>
      </c>
      <c r="H193" s="4" t="n">
        <v>1</v>
      </c>
      <c r="I193" s="4" t="n">
        <v>8</v>
      </c>
      <c r="J193" s="4" t="inlineStr">
        <is>
          <t>2STY8CL</t>
        </is>
      </c>
      <c r="K193" s="4" t="inlineStr">
        <is>
          <t>BATCH 1 CL</t>
        </is>
      </c>
      <c r="L193" s="4" t="n">
        <v>11107342.5917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/>
      <c r="T193" s="4" t="inlineStr"/>
      <c r="U193" s="5" t="n">
        <v>42412</v>
      </c>
      <c r="V193" s="5" t="n">
        <v>42417</v>
      </c>
      <c r="W193" s="5" t="n">
        <v>42439</v>
      </c>
      <c r="X193" s="4" t="inlineStr"/>
      <c r="Y193" s="4" t="inlineStr"/>
      <c r="Z193" s="4" t="inlineStr"/>
      <c r="AA193" s="4" t="inlineStr"/>
      <c r="AB193" s="4" t="inlineStr">
        <is>
          <t>NC 2016</t>
        </is>
      </c>
      <c r="AC193" s="4" t="n"/>
    </row>
    <row r="194">
      <c r="A194" s="4" t="inlineStr">
        <is>
          <t>SHS</t>
        </is>
      </c>
      <c r="B194" s="4" t="inlineStr">
        <is>
          <t>REGION X</t>
        </is>
      </c>
      <c r="C194" s="4" t="inlineStr">
        <is>
          <t>Misamis Oriental</t>
        </is>
      </c>
      <c r="D194" s="4" t="n">
        <v>304096</v>
      </c>
      <c r="E194" s="4" t="inlineStr">
        <is>
          <t>Salay Nhs</t>
        </is>
      </c>
      <c r="F194" s="4" t="inlineStr">
        <is>
          <t>Salay</t>
        </is>
      </c>
      <c r="G194" s="4" t="n">
        <v>1</v>
      </c>
      <c r="H194" s="4" t="inlineStr"/>
      <c r="I194" s="4" t="n">
        <v>10</v>
      </c>
      <c r="J194" s="4" t="inlineStr">
        <is>
          <t>2STY10CL</t>
        </is>
      </c>
      <c r="K194" s="4" t="inlineStr">
        <is>
          <t>BATCH 1 CL</t>
        </is>
      </c>
      <c r="L194" s="4" t="n">
        <v>12821310.093035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/>
      <c r="T194" s="4" t="inlineStr"/>
      <c r="U194" s="5" t="n">
        <v>42412</v>
      </c>
      <c r="V194" s="5" t="n">
        <v>42417</v>
      </c>
      <c r="W194" s="5" t="n">
        <v>42439</v>
      </c>
      <c r="X194" s="4" t="inlineStr"/>
      <c r="Y194" s="4" t="inlineStr"/>
      <c r="Z194" s="4" t="inlineStr"/>
      <c r="AA194" s="4" t="inlineStr"/>
      <c r="AB194" s="4" t="inlineStr">
        <is>
          <t>NC 2016</t>
        </is>
      </c>
      <c r="AC194" s="4" t="n"/>
    </row>
    <row r="195">
      <c r="A195" s="4" t="inlineStr">
        <is>
          <t>SHS</t>
        </is>
      </c>
      <c r="B195" s="4" t="inlineStr">
        <is>
          <t>REGION X</t>
        </is>
      </c>
      <c r="C195" s="4" t="inlineStr">
        <is>
          <t>Misamis Oriental</t>
        </is>
      </c>
      <c r="D195" s="4" t="n">
        <v>304097</v>
      </c>
      <c r="E195" s="4" t="inlineStr">
        <is>
          <t>San Isidro Nhs</t>
        </is>
      </c>
      <c r="F195" s="4" t="inlineStr">
        <is>
          <t>Balingasag</t>
        </is>
      </c>
      <c r="G195" s="4" t="n">
        <v>1</v>
      </c>
      <c r="H195" s="4" t="n">
        <v>1</v>
      </c>
      <c r="I195" s="4" t="n">
        <v>4</v>
      </c>
      <c r="J195" s="4" t="inlineStr">
        <is>
          <t>2STY4CL</t>
        </is>
      </c>
      <c r="K195" s="4" t="inlineStr">
        <is>
          <t>BATCH 9 CL</t>
        </is>
      </c>
      <c r="L195" s="4" t="n">
        <v>6835304.52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/>
      <c r="T195" s="4" t="inlineStr"/>
      <c r="U195" s="5" t="n">
        <v>42515</v>
      </c>
      <c r="V195" s="5" t="n">
        <v>42523</v>
      </c>
      <c r="W195" s="5" t="n">
        <v>42551</v>
      </c>
      <c r="X195" s="4" t="inlineStr"/>
      <c r="Y195" s="4" t="inlineStr"/>
      <c r="Z195" s="4" t="inlineStr"/>
      <c r="AA195" s="4" t="inlineStr"/>
      <c r="AB195" s="4" t="inlineStr">
        <is>
          <t>NC 2016</t>
        </is>
      </c>
      <c r="AC195" s="4" t="n"/>
    </row>
    <row r="196">
      <c r="A196" s="4" t="inlineStr">
        <is>
          <t>SHS</t>
        </is>
      </c>
      <c r="B196" s="4" t="inlineStr">
        <is>
          <t>REGION X</t>
        </is>
      </c>
      <c r="C196" s="4" t="inlineStr">
        <is>
          <t>Misamis Oriental</t>
        </is>
      </c>
      <c r="D196" s="4" t="n">
        <v>304098</v>
      </c>
      <c r="E196" s="4" t="inlineStr">
        <is>
          <t>San Juan Nhs</t>
        </is>
      </c>
      <c r="F196" s="4" t="inlineStr">
        <is>
          <t>Balingasag</t>
        </is>
      </c>
      <c r="G196" s="4" t="n">
        <v>1</v>
      </c>
      <c r="H196" s="4" t="n">
        <v>1</v>
      </c>
      <c r="I196" s="4" t="n">
        <v>2</v>
      </c>
      <c r="J196" s="4" t="inlineStr">
        <is>
          <t>1STY2CL</t>
        </is>
      </c>
      <c r="K196" s="4" t="inlineStr">
        <is>
          <t>BATCH 9 CL</t>
        </is>
      </c>
      <c r="L196" s="4" t="n">
        <v>1964740.17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/>
      <c r="U196" s="5" t="n">
        <v>42515</v>
      </c>
      <c r="V196" s="5" t="n">
        <v>42523</v>
      </c>
      <c r="W196" s="5" t="n">
        <v>42551</v>
      </c>
      <c r="X196" s="4" t="inlineStr"/>
      <c r="Y196" s="4" t="inlineStr"/>
      <c r="Z196" s="4" t="inlineStr"/>
      <c r="AA196" s="4" t="inlineStr"/>
      <c r="AB196" s="4" t="inlineStr">
        <is>
          <t>NC 2016</t>
        </is>
      </c>
      <c r="AC196" s="4" t="n"/>
    </row>
    <row r="197">
      <c r="A197" s="4" t="inlineStr">
        <is>
          <t>K10</t>
        </is>
      </c>
      <c r="B197" s="4" t="inlineStr">
        <is>
          <t>REGION X</t>
        </is>
      </c>
      <c r="C197" s="4" t="inlineStr">
        <is>
          <t>Misamis Oriental</t>
        </is>
      </c>
      <c r="D197" s="4" t="n">
        <v>127896</v>
      </c>
      <c r="E197" s="4" t="inlineStr">
        <is>
          <t>Sta. Ines Es</t>
        </is>
      </c>
      <c r="F197" s="4" t="inlineStr">
        <is>
          <t>Talisayan</t>
        </is>
      </c>
      <c r="G197" s="4" t="n">
        <v>1</v>
      </c>
      <c r="H197" s="4" t="n">
        <v>1</v>
      </c>
      <c r="I197" s="4" t="n">
        <v>9</v>
      </c>
      <c r="J197" s="4" t="inlineStr">
        <is>
          <t>3STY9CL</t>
        </is>
      </c>
      <c r="K197" s="4" t="inlineStr">
        <is>
          <t>BATCH 9 CL</t>
        </is>
      </c>
      <c r="L197" s="4" t="n">
        <v>15669491.95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/>
      <c r="T197" s="4" t="inlineStr"/>
      <c r="U197" s="5" t="n">
        <v>42515</v>
      </c>
      <c r="V197" s="5" t="n">
        <v>42523</v>
      </c>
      <c r="W197" s="5" t="n">
        <v>42551</v>
      </c>
      <c r="X197" s="4" t="inlineStr"/>
      <c r="Y197" s="4" t="inlineStr"/>
      <c r="Z197" s="4" t="inlineStr"/>
      <c r="AA197" s="4" t="inlineStr"/>
      <c r="AB197" s="4" t="inlineStr">
        <is>
          <t>NC 2016</t>
        </is>
      </c>
      <c r="AC197" s="4" t="n"/>
    </row>
    <row r="198">
      <c r="A198" s="4" t="inlineStr">
        <is>
          <t>SHS</t>
        </is>
      </c>
      <c r="B198" s="4" t="inlineStr">
        <is>
          <t>REGION X</t>
        </is>
      </c>
      <c r="C198" s="4" t="inlineStr">
        <is>
          <t>Misamis Oriental</t>
        </is>
      </c>
      <c r="D198" s="4" t="n">
        <v>304101</v>
      </c>
      <c r="E198" s="4" t="inlineStr">
        <is>
          <t>Sugbongcogon Nhs</t>
        </is>
      </c>
      <c r="F198" s="4" t="inlineStr">
        <is>
          <t>Sugbongcogon</t>
        </is>
      </c>
      <c r="G198" s="4" t="n">
        <v>1</v>
      </c>
      <c r="H198" s="4" t="n">
        <v>1</v>
      </c>
      <c r="I198" s="4" t="n">
        <v>8</v>
      </c>
      <c r="J198" s="4" t="inlineStr">
        <is>
          <t>2STY8CL</t>
        </is>
      </c>
      <c r="K198" s="4" t="inlineStr">
        <is>
          <t>BATCH 9 CL</t>
        </is>
      </c>
      <c r="L198" s="4" t="n">
        <v>11037342.59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/>
      <c r="U198" s="5" t="n">
        <v>42515</v>
      </c>
      <c r="V198" s="5" t="n">
        <v>42523</v>
      </c>
      <c r="W198" s="5" t="n">
        <v>42551</v>
      </c>
      <c r="X198" s="4" t="inlineStr"/>
      <c r="Y198" s="4" t="inlineStr"/>
      <c r="Z198" s="4" t="inlineStr"/>
      <c r="AA198" s="4" t="inlineStr"/>
      <c r="AB198" s="4" t="inlineStr">
        <is>
          <t>NC 2016</t>
        </is>
      </c>
      <c r="AC198" s="4" t="n"/>
    </row>
    <row r="199">
      <c r="A199" s="4" t="inlineStr">
        <is>
          <t>SHS</t>
        </is>
      </c>
      <c r="B199" s="4" t="inlineStr">
        <is>
          <t>REGION X</t>
        </is>
      </c>
      <c r="C199" s="4" t="inlineStr">
        <is>
          <t>Misamis Oriental</t>
        </is>
      </c>
      <c r="D199" s="4" t="n">
        <v>304093</v>
      </c>
      <c r="E199" s="4" t="inlineStr">
        <is>
          <t>Talisayan Nhs</t>
        </is>
      </c>
      <c r="F199" s="4" t="inlineStr">
        <is>
          <t>Talisayan</t>
        </is>
      </c>
      <c r="G199" s="4" t="n">
        <v>1</v>
      </c>
      <c r="H199" s="4" t="n">
        <v>1</v>
      </c>
      <c r="I199" s="4" t="n">
        <v>8</v>
      </c>
      <c r="J199" s="4" t="inlineStr">
        <is>
          <t>2STY8CL</t>
        </is>
      </c>
      <c r="K199" s="4" t="inlineStr">
        <is>
          <t>BATCH 9 CL</t>
        </is>
      </c>
      <c r="L199" s="4" t="n">
        <v>11037342.59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/>
      <c r="T199" s="4" t="inlineStr"/>
      <c r="U199" s="5" t="n">
        <v>42515</v>
      </c>
      <c r="V199" s="5" t="n">
        <v>42523</v>
      </c>
      <c r="W199" s="5" t="n">
        <v>42551</v>
      </c>
      <c r="X199" s="4" t="inlineStr"/>
      <c r="Y199" s="4" t="inlineStr"/>
      <c r="Z199" s="4" t="inlineStr"/>
      <c r="AA199" s="4" t="inlineStr"/>
      <c r="AB199" s="4" t="inlineStr">
        <is>
          <t>NC 2016</t>
        </is>
      </c>
      <c r="AC199" s="4" t="n"/>
    </row>
    <row r="200">
      <c r="A200" s="4" t="inlineStr">
        <is>
          <t>TECHVOC</t>
        </is>
      </c>
      <c r="B200" s="4" t="inlineStr">
        <is>
          <t>REGION X</t>
        </is>
      </c>
      <c r="C200" s="4" t="inlineStr">
        <is>
          <t>Misamis Oriental</t>
        </is>
      </c>
      <c r="D200" s="4" t="n">
        <v>304093</v>
      </c>
      <c r="E200" s="4" t="inlineStr">
        <is>
          <t>Talisayan Nhs</t>
        </is>
      </c>
      <c r="F200" s="4" t="inlineStr">
        <is>
          <t>Talisayan</t>
        </is>
      </c>
      <c r="G200" s="4" t="n">
        <v>1</v>
      </c>
      <c r="H200" s="4" t="n">
        <v>1</v>
      </c>
      <c r="I200" s="4" t="n">
        <v>1</v>
      </c>
      <c r="J200" s="4" t="inlineStr">
        <is>
          <t>SHS UNIQUE WORKSHOP</t>
        </is>
      </c>
      <c r="K200" s="4" t="inlineStr">
        <is>
          <t>BATCH 10 TVL</t>
        </is>
      </c>
      <c r="L200" s="4" t="n">
        <v>2660000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/>
      <c r="T200" s="4" t="inlineStr"/>
      <c r="U200" s="5" t="n">
        <v>42515</v>
      </c>
      <c r="V200" s="5" t="n">
        <v>42523</v>
      </c>
      <c r="W200" s="5" t="n">
        <v>42551</v>
      </c>
      <c r="X200" s="4" t="inlineStr"/>
      <c r="Y200" s="4" t="inlineStr"/>
      <c r="Z200" s="4" t="inlineStr"/>
      <c r="AA200" s="4" t="inlineStr"/>
      <c r="AB200" s="4" t="inlineStr">
        <is>
          <t>NC 2016</t>
        </is>
      </c>
      <c r="AC200" s="4" t="n"/>
    </row>
    <row r="201">
      <c r="A201" s="4" t="inlineStr">
        <is>
          <t>SHS</t>
        </is>
      </c>
      <c r="B201" s="4" t="inlineStr">
        <is>
          <t>REGION X</t>
        </is>
      </c>
      <c r="C201" s="4" t="inlineStr">
        <is>
          <t>Misamis Oriental</t>
        </is>
      </c>
      <c r="D201" s="4" t="n">
        <v>304059</v>
      </c>
      <c r="E201" s="4" t="inlineStr">
        <is>
          <t>Alubijid Nchs</t>
        </is>
      </c>
      <c r="F201" s="4" t="inlineStr">
        <is>
          <t>Alubijid</t>
        </is>
      </c>
      <c r="G201" s="4" t="n">
        <v>2</v>
      </c>
      <c r="H201" s="4" t="n">
        <v>1</v>
      </c>
      <c r="I201" s="4" t="n">
        <v>20</v>
      </c>
      <c r="J201" s="4" t="inlineStr">
        <is>
          <t>4STY20CL</t>
        </is>
      </c>
      <c r="K201" s="4" t="inlineStr">
        <is>
          <t>BATCH 1 CL</t>
        </is>
      </c>
      <c r="L201" s="4" t="n">
        <v>31302890.27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inlineStr"/>
      <c r="AB201" s="4" t="inlineStr">
        <is>
          <t>NC 2016</t>
        </is>
      </c>
      <c r="AC201" s="4" t="n"/>
    </row>
    <row r="202">
      <c r="A202" s="4" t="inlineStr">
        <is>
          <t>SHS</t>
        </is>
      </c>
      <c r="B202" s="4" t="inlineStr">
        <is>
          <t>REGION X</t>
        </is>
      </c>
      <c r="C202" s="4" t="inlineStr">
        <is>
          <t>Misamis Oriental</t>
        </is>
      </c>
      <c r="D202" s="4" t="n">
        <v>304059</v>
      </c>
      <c r="E202" s="4" t="inlineStr">
        <is>
          <t>Alubijid Nchs</t>
        </is>
      </c>
      <c r="F202" s="4" t="inlineStr">
        <is>
          <t>Alubijid</t>
        </is>
      </c>
      <c r="G202" s="4" t="n">
        <v>2</v>
      </c>
      <c r="H202" s="4" t="inlineStr"/>
      <c r="I202" s="4" t="n">
        <v>4</v>
      </c>
      <c r="J202" s="4" t="inlineStr">
        <is>
          <t>2STY4CL</t>
        </is>
      </c>
      <c r="K202" s="4" t="inlineStr">
        <is>
          <t>BATCH 1 CL</t>
        </is>
      </c>
      <c r="L202" s="4" t="n">
        <v>6359337.638065001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/>
      <c r="AB202" s="4" t="inlineStr">
        <is>
          <t>NC 2016</t>
        </is>
      </c>
      <c r="AC202" s="4" t="n"/>
    </row>
    <row r="203">
      <c r="A203" s="4" t="inlineStr">
        <is>
          <t>TECHVOC</t>
        </is>
      </c>
      <c r="B203" s="4" t="inlineStr">
        <is>
          <t>REGION X</t>
        </is>
      </c>
      <c r="C203" s="4" t="inlineStr">
        <is>
          <t>Misamis Oriental</t>
        </is>
      </c>
      <c r="D203" s="4" t="n">
        <v>304059</v>
      </c>
      <c r="E203" s="4" t="inlineStr">
        <is>
          <t>Alubijid Nchs</t>
        </is>
      </c>
      <c r="F203" s="4" t="inlineStr">
        <is>
          <t>Alubijid</t>
        </is>
      </c>
      <c r="G203" s="4" t="n">
        <v>2</v>
      </c>
      <c r="H203" s="4" t="n">
        <v>1</v>
      </c>
      <c r="I203" s="4" t="n">
        <v>1</v>
      </c>
      <c r="J203" s="4" t="inlineStr">
        <is>
          <t>SHS UNIQUE WORKSHOP</t>
        </is>
      </c>
      <c r="K203" s="4" t="inlineStr">
        <is>
          <t>BATCH 2 TVL</t>
        </is>
      </c>
      <c r="L203" s="4" t="n">
        <v>2429549.27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inlineStr"/>
      <c r="AB203" s="4" t="inlineStr">
        <is>
          <t>NC 2016</t>
        </is>
      </c>
      <c r="AC203" s="4" t="n"/>
    </row>
    <row r="204">
      <c r="A204" s="4" t="inlineStr">
        <is>
          <t>K10</t>
        </is>
      </c>
      <c r="B204" s="4" t="inlineStr">
        <is>
          <t>REGION X</t>
        </is>
      </c>
      <c r="C204" s="4" t="inlineStr">
        <is>
          <t>Misamis Oriental</t>
        </is>
      </c>
      <c r="D204" s="4" t="n">
        <v>127635</v>
      </c>
      <c r="E204" s="4" t="inlineStr">
        <is>
          <t>Aposkahoy Ii Es</t>
        </is>
      </c>
      <c r="F204" s="4" t="inlineStr">
        <is>
          <t>Claveria</t>
        </is>
      </c>
      <c r="G204" s="4" t="n">
        <v>2</v>
      </c>
      <c r="H204" s="4" t="n">
        <v>1</v>
      </c>
      <c r="I204" s="4" t="n">
        <v>3</v>
      </c>
      <c r="J204" s="4" t="inlineStr">
        <is>
          <t>1STY3CL</t>
        </is>
      </c>
      <c r="K204" s="4" t="inlineStr">
        <is>
          <t>BATCH 9 CL</t>
        </is>
      </c>
      <c r="L204" s="4" t="n">
        <v>2690829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4" t="inlineStr"/>
      <c r="V204" s="5" t="n">
        <v>42475</v>
      </c>
      <c r="W204" s="5" t="n">
        <v>42487</v>
      </c>
      <c r="X204" s="4" t="inlineStr"/>
      <c r="Y204" s="4" t="inlineStr"/>
      <c r="Z204" s="4" t="inlineStr"/>
      <c r="AA204" s="4" t="inlineStr"/>
      <c r="AB204" s="4" t="inlineStr">
        <is>
          <t>NC 2016</t>
        </is>
      </c>
      <c r="AC204" s="4" t="n"/>
    </row>
    <row r="205">
      <c r="A205" s="4" t="inlineStr">
        <is>
          <t>SHS</t>
        </is>
      </c>
      <c r="B205" s="4" t="inlineStr">
        <is>
          <t>REGION X</t>
        </is>
      </c>
      <c r="C205" s="4" t="inlineStr">
        <is>
          <t>Misamis Oriental</t>
        </is>
      </c>
      <c r="D205" s="4" t="n">
        <v>315309</v>
      </c>
      <c r="E205" s="4" t="inlineStr">
        <is>
          <t>Aposkahoy Nhs</t>
        </is>
      </c>
      <c r="F205" s="4" t="inlineStr">
        <is>
          <t>Claveria</t>
        </is>
      </c>
      <c r="G205" s="4" t="n">
        <v>2</v>
      </c>
      <c r="H205" s="4" t="n">
        <v>1</v>
      </c>
      <c r="I205" s="4" t="n">
        <v>8</v>
      </c>
      <c r="J205" s="4" t="inlineStr">
        <is>
          <t>2STY8CL</t>
        </is>
      </c>
      <c r="K205" s="4" t="inlineStr">
        <is>
          <t>BATCH 7 CL</t>
        </is>
      </c>
      <c r="L205" s="4" t="n">
        <v>10977342.59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/>
      <c r="T205" s="4" t="inlineStr"/>
      <c r="U205" s="4" t="inlineStr"/>
      <c r="V205" s="5" t="n">
        <v>42436</v>
      </c>
      <c r="W205" s="5" t="n">
        <v>42447</v>
      </c>
      <c r="X205" s="4" t="inlineStr"/>
      <c r="Y205" s="4" t="inlineStr"/>
      <c r="Z205" s="4" t="inlineStr"/>
      <c r="AA205" s="4" t="inlineStr"/>
      <c r="AB205" s="4" t="inlineStr">
        <is>
          <t>NC 2016</t>
        </is>
      </c>
      <c r="AC205" s="4" t="n"/>
    </row>
    <row r="206">
      <c r="A206" s="4" t="inlineStr">
        <is>
          <t>K10</t>
        </is>
      </c>
      <c r="B206" s="4" t="inlineStr">
        <is>
          <t>REGION X</t>
        </is>
      </c>
      <c r="C206" s="4" t="inlineStr">
        <is>
          <t>Misamis Oriental</t>
        </is>
      </c>
      <c r="D206" s="4" t="n">
        <v>127865</v>
      </c>
      <c r="E206" s="4" t="inlineStr">
        <is>
          <t>Baluarte Es</t>
        </is>
      </c>
      <c r="F206" s="4" t="inlineStr">
        <is>
          <t>Tagoloan</t>
        </is>
      </c>
      <c r="G206" s="4" t="n">
        <v>2</v>
      </c>
      <c r="H206" s="4" t="n">
        <v>1</v>
      </c>
      <c r="I206" s="4" t="n">
        <v>2</v>
      </c>
      <c r="J206" s="4" t="inlineStr">
        <is>
          <t>1STY2CL</t>
        </is>
      </c>
      <c r="K206" s="4" t="inlineStr">
        <is>
          <t>BATCH 9 CL</t>
        </is>
      </c>
      <c r="L206" s="4" t="n">
        <v>1864740.17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/>
      <c r="T206" s="4" t="inlineStr"/>
      <c r="U206" s="4" t="inlineStr"/>
      <c r="V206" s="5" t="n">
        <v>42475</v>
      </c>
      <c r="W206" s="5" t="n">
        <v>42487</v>
      </c>
      <c r="X206" s="4" t="inlineStr"/>
      <c r="Y206" s="4" t="inlineStr"/>
      <c r="Z206" s="4" t="inlineStr"/>
      <c r="AA206" s="4" t="inlineStr"/>
      <c r="AB206" s="4" t="inlineStr">
        <is>
          <t>NC 2016</t>
        </is>
      </c>
      <c r="AC206" s="4" t="n"/>
    </row>
    <row r="207">
      <c r="A207" s="4" t="inlineStr">
        <is>
          <t>K10</t>
        </is>
      </c>
      <c r="B207" s="4" t="inlineStr">
        <is>
          <t>REGION X</t>
        </is>
      </c>
      <c r="C207" s="4" t="inlineStr">
        <is>
          <t>Misamis Oriental</t>
        </is>
      </c>
      <c r="D207" s="4" t="n">
        <v>127922</v>
      </c>
      <c r="E207" s="4" t="inlineStr">
        <is>
          <t>Biga Es</t>
        </is>
      </c>
      <c r="F207" s="4" t="inlineStr">
        <is>
          <t>Lugait</t>
        </is>
      </c>
      <c r="G207" s="4" t="n">
        <v>2</v>
      </c>
      <c r="H207" s="4" t="n">
        <v>1</v>
      </c>
      <c r="I207" s="4" t="n">
        <v>10</v>
      </c>
      <c r="J207" s="4" t="inlineStr">
        <is>
          <t>2STY10CL</t>
        </is>
      </c>
      <c r="K207" s="4" t="inlineStr">
        <is>
          <t>BATCH 9 CL</t>
        </is>
      </c>
      <c r="L207" s="4" t="n">
        <v>13550000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/>
      <c r="T207" s="4" t="inlineStr"/>
      <c r="U207" s="4" t="inlineStr"/>
      <c r="V207" s="5" t="n">
        <v>42475</v>
      </c>
      <c r="W207" s="5" t="n">
        <v>42487</v>
      </c>
      <c r="X207" s="4" t="inlineStr"/>
      <c r="Y207" s="4" t="inlineStr"/>
      <c r="Z207" s="4" t="inlineStr"/>
      <c r="AA207" s="4" t="inlineStr"/>
      <c r="AB207" s="4" t="inlineStr">
        <is>
          <t>NC 2016</t>
        </is>
      </c>
      <c r="AC207" s="4" t="n"/>
    </row>
    <row r="208">
      <c r="A208" s="4" t="inlineStr">
        <is>
          <t>SHS</t>
        </is>
      </c>
      <c r="B208" s="4" t="inlineStr">
        <is>
          <t>REGION X</t>
        </is>
      </c>
      <c r="C208" s="4" t="inlineStr">
        <is>
          <t>Misamis Oriental</t>
        </is>
      </c>
      <c r="D208" s="4" t="n">
        <v>304064</v>
      </c>
      <c r="E208" s="4" t="inlineStr">
        <is>
          <t>Cabalantian Nhs</t>
        </is>
      </c>
      <c r="F208" s="4" t="inlineStr">
        <is>
          <t>Manticao</t>
        </is>
      </c>
      <c r="G208" s="4" t="n">
        <v>2</v>
      </c>
      <c r="H208" s="4" t="n">
        <v>1</v>
      </c>
      <c r="I208" s="4" t="n">
        <v>8</v>
      </c>
      <c r="J208" s="4" t="inlineStr">
        <is>
          <t>2STY8CL</t>
        </is>
      </c>
      <c r="K208" s="4" t="inlineStr">
        <is>
          <t>BATCH 7 CL</t>
        </is>
      </c>
      <c r="L208" s="4" t="n">
        <v>10977342.59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/>
      <c r="T208" s="4" t="inlineStr"/>
      <c r="U208" s="4" t="inlineStr"/>
      <c r="V208" s="5" t="n">
        <v>42436</v>
      </c>
      <c r="W208" s="5" t="n">
        <v>42447</v>
      </c>
      <c r="X208" s="4" t="inlineStr"/>
      <c r="Y208" s="4" t="inlineStr"/>
      <c r="Z208" s="4" t="inlineStr"/>
      <c r="AA208" s="4" t="inlineStr"/>
      <c r="AB208" s="4" t="inlineStr">
        <is>
          <t>NC 2016</t>
        </is>
      </c>
      <c r="AC208" s="4" t="n"/>
    </row>
    <row r="209">
      <c r="A209" s="4" t="inlineStr">
        <is>
          <t>K10</t>
        </is>
      </c>
      <c r="B209" s="4" t="inlineStr">
        <is>
          <t>REGION X</t>
        </is>
      </c>
      <c r="C209" s="4" t="inlineStr">
        <is>
          <t>Misamis Oriental</t>
        </is>
      </c>
      <c r="D209" s="4" t="n">
        <v>127866</v>
      </c>
      <c r="E209" s="4" t="inlineStr">
        <is>
          <t>Casinglot Es</t>
        </is>
      </c>
      <c r="F209" s="4" t="inlineStr">
        <is>
          <t>Tagoloan</t>
        </is>
      </c>
      <c r="G209" s="4" t="n">
        <v>2</v>
      </c>
      <c r="H209" s="4" t="n">
        <v>1</v>
      </c>
      <c r="I209" s="4" t="n">
        <v>6</v>
      </c>
      <c r="J209" s="4" t="inlineStr">
        <is>
          <t>2STY6CL</t>
        </is>
      </c>
      <c r="K209" s="4" t="inlineStr">
        <is>
          <t>BATCH 9 CL</t>
        </is>
      </c>
      <c r="L209" s="4" t="n">
        <v>8775713.300000001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/>
      <c r="T209" s="4" t="inlineStr"/>
      <c r="U209" s="4" t="inlineStr"/>
      <c r="V209" s="5" t="n">
        <v>42475</v>
      </c>
      <c r="W209" s="5" t="n">
        <v>42487</v>
      </c>
      <c r="X209" s="4" t="inlineStr"/>
      <c r="Y209" s="4" t="inlineStr"/>
      <c r="Z209" s="4" t="inlineStr"/>
      <c r="AA209" s="4" t="inlineStr"/>
      <c r="AB209" s="4" t="inlineStr">
        <is>
          <t>NC 2016</t>
        </is>
      </c>
      <c r="AC209" s="4" t="n"/>
    </row>
    <row r="210">
      <c r="A210" s="4" t="inlineStr">
        <is>
          <t>K10</t>
        </is>
      </c>
      <c r="B210" s="4" t="inlineStr">
        <is>
          <t>REGION X</t>
        </is>
      </c>
      <c r="C210" s="4" t="inlineStr">
        <is>
          <t>Misamis Oriental</t>
        </is>
      </c>
      <c r="D210" s="4" t="n">
        <v>127901</v>
      </c>
      <c r="E210" s="4" t="inlineStr">
        <is>
          <t>Don F. Jacinto Es</t>
        </is>
      </c>
      <c r="F210" s="4" t="inlineStr">
        <is>
          <t>Villanueva</t>
        </is>
      </c>
      <c r="G210" s="4" t="n">
        <v>2</v>
      </c>
      <c r="H210" s="4" t="n">
        <v>1</v>
      </c>
      <c r="I210" s="4" t="n">
        <v>4</v>
      </c>
      <c r="J210" s="4" t="inlineStr">
        <is>
          <t>2STY4CL</t>
        </is>
      </c>
      <c r="K210" s="4" t="inlineStr">
        <is>
          <t>BATCH 9 CL</t>
        </is>
      </c>
      <c r="L210" s="4" t="n">
        <v>6785304.52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/>
      <c r="T210" s="4" t="inlineStr"/>
      <c r="U210" s="5" t="n">
        <v>42473</v>
      </c>
      <c r="V210" s="5" t="n">
        <v>42474</v>
      </c>
      <c r="W210" s="5" t="n">
        <v>42486</v>
      </c>
      <c r="X210" s="4" t="inlineStr"/>
      <c r="Y210" s="4" t="inlineStr"/>
      <c r="Z210" s="4" t="inlineStr"/>
      <c r="AA210" s="4" t="inlineStr"/>
      <c r="AB210" s="4" t="inlineStr">
        <is>
          <t>NC 2016</t>
        </is>
      </c>
      <c r="AC210" s="4" t="n"/>
    </row>
    <row r="211">
      <c r="A211" s="4" t="inlineStr">
        <is>
          <t>K10</t>
        </is>
      </c>
      <c r="B211" s="4" t="inlineStr">
        <is>
          <t>REGION X</t>
        </is>
      </c>
      <c r="C211" s="4" t="inlineStr">
        <is>
          <t>Misamis Oriental</t>
        </is>
      </c>
      <c r="D211" s="4" t="n">
        <v>304069</v>
      </c>
      <c r="E211" s="4" t="inlineStr">
        <is>
          <t>Dr. Gerardo Sabal Mnhs</t>
        </is>
      </c>
      <c r="F211" s="4" t="inlineStr">
        <is>
          <t>Claveria</t>
        </is>
      </c>
      <c r="G211" s="4" t="n">
        <v>2</v>
      </c>
      <c r="H211" s="4" t="n">
        <v>1</v>
      </c>
      <c r="I211" s="4" t="n">
        <v>8</v>
      </c>
      <c r="J211" s="4" t="inlineStr">
        <is>
          <t>2STY8CL</t>
        </is>
      </c>
      <c r="K211" s="4" t="inlineStr">
        <is>
          <t>BATCH 7 CL</t>
        </is>
      </c>
      <c r="L211" s="4" t="n">
        <v>10977342.59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4" t="inlineStr"/>
      <c r="R211" s="4" t="inlineStr"/>
      <c r="S211" s="4" t="inlineStr"/>
      <c r="T211" s="4" t="inlineStr"/>
      <c r="U211" s="4" t="inlineStr"/>
      <c r="V211" s="5" t="n">
        <v>42436</v>
      </c>
      <c r="W211" s="5" t="n">
        <v>42447</v>
      </c>
      <c r="X211" s="4" t="inlineStr"/>
      <c r="Y211" s="4" t="inlineStr"/>
      <c r="Z211" s="4" t="inlineStr"/>
      <c r="AA211" s="4" t="inlineStr"/>
      <c r="AB211" s="4" t="inlineStr">
        <is>
          <t>NC 2016</t>
        </is>
      </c>
      <c r="AC211" s="4" t="n"/>
    </row>
    <row r="212">
      <c r="A212" s="4" t="inlineStr">
        <is>
          <t>SHS</t>
        </is>
      </c>
      <c r="B212" s="4" t="inlineStr">
        <is>
          <t>REGION X</t>
        </is>
      </c>
      <c r="C212" s="4" t="inlineStr">
        <is>
          <t>Misamis Oriental</t>
        </is>
      </c>
      <c r="D212" s="4" t="n">
        <v>304071</v>
      </c>
      <c r="E212" s="4" t="inlineStr">
        <is>
          <t>Hinaplanan Nhs</t>
        </is>
      </c>
      <c r="F212" s="4" t="inlineStr">
        <is>
          <t>Claveria</t>
        </is>
      </c>
      <c r="G212" s="4" t="n">
        <v>2</v>
      </c>
      <c r="H212" s="4" t="n">
        <v>1</v>
      </c>
      <c r="I212" s="4" t="n">
        <v>4</v>
      </c>
      <c r="J212" s="4" t="inlineStr">
        <is>
          <t>2STY4CL</t>
        </is>
      </c>
      <c r="K212" s="4" t="inlineStr">
        <is>
          <t>BATCH 7 CL</t>
        </is>
      </c>
      <c r="L212" s="4" t="n">
        <v>6785304.52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/>
      <c r="T212" s="4" t="inlineStr"/>
      <c r="U212" s="4" t="inlineStr"/>
      <c r="V212" s="5" t="n">
        <v>42436</v>
      </c>
      <c r="W212" s="5" t="n">
        <v>42447</v>
      </c>
      <c r="X212" s="4" t="inlineStr"/>
      <c r="Y212" s="4" t="inlineStr"/>
      <c r="Z212" s="4" t="inlineStr"/>
      <c r="AA212" s="4" t="inlineStr"/>
      <c r="AB212" s="4" t="inlineStr">
        <is>
          <t>NC 2016</t>
        </is>
      </c>
      <c r="AC212" s="4" t="n"/>
    </row>
    <row r="213">
      <c r="A213" s="4" t="inlineStr">
        <is>
          <t>K10</t>
        </is>
      </c>
      <c r="B213" s="4" t="inlineStr">
        <is>
          <t>REGION X</t>
        </is>
      </c>
      <c r="C213" s="4" t="inlineStr">
        <is>
          <t>Misamis Oriental</t>
        </is>
      </c>
      <c r="D213" s="4" t="n">
        <v>127703</v>
      </c>
      <c r="E213" s="4" t="inlineStr">
        <is>
          <t>Ignacio S. Cruz Es</t>
        </is>
      </c>
      <c r="F213" s="4" t="inlineStr">
        <is>
          <t>Jasaan</t>
        </is>
      </c>
      <c r="G213" s="4" t="n">
        <v>2</v>
      </c>
      <c r="H213" s="4" t="n">
        <v>1</v>
      </c>
      <c r="I213" s="4" t="n">
        <v>2</v>
      </c>
      <c r="J213" s="4" t="inlineStr">
        <is>
          <t>1STY2CL</t>
        </is>
      </c>
      <c r="K213" s="4" t="inlineStr">
        <is>
          <t>BATCH 9 CL</t>
        </is>
      </c>
      <c r="L213" s="4" t="n">
        <v>1864740.17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/>
      <c r="T213" s="4" t="inlineStr"/>
      <c r="U213" s="4" t="inlineStr"/>
      <c r="V213" s="5" t="n">
        <v>42475</v>
      </c>
      <c r="W213" s="5" t="n">
        <v>42487</v>
      </c>
      <c r="X213" s="4" t="inlineStr"/>
      <c r="Y213" s="4" t="inlineStr"/>
      <c r="Z213" s="4" t="inlineStr"/>
      <c r="AA213" s="4" t="inlineStr"/>
      <c r="AB213" s="4" t="inlineStr">
        <is>
          <t>NC 2016</t>
        </is>
      </c>
      <c r="AC213" s="4" t="n"/>
    </row>
    <row r="214">
      <c r="A214" s="4" t="inlineStr">
        <is>
          <t>SHS</t>
        </is>
      </c>
      <c r="B214" s="4" t="inlineStr">
        <is>
          <t>REGION X</t>
        </is>
      </c>
      <c r="C214" s="4" t="inlineStr">
        <is>
          <t>Misamis Oriental</t>
        </is>
      </c>
      <c r="D214" s="4" t="n">
        <v>304072</v>
      </c>
      <c r="E214" s="4" t="inlineStr">
        <is>
          <t>Initao Nchs</t>
        </is>
      </c>
      <c r="F214" s="4" t="inlineStr">
        <is>
          <t>Initao</t>
        </is>
      </c>
      <c r="G214" s="4" t="n">
        <v>2</v>
      </c>
      <c r="H214" s="4" t="n">
        <v>1</v>
      </c>
      <c r="I214" s="4" t="n">
        <v>16</v>
      </c>
      <c r="J214" s="4" t="inlineStr">
        <is>
          <t>2STY8CL</t>
        </is>
      </c>
      <c r="K214" s="4" t="inlineStr">
        <is>
          <t>BATCH 7 CL</t>
        </is>
      </c>
      <c r="L214" s="4" t="n">
        <v>21954685.18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/>
      <c r="T214" s="4" t="inlineStr"/>
      <c r="U214" s="4" t="inlineStr"/>
      <c r="V214" s="5" t="n">
        <v>42436</v>
      </c>
      <c r="W214" s="5" t="n">
        <v>42447</v>
      </c>
      <c r="X214" s="4" t="inlineStr"/>
      <c r="Y214" s="4" t="inlineStr"/>
      <c r="Z214" s="4" t="inlineStr"/>
      <c r="AA214" s="4" t="inlineStr"/>
      <c r="AB214" s="4" t="inlineStr">
        <is>
          <t>NC 2016</t>
        </is>
      </c>
      <c r="AC214" s="4" t="n"/>
    </row>
    <row r="215">
      <c r="A215" s="4" t="inlineStr">
        <is>
          <t>SHS</t>
        </is>
      </c>
      <c r="B215" s="4" t="inlineStr">
        <is>
          <t>REGION X</t>
        </is>
      </c>
      <c r="C215" s="4" t="inlineStr">
        <is>
          <t>Misamis Oriental</t>
        </is>
      </c>
      <c r="D215" s="4" t="n">
        <v>315317</v>
      </c>
      <c r="E215" s="4" t="inlineStr">
        <is>
          <t>Kalacapan Nhs</t>
        </is>
      </c>
      <c r="F215" s="4" t="inlineStr">
        <is>
          <t>Initao</t>
        </is>
      </c>
      <c r="G215" s="4" t="n">
        <v>2</v>
      </c>
      <c r="H215" s="4" t="n">
        <v>1</v>
      </c>
      <c r="I215" s="4" t="n">
        <v>6</v>
      </c>
      <c r="J215" s="4" t="inlineStr">
        <is>
          <t>2STY6CL</t>
        </is>
      </c>
      <c r="K215" s="4" t="inlineStr">
        <is>
          <t>BATCH 7 CL</t>
        </is>
      </c>
      <c r="L215" s="4" t="n">
        <v>8775713.300000001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/>
      <c r="T215" s="4" t="inlineStr"/>
      <c r="U215" s="4" t="inlineStr"/>
      <c r="V215" s="5" t="n">
        <v>42436</v>
      </c>
      <c r="W215" s="5" t="n">
        <v>42447</v>
      </c>
      <c r="X215" s="4" t="inlineStr"/>
      <c r="Y215" s="4" t="inlineStr"/>
      <c r="Z215" s="4" t="inlineStr"/>
      <c r="AA215" s="4" t="inlineStr"/>
      <c r="AB215" s="4" t="inlineStr">
        <is>
          <t>NC 2016</t>
        </is>
      </c>
      <c r="AC215" s="4" t="n"/>
    </row>
    <row r="216">
      <c r="A216" s="4" t="inlineStr">
        <is>
          <t>TECHVOC</t>
        </is>
      </c>
      <c r="B216" s="4" t="inlineStr">
        <is>
          <t>REGION X</t>
        </is>
      </c>
      <c r="C216" s="4" t="inlineStr">
        <is>
          <t>Misamis Oriental</t>
        </is>
      </c>
      <c r="D216" s="4" t="n">
        <v>315317</v>
      </c>
      <c r="E216" s="4" t="inlineStr">
        <is>
          <t>Kalacapan Nhs</t>
        </is>
      </c>
      <c r="F216" s="4" t="inlineStr">
        <is>
          <t>Initao</t>
        </is>
      </c>
      <c r="G216" s="4" t="n">
        <v>2</v>
      </c>
      <c r="H216" s="4" t="n">
        <v>1</v>
      </c>
      <c r="I216" s="4" t="n">
        <v>1</v>
      </c>
      <c r="J216" s="4" t="inlineStr">
        <is>
          <t>SHS UNIQUE WORKSHOP</t>
        </is>
      </c>
      <c r="K216" s="4" t="inlineStr">
        <is>
          <t>BATCH 8 TVL</t>
        </is>
      </c>
      <c r="L216" s="4" t="n">
        <v>2600000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/>
      <c r="T216" s="4" t="inlineStr"/>
      <c r="U216" s="4" t="inlineStr"/>
      <c r="V216" s="5" t="n">
        <v>42436</v>
      </c>
      <c r="W216" s="5" t="n">
        <v>42447</v>
      </c>
      <c r="X216" s="4" t="inlineStr"/>
      <c r="Y216" s="4" t="inlineStr"/>
      <c r="Z216" s="4" t="inlineStr"/>
      <c r="AA216" s="4" t="inlineStr"/>
      <c r="AB216" s="4" t="inlineStr">
        <is>
          <t>NC 2016</t>
        </is>
      </c>
      <c r="AC216" s="4" t="n"/>
    </row>
    <row r="217">
      <c r="A217" s="4" t="inlineStr">
        <is>
          <t>K10</t>
        </is>
      </c>
      <c r="B217" s="4" t="inlineStr">
        <is>
          <t>REGION X</t>
        </is>
      </c>
      <c r="C217" s="4" t="inlineStr">
        <is>
          <t>Misamis Oriental</t>
        </is>
      </c>
      <c r="D217" s="4" t="n">
        <v>304074</v>
      </c>
      <c r="E217" s="4" t="inlineStr">
        <is>
          <t>Kalingagan National High School</t>
        </is>
      </c>
      <c r="F217" s="4" t="inlineStr">
        <is>
          <t>Villanueva</t>
        </is>
      </c>
      <c r="G217" s="4" t="n">
        <v>2</v>
      </c>
      <c r="H217" s="4" t="n">
        <v>1</v>
      </c>
      <c r="I217" s="4" t="n">
        <v>12</v>
      </c>
      <c r="J217" s="4" t="inlineStr">
        <is>
          <t>3STY12CL</t>
        </is>
      </c>
      <c r="K217" s="4" t="inlineStr">
        <is>
          <t>BATCH 7 CL</t>
        </is>
      </c>
      <c r="L217" s="4" t="n">
        <v>19350000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/>
      <c r="T217" s="4" t="inlineStr"/>
      <c r="U217" s="4" t="inlineStr"/>
      <c r="V217" s="5" t="n">
        <v>42436</v>
      </c>
      <c r="W217" s="5" t="n">
        <v>42447</v>
      </c>
      <c r="X217" s="4" t="inlineStr"/>
      <c r="Y217" s="4" t="inlineStr"/>
      <c r="Z217" s="4" t="inlineStr"/>
      <c r="AA217" s="4" t="inlineStr"/>
      <c r="AB217" s="4" t="inlineStr">
        <is>
          <t>NC 2016</t>
        </is>
      </c>
      <c r="AC217" s="4" t="n"/>
    </row>
    <row r="218">
      <c r="A218" s="4" t="inlineStr">
        <is>
          <t>TECHVOC</t>
        </is>
      </c>
      <c r="B218" s="4" t="inlineStr">
        <is>
          <t>REGION X</t>
        </is>
      </c>
      <c r="C218" s="4" t="inlineStr">
        <is>
          <t>Misamis Oriental</t>
        </is>
      </c>
      <c r="D218" s="4" t="n">
        <v>304074</v>
      </c>
      <c r="E218" s="4" t="inlineStr">
        <is>
          <t>Kalingagan National High School</t>
        </is>
      </c>
      <c r="F218" s="4" t="inlineStr">
        <is>
          <t>Villanueva</t>
        </is>
      </c>
      <c r="G218" s="4" t="n">
        <v>2</v>
      </c>
      <c r="H218" s="4" t="n">
        <v>1</v>
      </c>
      <c r="I218" s="4" t="n">
        <v>1</v>
      </c>
      <c r="J218" s="4" t="inlineStr">
        <is>
          <t>SHS UNIQUE WORKSHOP</t>
        </is>
      </c>
      <c r="K218" s="4" t="inlineStr">
        <is>
          <t>BATCH 8 TVL</t>
        </is>
      </c>
      <c r="L218" s="4" t="n">
        <v>2600000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/>
      <c r="T218" s="4" t="inlineStr"/>
      <c r="U218" s="4" t="inlineStr"/>
      <c r="V218" s="5" t="n">
        <v>42436</v>
      </c>
      <c r="W218" s="5" t="n">
        <v>42447</v>
      </c>
      <c r="X218" s="4" t="inlineStr"/>
      <c r="Y218" s="4" t="inlineStr"/>
      <c r="Z218" s="4" t="inlineStr"/>
      <c r="AA218" s="4" t="inlineStr"/>
      <c r="AB218" s="4" t="inlineStr">
        <is>
          <t>NC 2016</t>
        </is>
      </c>
      <c r="AC218" s="4" t="n"/>
    </row>
    <row r="219">
      <c r="A219" s="4" t="inlineStr">
        <is>
          <t>SHS</t>
        </is>
      </c>
      <c r="B219" s="4" t="inlineStr">
        <is>
          <t>REGION X</t>
        </is>
      </c>
      <c r="C219" s="4" t="inlineStr">
        <is>
          <t>Misamis Oriental</t>
        </is>
      </c>
      <c r="D219" s="4" t="n">
        <v>304078</v>
      </c>
      <c r="E219" s="4" t="inlineStr">
        <is>
          <t>Laguindingan Nhs</t>
        </is>
      </c>
      <c r="F219" s="4" t="inlineStr">
        <is>
          <t>Laguindingan</t>
        </is>
      </c>
      <c r="G219" s="4" t="n">
        <v>2</v>
      </c>
      <c r="H219" s="4" t="n">
        <v>1</v>
      </c>
      <c r="I219" s="4" t="n">
        <v>20</v>
      </c>
      <c r="J219" s="4" t="inlineStr">
        <is>
          <t>4STY20CL</t>
        </is>
      </c>
      <c r="K219" s="4" t="inlineStr">
        <is>
          <t>BATCH 7 CL</t>
        </is>
      </c>
      <c r="L219" s="4" t="n">
        <v>31914205.49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/>
      <c r="U219" s="4" t="inlineStr"/>
      <c r="V219" s="5" t="n">
        <v>42436</v>
      </c>
      <c r="W219" s="5" t="n">
        <v>42447</v>
      </c>
      <c r="X219" s="4" t="inlineStr"/>
      <c r="Y219" s="4" t="inlineStr"/>
      <c r="Z219" s="4" t="inlineStr"/>
      <c r="AA219" s="4" t="inlineStr"/>
      <c r="AB219" s="4" t="inlineStr">
        <is>
          <t>NC 2016</t>
        </is>
      </c>
      <c r="AC219" s="4" t="n"/>
    </row>
    <row r="220">
      <c r="A220" s="4" t="inlineStr">
        <is>
          <t>TECHVOC</t>
        </is>
      </c>
      <c r="B220" s="4" t="inlineStr">
        <is>
          <t>REGION X</t>
        </is>
      </c>
      <c r="C220" s="4" t="inlineStr">
        <is>
          <t>Misamis Oriental</t>
        </is>
      </c>
      <c r="D220" s="4" t="n">
        <v>304078</v>
      </c>
      <c r="E220" s="4" t="inlineStr">
        <is>
          <t>Laguindingan Nhs</t>
        </is>
      </c>
      <c r="F220" s="4" t="inlineStr">
        <is>
          <t>Laguindingan</t>
        </is>
      </c>
      <c r="G220" s="4" t="n">
        <v>2</v>
      </c>
      <c r="H220" s="4" t="n">
        <v>1</v>
      </c>
      <c r="I220" s="4" t="n">
        <v>1</v>
      </c>
      <c r="J220" s="4" t="inlineStr">
        <is>
          <t>SHS UNIQUE WORKSHOP</t>
        </is>
      </c>
      <c r="K220" s="4" t="inlineStr">
        <is>
          <t>BATCH 8 TVL</t>
        </is>
      </c>
      <c r="L220" s="4" t="n">
        <v>2600000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/>
      <c r="T220" s="4" t="inlineStr"/>
      <c r="U220" s="4" t="inlineStr"/>
      <c r="V220" s="5" t="n">
        <v>42436</v>
      </c>
      <c r="W220" s="5" t="n">
        <v>42447</v>
      </c>
      <c r="X220" s="4" t="inlineStr"/>
      <c r="Y220" s="4" t="inlineStr"/>
      <c r="Z220" s="4" t="inlineStr"/>
      <c r="AA220" s="4" t="inlineStr"/>
      <c r="AB220" s="4" t="inlineStr">
        <is>
          <t>NC 2016</t>
        </is>
      </c>
      <c r="AC220" s="4" t="n"/>
    </row>
    <row r="221">
      <c r="A221" s="4" t="inlineStr">
        <is>
          <t>K10</t>
        </is>
      </c>
      <c r="B221" s="4" t="inlineStr">
        <is>
          <t>REGION X</t>
        </is>
      </c>
      <c r="C221" s="4" t="inlineStr">
        <is>
          <t>Misamis Oriental</t>
        </is>
      </c>
      <c r="D221" s="4" t="n">
        <v>127589</v>
      </c>
      <c r="E221" s="4" t="inlineStr">
        <is>
          <t>Lanao Es</t>
        </is>
      </c>
      <c r="F221" s="4" t="inlineStr">
        <is>
          <t>Alubijid</t>
        </is>
      </c>
      <c r="G221" s="4" t="n">
        <v>2</v>
      </c>
      <c r="H221" s="4" t="n">
        <v>1</v>
      </c>
      <c r="I221" s="4" t="n">
        <v>2</v>
      </c>
      <c r="J221" s="4" t="inlineStr">
        <is>
          <t>1STY2CL</t>
        </is>
      </c>
      <c r="K221" s="4" t="inlineStr">
        <is>
          <t>BATCH 9 CL</t>
        </is>
      </c>
      <c r="L221" s="4" t="n">
        <v>1864740.17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/>
      <c r="T221" s="4" t="inlineStr"/>
      <c r="U221" s="4" t="inlineStr"/>
      <c r="V221" s="5" t="n">
        <v>42475</v>
      </c>
      <c r="W221" s="5" t="n">
        <v>42487</v>
      </c>
      <c r="X221" s="4" t="inlineStr"/>
      <c r="Y221" s="4" t="inlineStr"/>
      <c r="Z221" s="4" t="inlineStr"/>
      <c r="AA221" s="4" t="inlineStr"/>
      <c r="AB221" s="4" t="inlineStr">
        <is>
          <t>NC 2016</t>
        </is>
      </c>
      <c r="AC221" s="4" t="n"/>
    </row>
    <row r="222">
      <c r="A222" s="4" t="inlineStr">
        <is>
          <t>SHS</t>
        </is>
      </c>
      <c r="B222" s="4" t="inlineStr">
        <is>
          <t>REGION X</t>
        </is>
      </c>
      <c r="C222" s="4" t="inlineStr">
        <is>
          <t>Misamis Oriental</t>
        </is>
      </c>
      <c r="D222" s="4" t="n">
        <v>304079</v>
      </c>
      <c r="E222" s="4" t="inlineStr">
        <is>
          <t>Libertad Nhs</t>
        </is>
      </c>
      <c r="F222" s="4" t="inlineStr">
        <is>
          <t>Libertad</t>
        </is>
      </c>
      <c r="G222" s="4" t="n">
        <v>2</v>
      </c>
      <c r="H222" s="4" t="n">
        <v>1</v>
      </c>
      <c r="I222" s="4" t="n">
        <v>10</v>
      </c>
      <c r="J222" s="4" t="inlineStr">
        <is>
          <t>2STY10CL</t>
        </is>
      </c>
      <c r="K222" s="4" t="inlineStr">
        <is>
          <t>BATCH 7 CL</t>
        </is>
      </c>
      <c r="L222" s="4" t="n">
        <v>13550000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/>
      <c r="T222" s="4" t="inlineStr"/>
      <c r="U222" s="4" t="inlineStr"/>
      <c r="V222" s="5" t="n">
        <v>42436</v>
      </c>
      <c r="W222" s="5" t="n">
        <v>42447</v>
      </c>
      <c r="X222" s="4" t="inlineStr"/>
      <c r="Y222" s="4" t="inlineStr"/>
      <c r="Z222" s="4" t="inlineStr"/>
      <c r="AA222" s="4" t="inlineStr"/>
      <c r="AB222" s="4" t="inlineStr">
        <is>
          <t>NC 2016</t>
        </is>
      </c>
      <c r="AC222" s="4" t="n"/>
    </row>
    <row r="223">
      <c r="A223" s="4" t="inlineStr">
        <is>
          <t>TECHVOC</t>
        </is>
      </c>
      <c r="B223" s="4" t="inlineStr">
        <is>
          <t>REGION X</t>
        </is>
      </c>
      <c r="C223" s="4" t="inlineStr">
        <is>
          <t>Misamis Oriental</t>
        </is>
      </c>
      <c r="D223" s="4" t="n">
        <v>304079</v>
      </c>
      <c r="E223" s="4" t="inlineStr">
        <is>
          <t>Libertad Nhs</t>
        </is>
      </c>
      <c r="F223" s="4" t="inlineStr">
        <is>
          <t>Libertad</t>
        </is>
      </c>
      <c r="G223" s="4" t="n">
        <v>2</v>
      </c>
      <c r="H223" s="4" t="n">
        <v>1</v>
      </c>
      <c r="I223" s="4" t="n">
        <v>1</v>
      </c>
      <c r="J223" s="4" t="inlineStr">
        <is>
          <t>SHS UNIQUE WORKSHOP</t>
        </is>
      </c>
      <c r="K223" s="4" t="inlineStr">
        <is>
          <t>BATCH 8 TVL</t>
        </is>
      </c>
      <c r="L223" s="4" t="n">
        <v>2600000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/>
      <c r="T223" s="4" t="inlineStr"/>
      <c r="U223" s="4" t="inlineStr"/>
      <c r="V223" s="5" t="n">
        <v>42436</v>
      </c>
      <c r="W223" s="5" t="n">
        <v>42447</v>
      </c>
      <c r="X223" s="4" t="inlineStr"/>
      <c r="Y223" s="4" t="inlineStr"/>
      <c r="Z223" s="4" t="inlineStr"/>
      <c r="AA223" s="4" t="inlineStr"/>
      <c r="AB223" s="4" t="inlineStr">
        <is>
          <t>NC 2016</t>
        </is>
      </c>
      <c r="AC223" s="4" t="n"/>
    </row>
    <row r="224">
      <c r="A224" s="4" t="inlineStr">
        <is>
          <t>SHS</t>
        </is>
      </c>
      <c r="B224" s="4" t="inlineStr">
        <is>
          <t>REGION X</t>
        </is>
      </c>
      <c r="C224" s="4" t="inlineStr">
        <is>
          <t>Misamis Oriental</t>
        </is>
      </c>
      <c r="D224" s="4" t="n">
        <v>304081</v>
      </c>
      <c r="E224" s="4" t="inlineStr">
        <is>
          <t>Lourdes Alubijid Nhs</t>
        </is>
      </c>
      <c r="F224" s="4" t="inlineStr">
        <is>
          <t>Alubijid</t>
        </is>
      </c>
      <c r="G224" s="4" t="n">
        <v>2</v>
      </c>
      <c r="H224" s="4" t="n">
        <v>1</v>
      </c>
      <c r="I224" s="4" t="n">
        <v>10</v>
      </c>
      <c r="J224" s="4" t="inlineStr">
        <is>
          <t>2STY10CL</t>
        </is>
      </c>
      <c r="K224" s="4" t="inlineStr">
        <is>
          <t>BATCH 7 CL</t>
        </is>
      </c>
      <c r="L224" s="4" t="n">
        <v>13550000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/>
      <c r="T224" s="4" t="inlineStr"/>
      <c r="U224" s="4" t="inlineStr"/>
      <c r="V224" s="5" t="n">
        <v>42436</v>
      </c>
      <c r="W224" s="5" t="n">
        <v>42447</v>
      </c>
      <c r="X224" s="4" t="inlineStr"/>
      <c r="Y224" s="4" t="inlineStr"/>
      <c r="Z224" s="4" t="inlineStr"/>
      <c r="AA224" s="4" t="inlineStr"/>
      <c r="AB224" s="4" t="inlineStr">
        <is>
          <t>NC 2016</t>
        </is>
      </c>
      <c r="AC224" s="4" t="n"/>
    </row>
    <row r="225">
      <c r="A225" s="4" t="inlineStr">
        <is>
          <t>K10</t>
        </is>
      </c>
      <c r="B225" s="4" t="inlineStr">
        <is>
          <t>REGION X</t>
        </is>
      </c>
      <c r="C225" s="4" t="inlineStr">
        <is>
          <t>Misamis Oriental</t>
        </is>
      </c>
      <c r="D225" s="4" t="n">
        <v>127930</v>
      </c>
      <c r="E225" s="4" t="inlineStr">
        <is>
          <t>Lubilan Es</t>
        </is>
      </c>
      <c r="F225" s="4" t="inlineStr">
        <is>
          <t>Naawan</t>
        </is>
      </c>
      <c r="G225" s="4" t="n">
        <v>2</v>
      </c>
      <c r="H225" s="4" t="n">
        <v>1</v>
      </c>
      <c r="I225" s="4" t="n">
        <v>2</v>
      </c>
      <c r="J225" s="4" t="inlineStr">
        <is>
          <t>1STY2CL</t>
        </is>
      </c>
      <c r="K225" s="4" t="inlineStr">
        <is>
          <t>BATCH 9 CL</t>
        </is>
      </c>
      <c r="L225" s="4" t="n">
        <v>1864740.17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/>
      <c r="T225" s="4" t="inlineStr"/>
      <c r="U225" s="4" t="inlineStr"/>
      <c r="V225" s="5" t="n">
        <v>42475</v>
      </c>
      <c r="W225" s="5" t="n">
        <v>42487</v>
      </c>
      <c r="X225" s="4" t="inlineStr"/>
      <c r="Y225" s="4" t="inlineStr"/>
      <c r="Z225" s="4" t="inlineStr"/>
      <c r="AA225" s="4" t="inlineStr"/>
      <c r="AB225" s="4" t="inlineStr">
        <is>
          <t>NC 2016</t>
        </is>
      </c>
      <c r="AC225" s="4" t="n"/>
    </row>
    <row r="226">
      <c r="A226" s="4" t="inlineStr">
        <is>
          <t>K10</t>
        </is>
      </c>
      <c r="B226" s="4" t="inlineStr">
        <is>
          <t>REGION X</t>
        </is>
      </c>
      <c r="C226" s="4" t="inlineStr">
        <is>
          <t>Misamis Oriental</t>
        </is>
      </c>
      <c r="D226" s="4" t="n">
        <v>127842</v>
      </c>
      <c r="E226" s="4" t="inlineStr">
        <is>
          <t>Luyong Bonbon Es</t>
        </is>
      </c>
      <c r="F226" s="4" t="inlineStr">
        <is>
          <t>Opol</t>
        </is>
      </c>
      <c r="G226" s="4" t="n">
        <v>2</v>
      </c>
      <c r="H226" s="4" t="n">
        <v>1</v>
      </c>
      <c r="I226" s="4" t="n">
        <v>4</v>
      </c>
      <c r="J226" s="4" t="inlineStr">
        <is>
          <t>2STY4CL</t>
        </is>
      </c>
      <c r="K226" s="4" t="inlineStr">
        <is>
          <t>BATCH 9 CL</t>
        </is>
      </c>
      <c r="L226" s="4" t="n">
        <v>6785304.52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/>
      <c r="T226" s="4" t="inlineStr"/>
      <c r="U226" s="4" t="inlineStr"/>
      <c r="V226" s="5" t="n">
        <v>42475</v>
      </c>
      <c r="W226" s="5" t="n">
        <v>42487</v>
      </c>
      <c r="X226" s="4" t="inlineStr"/>
      <c r="Y226" s="4" t="inlineStr"/>
      <c r="Z226" s="4" t="inlineStr"/>
      <c r="AA226" s="4" t="inlineStr"/>
      <c r="AB226" s="4" t="inlineStr">
        <is>
          <t>NC 2016</t>
        </is>
      </c>
      <c r="AC226" s="4" t="n"/>
    </row>
    <row r="227">
      <c r="A227" s="4" t="inlineStr">
        <is>
          <t>SHS</t>
        </is>
      </c>
      <c r="B227" s="4" t="inlineStr">
        <is>
          <t>REGION X</t>
        </is>
      </c>
      <c r="C227" s="4" t="inlineStr">
        <is>
          <t>Misamis Oriental</t>
        </is>
      </c>
      <c r="D227" s="4" t="n">
        <v>304083</v>
      </c>
      <c r="E227" s="4" t="inlineStr">
        <is>
          <t>Malagana Nhs</t>
        </is>
      </c>
      <c r="F227" s="4" t="inlineStr">
        <is>
          <t>Claveria</t>
        </is>
      </c>
      <c r="G227" s="4" t="n">
        <v>2</v>
      </c>
      <c r="H227" s="4" t="n">
        <v>1</v>
      </c>
      <c r="I227" s="4" t="n">
        <v>4</v>
      </c>
      <c r="J227" s="4" t="inlineStr">
        <is>
          <t>2STY4CL</t>
        </is>
      </c>
      <c r="K227" s="4" t="inlineStr">
        <is>
          <t>BATCH 7 CL</t>
        </is>
      </c>
      <c r="L227" s="4" t="n">
        <v>6785304.52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/>
      <c r="T227" s="4" t="inlineStr"/>
      <c r="U227" s="4" t="inlineStr"/>
      <c r="V227" s="5" t="n">
        <v>42436</v>
      </c>
      <c r="W227" s="5" t="n">
        <v>42447</v>
      </c>
      <c r="X227" s="4" t="inlineStr"/>
      <c r="Y227" s="4" t="inlineStr"/>
      <c r="Z227" s="4" t="inlineStr"/>
      <c r="AA227" s="4" t="inlineStr"/>
      <c r="AB227" s="4" t="inlineStr">
        <is>
          <t>NC 2016</t>
        </is>
      </c>
      <c r="AC227" s="4" t="n"/>
    </row>
    <row r="228">
      <c r="A228" s="4" t="inlineStr">
        <is>
          <t>K10</t>
        </is>
      </c>
      <c r="B228" s="4" t="inlineStr">
        <is>
          <t>REGION X</t>
        </is>
      </c>
      <c r="C228" s="4" t="inlineStr">
        <is>
          <t>Misamis Oriental</t>
        </is>
      </c>
      <c r="D228" s="4" t="n">
        <v>127933</v>
      </c>
      <c r="E228" s="4" t="inlineStr">
        <is>
          <t>Maputi Es</t>
        </is>
      </c>
      <c r="F228" s="4" t="inlineStr">
        <is>
          <t>Naawan</t>
        </is>
      </c>
      <c r="G228" s="4" t="n">
        <v>2</v>
      </c>
      <c r="H228" s="4" t="n">
        <v>1</v>
      </c>
      <c r="I228" s="4" t="n">
        <v>4</v>
      </c>
      <c r="J228" s="4" t="inlineStr">
        <is>
          <t>2STY4CL</t>
        </is>
      </c>
      <c r="K228" s="4" t="inlineStr">
        <is>
          <t>BATCH 7 CL</t>
        </is>
      </c>
      <c r="L228" s="4" t="n">
        <v>6785304.52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/>
      <c r="U228" s="4" t="inlineStr"/>
      <c r="V228" s="5" t="n">
        <v>42436</v>
      </c>
      <c r="W228" s="5" t="n">
        <v>42447</v>
      </c>
      <c r="X228" s="4" t="inlineStr"/>
      <c r="Y228" s="4" t="inlineStr"/>
      <c r="Z228" s="4" t="inlineStr"/>
      <c r="AA228" s="4" t="inlineStr"/>
      <c r="AB228" s="4" t="inlineStr">
        <is>
          <t>NC 2016</t>
        </is>
      </c>
      <c r="AC228" s="4" t="n"/>
    </row>
    <row r="229">
      <c r="A229" s="4" t="inlineStr">
        <is>
          <t>K10</t>
        </is>
      </c>
      <c r="B229" s="4" t="inlineStr">
        <is>
          <t>REGION X</t>
        </is>
      </c>
      <c r="C229" s="4" t="inlineStr">
        <is>
          <t>Misamis Oriental</t>
        </is>
      </c>
      <c r="D229" s="4" t="n">
        <v>127868</v>
      </c>
      <c r="E229" s="4" t="inlineStr">
        <is>
          <t>Maribojoc Es</t>
        </is>
      </c>
      <c r="F229" s="4" t="inlineStr">
        <is>
          <t>Tagoloan</t>
        </is>
      </c>
      <c r="G229" s="4" t="n">
        <v>2</v>
      </c>
      <c r="H229" s="4" t="n">
        <v>1</v>
      </c>
      <c r="I229" s="4" t="n">
        <v>2</v>
      </c>
      <c r="J229" s="4" t="inlineStr">
        <is>
          <t>1STY2CL</t>
        </is>
      </c>
      <c r="K229" s="4" t="inlineStr">
        <is>
          <t>BATCH 9 CL</t>
        </is>
      </c>
      <c r="L229" s="4" t="n">
        <v>1864740.17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inlineStr"/>
      <c r="AB229" s="4" t="inlineStr">
        <is>
          <t>NC 2016</t>
        </is>
      </c>
      <c r="AC229" s="4" t="n"/>
    </row>
    <row r="230">
      <c r="A230" s="4" t="inlineStr">
        <is>
          <t>SHS</t>
        </is>
      </c>
      <c r="B230" s="4" t="inlineStr">
        <is>
          <t>REGION X</t>
        </is>
      </c>
      <c r="C230" s="4" t="inlineStr">
        <is>
          <t>Misamis Oriental</t>
        </is>
      </c>
      <c r="D230" s="4" t="n">
        <v>304086</v>
      </c>
      <c r="E230" s="4" t="inlineStr">
        <is>
          <t>Matangad Nhs</t>
        </is>
      </c>
      <c r="F230" s="4" t="inlineStr">
        <is>
          <t>Gitagum</t>
        </is>
      </c>
      <c r="G230" s="4" t="n">
        <v>2</v>
      </c>
      <c r="H230" s="4" t="n">
        <v>1</v>
      </c>
      <c r="I230" s="4" t="n">
        <v>8</v>
      </c>
      <c r="J230" s="4" t="inlineStr">
        <is>
          <t>2STY8CL</t>
        </is>
      </c>
      <c r="K230" s="4" t="inlineStr">
        <is>
          <t>BATCH 7 CL</t>
        </is>
      </c>
      <c r="L230" s="4" t="n">
        <v>10977342.59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/>
      <c r="U230" s="4" t="inlineStr"/>
      <c r="V230" s="5" t="n">
        <v>42436</v>
      </c>
      <c r="W230" s="5" t="n">
        <v>42447</v>
      </c>
      <c r="X230" s="4" t="inlineStr"/>
      <c r="Y230" s="4" t="inlineStr"/>
      <c r="Z230" s="4" t="inlineStr"/>
      <c r="AA230" s="4" t="inlineStr"/>
      <c r="AB230" s="4" t="inlineStr">
        <is>
          <t>NC 2016</t>
        </is>
      </c>
      <c r="AC230" s="4" t="n"/>
    </row>
    <row r="231">
      <c r="A231" s="4" t="inlineStr">
        <is>
          <t>K10</t>
        </is>
      </c>
      <c r="B231" s="4" t="inlineStr">
        <is>
          <t>REGION X</t>
        </is>
      </c>
      <c r="C231" s="4" t="inlineStr">
        <is>
          <t>Misamis Oriental</t>
        </is>
      </c>
      <c r="D231" s="4" t="n">
        <v>304088</v>
      </c>
      <c r="E231" s="4" t="inlineStr">
        <is>
          <t>Mat-I (Naawan) Nhs</t>
        </is>
      </c>
      <c r="F231" s="4" t="inlineStr">
        <is>
          <t>Naawan</t>
        </is>
      </c>
      <c r="G231" s="4" t="n">
        <v>2</v>
      </c>
      <c r="H231" s="4" t="n">
        <v>1</v>
      </c>
      <c r="I231" s="4" t="n">
        <v>4</v>
      </c>
      <c r="J231" s="4" t="inlineStr">
        <is>
          <t>2STY4CL</t>
        </is>
      </c>
      <c r="K231" s="4" t="inlineStr">
        <is>
          <t>BATCH 7 CL</t>
        </is>
      </c>
      <c r="L231" s="4" t="n">
        <v>6785304.52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/>
      <c r="T231" s="4" t="inlineStr"/>
      <c r="U231" s="4" t="inlineStr"/>
      <c r="V231" s="5" t="n">
        <v>42436</v>
      </c>
      <c r="W231" s="5" t="n">
        <v>42447</v>
      </c>
      <c r="X231" s="4" t="inlineStr"/>
      <c r="Y231" s="4" t="inlineStr"/>
      <c r="Z231" s="4" t="inlineStr"/>
      <c r="AA231" s="4" t="inlineStr"/>
      <c r="AB231" s="4" t="inlineStr">
        <is>
          <t>NC 2016</t>
        </is>
      </c>
      <c r="AC231" s="4" t="n"/>
    </row>
    <row r="232">
      <c r="A232" s="4" t="inlineStr">
        <is>
          <t>K10</t>
        </is>
      </c>
      <c r="B232" s="4" t="inlineStr">
        <is>
          <t>REGION X</t>
        </is>
      </c>
      <c r="C232" s="4" t="inlineStr">
        <is>
          <t>Misamis Oriental</t>
        </is>
      </c>
      <c r="D232" s="4" t="n">
        <v>127655</v>
      </c>
      <c r="E232" s="4" t="inlineStr">
        <is>
          <t>Mat-I Cs</t>
        </is>
      </c>
      <c r="F232" s="4" t="inlineStr">
        <is>
          <t>Claveria</t>
        </is>
      </c>
      <c r="G232" s="4" t="n">
        <v>2</v>
      </c>
      <c r="H232" s="4" t="n">
        <v>1</v>
      </c>
      <c r="I232" s="4" t="n">
        <v>8</v>
      </c>
      <c r="J232" s="4" t="inlineStr">
        <is>
          <t>2STY8CL</t>
        </is>
      </c>
      <c r="K232" s="4" t="inlineStr">
        <is>
          <t>BATCH 9 CL</t>
        </is>
      </c>
      <c r="L232" s="4" t="n">
        <v>10977342.59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/>
      <c r="T232" s="4" t="inlineStr"/>
      <c r="U232" s="4" t="inlineStr"/>
      <c r="V232" s="5" t="n">
        <v>42475</v>
      </c>
      <c r="W232" s="5" t="n">
        <v>42487</v>
      </c>
      <c r="X232" s="4" t="inlineStr"/>
      <c r="Y232" s="4" t="inlineStr"/>
      <c r="Z232" s="4" t="inlineStr"/>
      <c r="AA232" s="4" t="inlineStr"/>
      <c r="AB232" s="4" t="inlineStr">
        <is>
          <t>NC 2016</t>
        </is>
      </c>
      <c r="AC232" s="4" t="n"/>
    </row>
    <row r="233">
      <c r="A233" s="4" t="inlineStr">
        <is>
          <t>K10</t>
        </is>
      </c>
      <c r="B233" s="4" t="inlineStr">
        <is>
          <t>REGION X</t>
        </is>
      </c>
      <c r="C233" s="4" t="inlineStr">
        <is>
          <t>Misamis Oriental</t>
        </is>
      </c>
      <c r="D233" s="4" t="n">
        <v>127709</v>
      </c>
      <c r="E233" s="4" t="inlineStr">
        <is>
          <t>Natubo Es</t>
        </is>
      </c>
      <c r="F233" s="4" t="inlineStr">
        <is>
          <t>Jasaan</t>
        </is>
      </c>
      <c r="G233" s="4" t="n">
        <v>2</v>
      </c>
      <c r="H233" s="4" t="n">
        <v>1</v>
      </c>
      <c r="I233" s="4" t="n">
        <v>6</v>
      </c>
      <c r="J233" s="4" t="inlineStr">
        <is>
          <t>2STY6CL</t>
        </is>
      </c>
      <c r="K233" s="4" t="inlineStr">
        <is>
          <t>BATCH 9 CL</t>
        </is>
      </c>
      <c r="L233" s="4" t="n">
        <v>8775713.300000001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/>
      <c r="T233" s="4" t="inlineStr"/>
      <c r="U233" s="4" t="inlineStr"/>
      <c r="V233" s="5" t="n">
        <v>42475</v>
      </c>
      <c r="W233" s="5" t="n">
        <v>42487</v>
      </c>
      <c r="X233" s="4" t="inlineStr"/>
      <c r="Y233" s="4" t="inlineStr"/>
      <c r="Z233" s="4" t="inlineStr"/>
      <c r="AA233" s="4" t="inlineStr"/>
      <c r="AB233" s="4" t="inlineStr">
        <is>
          <t>NC 2016</t>
        </is>
      </c>
      <c r="AC233" s="4" t="n"/>
    </row>
    <row r="234">
      <c r="A234" s="4" t="inlineStr">
        <is>
          <t>TECHVOC</t>
        </is>
      </c>
      <c r="B234" s="4" t="inlineStr">
        <is>
          <t>REGION X</t>
        </is>
      </c>
      <c r="C234" s="4" t="inlineStr">
        <is>
          <t>Misamis Oriental</t>
        </is>
      </c>
      <c r="D234" s="4" t="n">
        <v>304094</v>
      </c>
      <c r="E234" s="4" t="inlineStr">
        <is>
          <t>Opol Nsts</t>
        </is>
      </c>
      <c r="F234" s="4" t="inlineStr">
        <is>
          <t>Opol</t>
        </is>
      </c>
      <c r="G234" s="4" t="n">
        <v>2</v>
      </c>
      <c r="H234" s="4" t="n">
        <v>1</v>
      </c>
      <c r="I234" s="4" t="n">
        <v>1</v>
      </c>
      <c r="J234" s="4" t="inlineStr">
        <is>
          <t>SHS UNIQUE WORKSHOP</t>
        </is>
      </c>
      <c r="K234" s="4" t="inlineStr">
        <is>
          <t>BATCH 12 TVL</t>
        </is>
      </c>
      <c r="L234" s="4" t="n">
        <v>2500000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/>
      <c r="AB234" s="4" t="inlineStr">
        <is>
          <t>NC 2016</t>
        </is>
      </c>
      <c r="AC234" s="4" t="n"/>
    </row>
    <row r="235">
      <c r="A235" s="4" t="inlineStr">
        <is>
          <t>SHS</t>
        </is>
      </c>
      <c r="B235" s="4" t="inlineStr">
        <is>
          <t>REGION X</t>
        </is>
      </c>
      <c r="C235" s="4" t="inlineStr">
        <is>
          <t>Misamis Oriental</t>
        </is>
      </c>
      <c r="D235" s="4" t="n">
        <v>304094</v>
      </c>
      <c r="E235" s="4" t="inlineStr">
        <is>
          <t>Opol Nsts</t>
        </is>
      </c>
      <c r="F235" s="4" t="inlineStr">
        <is>
          <t>Opol</t>
        </is>
      </c>
      <c r="G235" s="4" t="n">
        <v>2</v>
      </c>
      <c r="H235" s="4" t="n">
        <v>1</v>
      </c>
      <c r="I235" s="4" t="n">
        <v>6</v>
      </c>
      <c r="J235" s="4" t="inlineStr">
        <is>
          <t>2STY6CL</t>
        </is>
      </c>
      <c r="K235" s="4" t="inlineStr">
        <is>
          <t>BATCH 13 CL</t>
        </is>
      </c>
      <c r="L235" s="4" t="n">
        <v>8214965.05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/>
      <c r="AB235" s="4" t="inlineStr">
        <is>
          <t>NC 2016</t>
        </is>
      </c>
      <c r="AC235" s="4" t="n"/>
    </row>
    <row r="236">
      <c r="A236" s="4" t="inlineStr">
        <is>
          <t>K10</t>
        </is>
      </c>
      <c r="B236" s="4" t="inlineStr">
        <is>
          <t>REGION X</t>
        </is>
      </c>
      <c r="C236" s="4" t="inlineStr">
        <is>
          <t>Misamis Oriental</t>
        </is>
      </c>
      <c r="D236" s="4" t="n">
        <v>127658</v>
      </c>
      <c r="E236" s="4" t="inlineStr">
        <is>
          <t>Panampawan Es</t>
        </is>
      </c>
      <c r="F236" s="4" t="inlineStr">
        <is>
          <t>Claveria</t>
        </is>
      </c>
      <c r="G236" s="4" t="n">
        <v>2</v>
      </c>
      <c r="H236" s="4" t="n">
        <v>1</v>
      </c>
      <c r="I236" s="4" t="n">
        <v>3</v>
      </c>
      <c r="J236" s="4" t="inlineStr">
        <is>
          <t>1STY3CL</t>
        </is>
      </c>
      <c r="K236" s="4" t="inlineStr">
        <is>
          <t>BATCH 9 CL</t>
        </is>
      </c>
      <c r="L236" s="4" t="n">
        <v>2690829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/>
      <c r="T236" s="4" t="inlineStr"/>
      <c r="U236" s="4" t="inlineStr"/>
      <c r="V236" s="5" t="n">
        <v>42475</v>
      </c>
      <c r="W236" s="5" t="n">
        <v>42487</v>
      </c>
      <c r="X236" s="4" t="inlineStr"/>
      <c r="Y236" s="4" t="inlineStr"/>
      <c r="Z236" s="4" t="inlineStr"/>
      <c r="AA236" s="4" t="inlineStr"/>
      <c r="AB236" s="4" t="inlineStr">
        <is>
          <t>NC 2016</t>
        </is>
      </c>
      <c r="AC236" s="4" t="n"/>
    </row>
    <row r="237">
      <c r="A237" s="4" t="inlineStr">
        <is>
          <t>K10</t>
        </is>
      </c>
      <c r="B237" s="4" t="inlineStr">
        <is>
          <t>REGION X</t>
        </is>
      </c>
      <c r="C237" s="4" t="inlineStr">
        <is>
          <t>Misamis Oriental</t>
        </is>
      </c>
      <c r="D237" s="4" t="n">
        <v>127908</v>
      </c>
      <c r="E237" s="4" t="inlineStr">
        <is>
          <t>San Martin Es</t>
        </is>
      </c>
      <c r="F237" s="4" t="inlineStr">
        <is>
          <t>Villanueva</t>
        </is>
      </c>
      <c r="G237" s="4" t="n">
        <v>2</v>
      </c>
      <c r="H237" s="4" t="n">
        <v>1</v>
      </c>
      <c r="I237" s="4" t="n">
        <v>15</v>
      </c>
      <c r="J237" s="4" t="inlineStr">
        <is>
          <t>3STY15CL</t>
        </is>
      </c>
      <c r="K237" s="4" t="inlineStr">
        <is>
          <t>BATCH 9 CL</t>
        </is>
      </c>
      <c r="L237" s="4" t="n">
        <v>22650000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/>
      <c r="T237" s="4" t="inlineStr"/>
      <c r="U237" s="5" t="n">
        <v>42473</v>
      </c>
      <c r="V237" s="5" t="n">
        <v>42474</v>
      </c>
      <c r="W237" s="5" t="n">
        <v>42486</v>
      </c>
      <c r="X237" s="4" t="inlineStr"/>
      <c r="Y237" s="4" t="inlineStr"/>
      <c r="Z237" s="4" t="inlineStr"/>
      <c r="AA237" s="4" t="inlineStr"/>
      <c r="AB237" s="4" t="inlineStr">
        <is>
          <t>NC 2016</t>
        </is>
      </c>
      <c r="AC237" s="4" t="n"/>
    </row>
    <row r="238">
      <c r="A238" s="4" t="inlineStr">
        <is>
          <t>K10</t>
        </is>
      </c>
      <c r="B238" s="4" t="inlineStr">
        <is>
          <t>REGION X</t>
        </is>
      </c>
      <c r="C238" s="4" t="inlineStr">
        <is>
          <t>Misamis Oriental</t>
        </is>
      </c>
      <c r="D238" s="4" t="inlineStr"/>
      <c r="E238" s="4" t="inlineStr">
        <is>
          <t>Shs In Lugait, Misamis Oriental</t>
        </is>
      </c>
      <c r="F238" s="4" t="inlineStr">
        <is>
          <t>Lugait</t>
        </is>
      </c>
      <c r="G238" s="4" t="n">
        <v>2</v>
      </c>
      <c r="H238" s="4" t="n">
        <v>1</v>
      </c>
      <c r="I238" s="4" t="n">
        <v>9</v>
      </c>
      <c r="J238" s="4" t="inlineStr">
        <is>
          <t>3STY9CL</t>
        </is>
      </c>
      <c r="K238" s="4" t="inlineStr">
        <is>
          <t>BATCH 7 CL</t>
        </is>
      </c>
      <c r="L238" s="4" t="n">
        <v>16125000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/>
      <c r="T238" s="4" t="inlineStr"/>
      <c r="U238" s="4" t="inlineStr"/>
      <c r="V238" s="5" t="n">
        <v>42436</v>
      </c>
      <c r="W238" s="5" t="n">
        <v>42447</v>
      </c>
      <c r="X238" s="4" t="inlineStr"/>
      <c r="Y238" s="4" t="inlineStr"/>
      <c r="Z238" s="4" t="inlineStr"/>
      <c r="AA238" s="4" t="inlineStr"/>
      <c r="AB238" s="4" t="inlineStr">
        <is>
          <t>NC 2016</t>
        </is>
      </c>
      <c r="AC238" s="4" t="n"/>
    </row>
    <row r="239">
      <c r="A239" s="4" t="inlineStr">
        <is>
          <t>SHS</t>
        </is>
      </c>
      <c r="B239" s="4" t="inlineStr">
        <is>
          <t>REGION X</t>
        </is>
      </c>
      <c r="C239" s="4" t="inlineStr">
        <is>
          <t>Misamis Oriental</t>
        </is>
      </c>
      <c r="D239" s="4" t="n">
        <v>304099</v>
      </c>
      <c r="E239" s="4" t="inlineStr">
        <is>
          <t>Sta Ana Nhs</t>
        </is>
      </c>
      <c r="F239" s="4" t="inlineStr">
        <is>
          <t>Tagoloan</t>
        </is>
      </c>
      <c r="G239" s="4" t="n">
        <v>2</v>
      </c>
      <c r="H239" s="4" t="n">
        <v>1</v>
      </c>
      <c r="I239" s="4" t="n">
        <v>6</v>
      </c>
      <c r="J239" s="4" t="inlineStr">
        <is>
          <t>2STY6CL</t>
        </is>
      </c>
      <c r="K239" s="4" t="inlineStr">
        <is>
          <t>BATCH 7 CL</t>
        </is>
      </c>
      <c r="L239" s="4" t="n">
        <v>8775713.300000001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/>
      <c r="T239" s="4" t="inlineStr"/>
      <c r="U239" s="4" t="inlineStr"/>
      <c r="V239" s="5" t="n">
        <v>42436</v>
      </c>
      <c r="W239" s="5" t="n">
        <v>42447</v>
      </c>
      <c r="X239" s="4" t="inlineStr"/>
      <c r="Y239" s="4" t="inlineStr"/>
      <c r="Z239" s="4" t="inlineStr"/>
      <c r="AA239" s="4" t="inlineStr"/>
      <c r="AB239" s="4" t="inlineStr">
        <is>
          <t>NC 2016</t>
        </is>
      </c>
      <c r="AC239" s="4" t="n"/>
    </row>
    <row r="240">
      <c r="A240" s="4" t="inlineStr">
        <is>
          <t>TECHVOC</t>
        </is>
      </c>
      <c r="B240" s="4" t="inlineStr">
        <is>
          <t>REGION X</t>
        </is>
      </c>
      <c r="C240" s="4" t="inlineStr">
        <is>
          <t>Misamis Oriental</t>
        </is>
      </c>
      <c r="D240" s="4" t="n">
        <v>304099</v>
      </c>
      <c r="E240" s="4" t="inlineStr">
        <is>
          <t>Sta Ana Nhs</t>
        </is>
      </c>
      <c r="F240" s="4" t="inlineStr">
        <is>
          <t>Tagoloan</t>
        </is>
      </c>
      <c r="G240" s="4" t="n">
        <v>2</v>
      </c>
      <c r="H240" s="4" t="n">
        <v>1</v>
      </c>
      <c r="I240" s="4" t="n">
        <v>1</v>
      </c>
      <c r="J240" s="4" t="inlineStr">
        <is>
          <t>SHS UNIQUE WORKSHOP</t>
        </is>
      </c>
      <c r="K240" s="4" t="inlineStr">
        <is>
          <t>BATCH 8 TVL</t>
        </is>
      </c>
      <c r="L240" s="4" t="n">
        <v>2600000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/>
      <c r="T240" s="4" t="inlineStr"/>
      <c r="U240" s="4" t="inlineStr"/>
      <c r="V240" s="5" t="n">
        <v>42436</v>
      </c>
      <c r="W240" s="5" t="n">
        <v>42447</v>
      </c>
      <c r="X240" s="4" t="inlineStr"/>
      <c r="Y240" s="4" t="inlineStr"/>
      <c r="Z240" s="4" t="inlineStr"/>
      <c r="AA240" s="4" t="inlineStr"/>
      <c r="AB240" s="4" t="inlineStr">
        <is>
          <t>NC 2016</t>
        </is>
      </c>
      <c r="AC240" s="4" t="n"/>
    </row>
    <row r="241">
      <c r="A241" s="4" t="inlineStr">
        <is>
          <t>K10</t>
        </is>
      </c>
      <c r="B241" s="4" t="inlineStr">
        <is>
          <t>REGION X</t>
        </is>
      </c>
      <c r="C241" s="4" t="inlineStr">
        <is>
          <t>Misamis Oriental</t>
        </is>
      </c>
      <c r="D241" s="4" t="n">
        <v>127873</v>
      </c>
      <c r="E241" s="4" t="inlineStr">
        <is>
          <t>Tagoloan Cs</t>
        </is>
      </c>
      <c r="F241" s="4" t="inlineStr">
        <is>
          <t>Tagoloan</t>
        </is>
      </c>
      <c r="G241" s="4" t="n">
        <v>2</v>
      </c>
      <c r="H241" s="4" t="n">
        <v>1</v>
      </c>
      <c r="I241" s="4" t="n">
        <v>6</v>
      </c>
      <c r="J241" s="4" t="inlineStr">
        <is>
          <t>2STY6CL</t>
        </is>
      </c>
      <c r="K241" s="4" t="inlineStr">
        <is>
          <t>BATCH 9 CL</t>
        </is>
      </c>
      <c r="L241" s="4" t="n">
        <v>8775713.300000001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/>
      <c r="T241" s="4" t="inlineStr"/>
      <c r="U241" s="4" t="inlineStr"/>
      <c r="V241" s="5" t="n">
        <v>42473</v>
      </c>
      <c r="W241" s="5" t="n">
        <v>42485</v>
      </c>
      <c r="X241" s="4" t="inlineStr"/>
      <c r="Y241" s="4" t="inlineStr"/>
      <c r="Z241" s="4" t="inlineStr"/>
      <c r="AA241" s="4" t="inlineStr"/>
      <c r="AB241" s="4" t="inlineStr">
        <is>
          <t>NC 2016</t>
        </is>
      </c>
      <c r="AC241" s="4" t="n"/>
    </row>
    <row r="242">
      <c r="A242" s="4" t="inlineStr">
        <is>
          <t>K10</t>
        </is>
      </c>
      <c r="B242" s="4" t="inlineStr">
        <is>
          <t>REGION X</t>
        </is>
      </c>
      <c r="C242" s="4" t="inlineStr">
        <is>
          <t>Misamis Oriental</t>
        </is>
      </c>
      <c r="D242" s="4" t="n">
        <v>127696</v>
      </c>
      <c r="E242" s="4" t="inlineStr">
        <is>
          <t>Tagpaco Es</t>
        </is>
      </c>
      <c r="F242" s="4" t="inlineStr">
        <is>
          <t>Initao</t>
        </is>
      </c>
      <c r="G242" s="4" t="n">
        <v>2</v>
      </c>
      <c r="H242" s="4" t="n">
        <v>1</v>
      </c>
      <c r="I242" s="4" t="n">
        <v>2</v>
      </c>
      <c r="J242" s="4" t="inlineStr">
        <is>
          <t>1STY2CL</t>
        </is>
      </c>
      <c r="K242" s="4" t="inlineStr">
        <is>
          <t>BATCH 9 CL</t>
        </is>
      </c>
      <c r="L242" s="4" t="n">
        <v>1864740.17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4" t="inlineStr"/>
      <c r="V242" s="5" t="n">
        <v>42475</v>
      </c>
      <c r="W242" s="5" t="n">
        <v>42487</v>
      </c>
      <c r="X242" s="4" t="inlineStr"/>
      <c r="Y242" s="4" t="inlineStr"/>
      <c r="Z242" s="4" t="inlineStr"/>
      <c r="AA242" s="4" t="inlineStr"/>
      <c r="AB242" s="4" t="inlineStr">
        <is>
          <t>NC 2016</t>
        </is>
      </c>
      <c r="AC242" s="4" t="n"/>
    </row>
    <row r="243">
      <c r="A243" s="4" t="inlineStr">
        <is>
          <t>SHS</t>
        </is>
      </c>
      <c r="B243" s="4" t="inlineStr">
        <is>
          <t>REGION X</t>
        </is>
      </c>
      <c r="C243" s="4" t="inlineStr">
        <is>
          <t>Misamis Oriental</t>
        </is>
      </c>
      <c r="D243" s="4" t="n">
        <v>315315</v>
      </c>
      <c r="E243" s="4" t="inlineStr">
        <is>
          <t>Tambobong-Balacanas Nhs</t>
        </is>
      </c>
      <c r="F243" s="4" t="inlineStr">
        <is>
          <t>Villanueva</t>
        </is>
      </c>
      <c r="G243" s="4" t="n">
        <v>2</v>
      </c>
      <c r="H243" s="4" t="n">
        <v>1</v>
      </c>
      <c r="I243" s="4" t="n">
        <v>6</v>
      </c>
      <c r="J243" s="4" t="inlineStr">
        <is>
          <t>2STY6CL</t>
        </is>
      </c>
      <c r="K243" s="4" t="inlineStr">
        <is>
          <t>BATCH 7 CL</t>
        </is>
      </c>
      <c r="L243" s="4" t="n">
        <v>8775713.300000001</v>
      </c>
      <c r="M243" s="4" t="inlineStr"/>
      <c r="N243" s="4" t="inlineStr"/>
      <c r="O243" s="4" t="inlineStr">
        <is>
          <t>Completed</t>
        </is>
      </c>
      <c r="P243" s="4" t="n">
        <v>1</v>
      </c>
      <c r="Q243" s="4" t="inlineStr"/>
      <c r="R243" s="4" t="inlineStr"/>
      <c r="S243" s="4" t="inlineStr"/>
      <c r="T243" s="4" t="inlineStr"/>
      <c r="U243" s="4" t="inlineStr"/>
      <c r="V243" s="5" t="n">
        <v>42436</v>
      </c>
      <c r="W243" s="5" t="n">
        <v>42447</v>
      </c>
      <c r="X243" s="4" t="inlineStr"/>
      <c r="Y243" s="4" t="inlineStr"/>
      <c r="Z243" s="4" t="inlineStr"/>
      <c r="AA243" s="4" t="inlineStr"/>
      <c r="AB243" s="4" t="inlineStr">
        <is>
          <t>NC 2016</t>
        </is>
      </c>
      <c r="AC243" s="4" t="n"/>
    </row>
    <row r="244">
      <c r="A244" s="4" t="inlineStr">
        <is>
          <t>K10</t>
        </is>
      </c>
      <c r="B244" s="4" t="inlineStr">
        <is>
          <t>REGION X</t>
        </is>
      </c>
      <c r="C244" s="4" t="inlineStr">
        <is>
          <t>Misamis Oriental</t>
        </is>
      </c>
      <c r="D244" s="4" t="n">
        <v>127767</v>
      </c>
      <c r="E244" s="4" t="inlineStr">
        <is>
          <t>Tangkub Es</t>
        </is>
      </c>
      <c r="F244" s="4" t="inlineStr">
        <is>
          <t>Libertad</t>
        </is>
      </c>
      <c r="G244" s="4" t="n">
        <v>2</v>
      </c>
      <c r="H244" s="4" t="n">
        <v>1</v>
      </c>
      <c r="I244" s="4" t="n">
        <v>4</v>
      </c>
      <c r="J244" s="4" t="inlineStr">
        <is>
          <t>2STY4CL</t>
        </is>
      </c>
      <c r="K244" s="4" t="inlineStr">
        <is>
          <t>BATCH 9 CL</t>
        </is>
      </c>
      <c r="L244" s="4" t="n">
        <v>6785304.52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/>
      <c r="T244" s="4" t="inlineStr"/>
      <c r="U244" s="4" t="inlineStr"/>
      <c r="V244" s="5" t="n">
        <v>42473</v>
      </c>
      <c r="W244" s="5" t="n">
        <v>42485</v>
      </c>
      <c r="X244" s="4" t="inlineStr"/>
      <c r="Y244" s="4" t="inlineStr"/>
      <c r="Z244" s="4" t="inlineStr"/>
      <c r="AA244" s="4" t="inlineStr"/>
      <c r="AB244" s="4" t="inlineStr">
        <is>
          <t>NC 2016</t>
        </is>
      </c>
      <c r="AC244" s="4" t="n"/>
    </row>
    <row r="245">
      <c r="A245" s="4" t="inlineStr">
        <is>
          <t>K10</t>
        </is>
      </c>
      <c r="B245" s="4" t="inlineStr">
        <is>
          <t>REGION X</t>
        </is>
      </c>
      <c r="C245" s="4" t="inlineStr">
        <is>
          <t>Misamis Oriental</t>
        </is>
      </c>
      <c r="D245" s="4" t="n">
        <v>127597</v>
      </c>
      <c r="E245" s="4" t="inlineStr">
        <is>
          <t>Taparak Es</t>
        </is>
      </c>
      <c r="F245" s="4" t="inlineStr">
        <is>
          <t>Alubijid</t>
        </is>
      </c>
      <c r="G245" s="4" t="n">
        <v>2</v>
      </c>
      <c r="H245" s="4" t="n">
        <v>1</v>
      </c>
      <c r="I245" s="4" t="n">
        <v>2</v>
      </c>
      <c r="J245" s="4" t="inlineStr">
        <is>
          <t>1STY2CL</t>
        </is>
      </c>
      <c r="K245" s="4" t="inlineStr">
        <is>
          <t>BATCH 9 CL</t>
        </is>
      </c>
      <c r="L245" s="4" t="n">
        <v>1864740.17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/>
      <c r="T245" s="4" t="inlineStr"/>
      <c r="U245" s="4" t="inlineStr"/>
      <c r="V245" s="5" t="n">
        <v>42475</v>
      </c>
      <c r="W245" s="5" t="n">
        <v>42487</v>
      </c>
      <c r="X245" s="4" t="inlineStr"/>
      <c r="Y245" s="4" t="inlineStr"/>
      <c r="Z245" s="4" t="inlineStr"/>
      <c r="AA245" s="4" t="inlineStr"/>
      <c r="AB245" s="4" t="inlineStr">
        <is>
          <t>NC 2016</t>
        </is>
      </c>
      <c r="AC245" s="4" t="n"/>
    </row>
    <row r="246">
      <c r="A246" s="4" t="inlineStr">
        <is>
          <t>K10</t>
        </is>
      </c>
      <c r="B246" s="4" t="inlineStr">
        <is>
          <t>REGION X</t>
        </is>
      </c>
      <c r="C246" s="4" t="inlineStr">
        <is>
          <t>Misamis Oriental</t>
        </is>
      </c>
      <c r="D246" s="4" t="n">
        <v>127666</v>
      </c>
      <c r="E246" s="4" t="inlineStr">
        <is>
          <t>Tipolohon Es</t>
        </is>
      </c>
      <c r="F246" s="4" t="inlineStr">
        <is>
          <t>Claveria</t>
        </is>
      </c>
      <c r="G246" s="4" t="n">
        <v>2</v>
      </c>
      <c r="H246" s="4" t="n">
        <v>1</v>
      </c>
      <c r="I246" s="4" t="n">
        <v>2</v>
      </c>
      <c r="J246" s="4" t="inlineStr">
        <is>
          <t>1STY2CL</t>
        </is>
      </c>
      <c r="K246" s="4" t="inlineStr">
        <is>
          <t>BATCH 9 CL</t>
        </is>
      </c>
      <c r="L246" s="4" t="n">
        <v>1864740.17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/>
      <c r="T246" s="4" t="inlineStr"/>
      <c r="U246" s="4" t="inlineStr"/>
      <c r="V246" s="5" t="n">
        <v>42475</v>
      </c>
      <c r="W246" s="5" t="n">
        <v>42487</v>
      </c>
      <c r="X246" s="4" t="inlineStr"/>
      <c r="Y246" s="4" t="inlineStr"/>
      <c r="Z246" s="4" t="inlineStr"/>
      <c r="AA246" s="4" t="inlineStr"/>
      <c r="AB246" s="4" t="inlineStr">
        <is>
          <t>NC 2016</t>
        </is>
      </c>
      <c r="AC246" s="4" t="n"/>
    </row>
    <row r="247">
      <c r="A247" s="4" t="inlineStr">
        <is>
          <t>TECHVOC</t>
        </is>
      </c>
      <c r="B247" s="4" t="inlineStr">
        <is>
          <t>REGION X</t>
        </is>
      </c>
      <c r="C247" s="4" t="inlineStr">
        <is>
          <t>Oroquieta City</t>
        </is>
      </c>
      <c r="D247" s="4" t="n">
        <v>304045</v>
      </c>
      <c r="E247" s="4" t="inlineStr">
        <is>
          <t>Misamis Occidental Nhs</t>
        </is>
      </c>
      <c r="F247" s="4" t="inlineStr">
        <is>
          <t>Oroquieta City (Capital)</t>
        </is>
      </c>
      <c r="G247" s="4" t="n">
        <v>1</v>
      </c>
      <c r="H247" s="4" t="n">
        <v>1</v>
      </c>
      <c r="I247" s="4" t="n">
        <v>1</v>
      </c>
      <c r="J247" s="4" t="inlineStr">
        <is>
          <t>SHS UNIQUE WORKSHOP</t>
        </is>
      </c>
      <c r="K247" s="4" t="inlineStr">
        <is>
          <t>BATCH 12 TVL</t>
        </is>
      </c>
      <c r="L247" s="4" t="n">
        <v>2661358.7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/>
      <c r="AB247" s="4" t="inlineStr">
        <is>
          <t>NC 2016</t>
        </is>
      </c>
      <c r="AC247" s="4" t="n"/>
    </row>
    <row r="248">
      <c r="A248" s="4" t="inlineStr">
        <is>
          <t>SHS</t>
        </is>
      </c>
      <c r="B248" s="4" t="inlineStr">
        <is>
          <t>REGION X</t>
        </is>
      </c>
      <c r="C248" s="4" t="inlineStr">
        <is>
          <t>Oroquieta City</t>
        </is>
      </c>
      <c r="D248" s="4" t="n">
        <v>304045</v>
      </c>
      <c r="E248" s="4" t="inlineStr">
        <is>
          <t>Misamis Occidental Nhs</t>
        </is>
      </c>
      <c r="F248" s="4" t="inlineStr">
        <is>
          <t>Oroquieta City (Capital)</t>
        </is>
      </c>
      <c r="G248" s="4" t="n">
        <v>1</v>
      </c>
      <c r="H248" s="4" t="n">
        <v>1</v>
      </c>
      <c r="I248" s="4" t="n">
        <v>32</v>
      </c>
      <c r="J248" s="4" t="inlineStr">
        <is>
          <t>4STY32CL</t>
        </is>
      </c>
      <c r="K248" s="4" t="inlineStr">
        <is>
          <t>BATCH 13 CL</t>
        </is>
      </c>
      <c r="L248" s="4" t="n">
        <v>48980442.044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>
        <is>
          <t>P002759789MN-CW1</t>
        </is>
      </c>
      <c r="T248" s="4" t="inlineStr">
        <is>
          <t>16KI0040</t>
        </is>
      </c>
      <c r="U248" s="4" t="inlineStr"/>
      <c r="V248" s="4" t="inlineStr"/>
      <c r="W248" s="4" t="inlineStr"/>
      <c r="X248" s="4" t="inlineStr"/>
      <c r="Y248" s="4" t="inlineStr"/>
      <c r="Z248" s="4" t="inlineStr">
        <is>
          <t>GENETIAN BUILDERS</t>
        </is>
      </c>
      <c r="AA248" s="4" t="inlineStr"/>
      <c r="AB248" s="4" t="inlineStr">
        <is>
          <t>NC 2016</t>
        </is>
      </c>
      <c r="AC248" s="4" t="n"/>
    </row>
    <row r="249">
      <c r="A249" s="4" t="inlineStr">
        <is>
          <t>SHS</t>
        </is>
      </c>
      <c r="B249" s="4" t="inlineStr">
        <is>
          <t>REGION X</t>
        </is>
      </c>
      <c r="C249" s="4" t="inlineStr">
        <is>
          <t>Oroquieta City</t>
        </is>
      </c>
      <c r="D249" s="4" t="n">
        <v>304045</v>
      </c>
      <c r="E249" s="4" t="inlineStr">
        <is>
          <t>Misamis Occidental Nhs</t>
        </is>
      </c>
      <c r="F249" s="4" t="inlineStr">
        <is>
          <t>Oroquieta City (Capital)</t>
        </is>
      </c>
      <c r="G249" s="4" t="n">
        <v>1</v>
      </c>
      <c r="H249" s="4" t="inlineStr"/>
      <c r="I249" s="4" t="n">
        <v>20</v>
      </c>
      <c r="J249" s="4" t="inlineStr">
        <is>
          <t>4STY20CL</t>
        </is>
      </c>
      <c r="K249" s="4" t="inlineStr">
        <is>
          <t>BATCH 13 CL</t>
        </is>
      </c>
      <c r="L249" s="4" t="n">
        <v>34208179.29700001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>
        <is>
          <t>P00275978MN-CW1</t>
        </is>
      </c>
      <c r="T249" s="4" t="inlineStr">
        <is>
          <t>16KI0040</t>
        </is>
      </c>
      <c r="U249" s="4" t="inlineStr"/>
      <c r="V249" s="4" t="inlineStr"/>
      <c r="W249" s="4" t="inlineStr"/>
      <c r="X249" s="4" t="inlineStr"/>
      <c r="Y249" s="4" t="inlineStr"/>
      <c r="Z249" s="4" t="inlineStr">
        <is>
          <t>RUDHIL CONST. &amp; ENTERPRISES, INC</t>
        </is>
      </c>
      <c r="AA249" s="4" t="inlineStr"/>
      <c r="AB249" s="4" t="inlineStr">
        <is>
          <t>NC 2016</t>
        </is>
      </c>
      <c r="AC249" s="4" t="n"/>
    </row>
    <row r="250">
      <c r="A250" s="4" t="inlineStr">
        <is>
          <t>SHS</t>
        </is>
      </c>
      <c r="B250" s="4" t="inlineStr">
        <is>
          <t>REGION X</t>
        </is>
      </c>
      <c r="C250" s="4" t="inlineStr">
        <is>
          <t>Oroquieta City</t>
        </is>
      </c>
      <c r="D250" s="4" t="n">
        <v>304045</v>
      </c>
      <c r="E250" s="4" t="inlineStr">
        <is>
          <t>Misamis Occidental Nhs</t>
        </is>
      </c>
      <c r="F250" s="4" t="inlineStr">
        <is>
          <t>Oroquieta City (Capital)</t>
        </is>
      </c>
      <c r="G250" s="4" t="n">
        <v>1</v>
      </c>
      <c r="H250" s="4" t="inlineStr"/>
      <c r="I250" s="4" t="n">
        <v>8</v>
      </c>
      <c r="J250" s="4" t="inlineStr">
        <is>
          <t>4STY8CL</t>
        </is>
      </c>
      <c r="K250" s="4" t="inlineStr">
        <is>
          <t>BATCH 13 CL</t>
        </is>
      </c>
      <c r="L250" s="4" t="n">
        <v>16377270.724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inlineStr"/>
      <c r="AB250" s="4" t="inlineStr">
        <is>
          <t>NC 2016</t>
        </is>
      </c>
      <c r="AC250" s="4" t="n"/>
    </row>
    <row r="251">
      <c r="A251" s="4" t="inlineStr">
        <is>
          <t>TECHVOC</t>
        </is>
      </c>
      <c r="B251" s="4" t="inlineStr">
        <is>
          <t>REGION X</t>
        </is>
      </c>
      <c r="C251" s="4" t="inlineStr">
        <is>
          <t>Oroquieta City</t>
        </is>
      </c>
      <c r="D251" s="4" t="n">
        <v>304057</v>
      </c>
      <c r="E251" s="4" t="inlineStr">
        <is>
          <t>Talairon Nhs</t>
        </is>
      </c>
      <c r="F251" s="4" t="inlineStr">
        <is>
          <t>Oroquieta City (Capital)</t>
        </is>
      </c>
      <c r="G251" s="4" t="n">
        <v>1</v>
      </c>
      <c r="H251" s="4" t="n">
        <v>1</v>
      </c>
      <c r="I251" s="4" t="n">
        <v>1</v>
      </c>
      <c r="J251" s="4" t="inlineStr">
        <is>
          <t>SHS UNIQUE WORKSHOP</t>
        </is>
      </c>
      <c r="K251" s="4" t="inlineStr">
        <is>
          <t>BATCH 12 TVL</t>
        </is>
      </c>
      <c r="L251" s="4" t="n">
        <v>2663131.166666667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/>
      <c r="AB251" s="4" t="inlineStr">
        <is>
          <t>NC 2016</t>
        </is>
      </c>
      <c r="AC251" s="4" t="n"/>
    </row>
    <row r="252">
      <c r="A252" s="4" t="inlineStr">
        <is>
          <t>K10</t>
        </is>
      </c>
      <c r="B252" s="4" t="inlineStr">
        <is>
          <t>REGION X</t>
        </is>
      </c>
      <c r="C252" s="4" t="inlineStr">
        <is>
          <t>Ozamis City</t>
        </is>
      </c>
      <c r="D252" s="4" t="n">
        <v>304164</v>
      </c>
      <c r="E252" s="4" t="inlineStr">
        <is>
          <t>Calabayan National High School</t>
        </is>
      </c>
      <c r="F252" s="4" t="inlineStr">
        <is>
          <t>Ozamis City</t>
        </is>
      </c>
      <c r="G252" s="4" t="n">
        <v>2</v>
      </c>
      <c r="H252" s="4" t="n">
        <v>1</v>
      </c>
      <c r="I252" s="4" t="n">
        <v>6</v>
      </c>
      <c r="J252" s="4" t="inlineStr">
        <is>
          <t>2STY6CL</t>
        </is>
      </c>
      <c r="K252" s="4" t="inlineStr">
        <is>
          <t>BATCH 1 CL</t>
        </is>
      </c>
      <c r="L252" s="4" t="n">
        <v>8416000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inlineStr"/>
      <c r="AB252" s="4" t="inlineStr">
        <is>
          <t>NC 2016</t>
        </is>
      </c>
      <c r="AC252" s="4" t="n"/>
    </row>
    <row r="253">
      <c r="A253" s="4" t="inlineStr">
        <is>
          <t>K10</t>
        </is>
      </c>
      <c r="B253" s="4" t="inlineStr">
        <is>
          <t>REGION X</t>
        </is>
      </c>
      <c r="C253" s="4" t="inlineStr">
        <is>
          <t>Ozamis City</t>
        </is>
      </c>
      <c r="D253" s="4" t="n">
        <v>304164</v>
      </c>
      <c r="E253" s="4" t="inlineStr">
        <is>
          <t>Calabayan National High School</t>
        </is>
      </c>
      <c r="F253" s="4" t="inlineStr">
        <is>
          <t>Ozamis City</t>
        </is>
      </c>
      <c r="G253" s="4" t="n">
        <v>2</v>
      </c>
      <c r="H253" s="4" t="inlineStr"/>
      <c r="I253" s="4" t="n">
        <v>4</v>
      </c>
      <c r="J253" s="4" t="inlineStr">
        <is>
          <t>2STY4CL</t>
        </is>
      </c>
      <c r="K253" s="4" t="inlineStr">
        <is>
          <t>BATCH 1 CL</t>
        </is>
      </c>
      <c r="L253" s="4" t="n">
        <v>6472000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/>
      <c r="AB253" s="4" t="inlineStr">
        <is>
          <t>NC 2016</t>
        </is>
      </c>
      <c r="AC253" s="4" t="n"/>
    </row>
    <row r="254">
      <c r="A254" s="4" t="inlineStr">
        <is>
          <t>TECHVOC</t>
        </is>
      </c>
      <c r="B254" s="4" t="inlineStr">
        <is>
          <t>REGION X</t>
        </is>
      </c>
      <c r="C254" s="4" t="inlineStr">
        <is>
          <t>Ozamis City</t>
        </is>
      </c>
      <c r="D254" s="4" t="n">
        <v>304164</v>
      </c>
      <c r="E254" s="4" t="inlineStr">
        <is>
          <t>Calabayan National High School</t>
        </is>
      </c>
      <c r="F254" s="4" t="inlineStr">
        <is>
          <t>Ozamis City</t>
        </is>
      </c>
      <c r="G254" s="4" t="n">
        <v>2</v>
      </c>
      <c r="H254" s="4" t="n">
        <v>1</v>
      </c>
      <c r="I254" s="4" t="n">
        <v>1</v>
      </c>
      <c r="J254" s="4" t="inlineStr">
        <is>
          <t>SHS UNIQUE WORKSHOP</t>
        </is>
      </c>
      <c r="K254" s="4" t="inlineStr">
        <is>
          <t>BATCH 2 TVL</t>
        </is>
      </c>
      <c r="L254" s="4" t="n">
        <v>2800000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>
        <is>
          <t>NC 2016</t>
        </is>
      </c>
      <c r="AC254" s="4" t="n"/>
    </row>
    <row r="255">
      <c r="A255" s="4" t="inlineStr">
        <is>
          <t>K10</t>
        </is>
      </c>
      <c r="B255" s="4" t="inlineStr">
        <is>
          <t>REGION X</t>
        </is>
      </c>
      <c r="C255" s="4" t="inlineStr">
        <is>
          <t>Ozamis City</t>
        </is>
      </c>
      <c r="D255" s="4" t="n">
        <v>203506</v>
      </c>
      <c r="E255" s="4" t="inlineStr">
        <is>
          <t>Capucao C Es</t>
        </is>
      </c>
      <c r="F255" s="4" t="inlineStr">
        <is>
          <t>Ozamis City</t>
        </is>
      </c>
      <c r="G255" s="4" t="n">
        <v>2</v>
      </c>
      <c r="H255" s="4" t="n">
        <v>1</v>
      </c>
      <c r="I255" s="4" t="n">
        <v>1</v>
      </c>
      <c r="J255" s="4" t="inlineStr">
        <is>
          <t>1STY1CL</t>
        </is>
      </c>
      <c r="K255" s="4" t="inlineStr">
        <is>
          <t>BATCH 3 CL</t>
        </is>
      </c>
      <c r="L255" s="4" t="n">
        <v>1160000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inlineStr"/>
      <c r="AB255" s="4" t="inlineStr">
        <is>
          <t>NC 2016</t>
        </is>
      </c>
      <c r="AC255" s="4" t="n"/>
    </row>
    <row r="256">
      <c r="A256" s="4" t="inlineStr">
        <is>
          <t>K10</t>
        </is>
      </c>
      <c r="B256" s="4" t="inlineStr">
        <is>
          <t>REGION X</t>
        </is>
      </c>
      <c r="C256" s="4" t="inlineStr">
        <is>
          <t>Ozamis City</t>
        </is>
      </c>
      <c r="D256" s="4" t="n">
        <v>315701</v>
      </c>
      <c r="E256" s="4" t="inlineStr">
        <is>
          <t>Kinuman Norte National High School</t>
        </is>
      </c>
      <c r="F256" s="4" t="inlineStr">
        <is>
          <t>Ozamis City</t>
        </is>
      </c>
      <c r="G256" s="4" t="n">
        <v>2</v>
      </c>
      <c r="H256" s="4" t="n">
        <v>1</v>
      </c>
      <c r="I256" s="4" t="n">
        <v>6</v>
      </c>
      <c r="J256" s="4" t="inlineStr">
        <is>
          <t>2STY6CL</t>
        </is>
      </c>
      <c r="K256" s="4" t="inlineStr">
        <is>
          <t>BATCH 3 CL</t>
        </is>
      </c>
      <c r="L256" s="4" t="n">
        <v>8396000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/>
      <c r="AB256" s="4" t="inlineStr">
        <is>
          <t>NC 2016</t>
        </is>
      </c>
      <c r="AC256" s="4" t="n"/>
    </row>
    <row r="257">
      <c r="A257" s="4" t="inlineStr">
        <is>
          <t>K10</t>
        </is>
      </c>
      <c r="B257" s="4" t="inlineStr">
        <is>
          <t>REGION X</t>
        </is>
      </c>
      <c r="C257" s="4" t="inlineStr">
        <is>
          <t>Ozamis City</t>
        </is>
      </c>
      <c r="D257" s="4" t="n">
        <v>315701</v>
      </c>
      <c r="E257" s="4" t="inlineStr">
        <is>
          <t>Kinuman Norte National High School</t>
        </is>
      </c>
      <c r="F257" s="4" t="inlineStr">
        <is>
          <t>Ozamis City</t>
        </is>
      </c>
      <c r="G257" s="4" t="n">
        <v>2</v>
      </c>
      <c r="H257" s="4" t="inlineStr"/>
      <c r="I257" s="4" t="n">
        <v>3</v>
      </c>
      <c r="J257" s="4" t="inlineStr">
        <is>
          <t>1STY3CL</t>
        </is>
      </c>
      <c r="K257" s="4" t="inlineStr">
        <is>
          <t>BATCH 3 CL</t>
        </is>
      </c>
      <c r="L257" s="4" t="n">
        <v>2881000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/>
      <c r="AB257" s="4" t="inlineStr">
        <is>
          <t>NC 2016</t>
        </is>
      </c>
      <c r="AC257" s="4" t="n"/>
    </row>
    <row r="258">
      <c r="A258" s="4" t="inlineStr">
        <is>
          <t>TECHVOC</t>
        </is>
      </c>
      <c r="B258" s="4" t="inlineStr">
        <is>
          <t>REGION X</t>
        </is>
      </c>
      <c r="C258" s="4" t="inlineStr">
        <is>
          <t>Ozamis City</t>
        </is>
      </c>
      <c r="D258" s="4" t="n">
        <v>315701</v>
      </c>
      <c r="E258" s="4" t="inlineStr">
        <is>
          <t>Kinuman Norte National High School</t>
        </is>
      </c>
      <c r="F258" s="4" t="inlineStr">
        <is>
          <t>Ozamis City</t>
        </is>
      </c>
      <c r="G258" s="4" t="n">
        <v>2</v>
      </c>
      <c r="H258" s="4" t="n">
        <v>1</v>
      </c>
      <c r="I258" s="4" t="n">
        <v>1</v>
      </c>
      <c r="J258" s="4" t="inlineStr">
        <is>
          <t>SHS UNIQUE WORKSHOP</t>
        </is>
      </c>
      <c r="K258" s="4" t="inlineStr">
        <is>
          <t>BATCH 4 TVL</t>
        </is>
      </c>
      <c r="L258" s="4" t="n">
        <v>2650000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inlineStr"/>
      <c r="AB258" s="4" t="inlineStr">
        <is>
          <t>NC 2016</t>
        </is>
      </c>
      <c r="AC258" s="4" t="n"/>
    </row>
    <row r="259">
      <c r="A259" s="4" t="inlineStr">
        <is>
          <t>K10</t>
        </is>
      </c>
      <c r="B259" s="4" t="inlineStr">
        <is>
          <t>REGION X</t>
        </is>
      </c>
      <c r="C259" s="4" t="inlineStr">
        <is>
          <t>Ozamis City</t>
        </is>
      </c>
      <c r="D259" s="4" t="n">
        <v>304161</v>
      </c>
      <c r="E259" s="4" t="inlineStr">
        <is>
          <t>Labinay National High School</t>
        </is>
      </c>
      <c r="F259" s="4" t="inlineStr">
        <is>
          <t>Ozamis City</t>
        </is>
      </c>
      <c r="G259" s="4" t="n">
        <v>2</v>
      </c>
      <c r="H259" s="4" t="n">
        <v>1</v>
      </c>
      <c r="I259" s="4" t="n">
        <v>6</v>
      </c>
      <c r="J259" s="4" t="inlineStr">
        <is>
          <t>1STY3CL</t>
        </is>
      </c>
      <c r="K259" s="4" t="inlineStr">
        <is>
          <t>BATCH 9 CL</t>
        </is>
      </c>
      <c r="L259" s="4" t="n">
        <v>5662000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inlineStr"/>
      <c r="AB259" s="4" t="inlineStr">
        <is>
          <t>NC 2016</t>
        </is>
      </c>
      <c r="AC259" s="4" t="n"/>
    </row>
    <row r="260">
      <c r="A260" s="4" t="inlineStr">
        <is>
          <t>SHS</t>
        </is>
      </c>
      <c r="B260" s="4" t="inlineStr">
        <is>
          <t>REGION X</t>
        </is>
      </c>
      <c r="C260" s="4" t="inlineStr">
        <is>
          <t>Ozamis City</t>
        </is>
      </c>
      <c r="D260" s="4" t="n">
        <v>304163</v>
      </c>
      <c r="E260" s="4" t="inlineStr">
        <is>
          <t>Labo Nhs</t>
        </is>
      </c>
      <c r="F260" s="4" t="inlineStr">
        <is>
          <t>Ozamis City</t>
        </is>
      </c>
      <c r="G260" s="4" t="n">
        <v>2</v>
      </c>
      <c r="H260" s="4" t="n">
        <v>1</v>
      </c>
      <c r="I260" s="4" t="n">
        <v>12</v>
      </c>
      <c r="J260" s="4" t="inlineStr">
        <is>
          <t>3STY12CL</t>
        </is>
      </c>
      <c r="K260" s="4" t="inlineStr">
        <is>
          <t>BATCH 3 CL</t>
        </is>
      </c>
      <c r="L260" s="4" t="n">
        <v>18223000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/>
      <c r="AB260" s="4" t="inlineStr">
        <is>
          <t>NC 2016</t>
        </is>
      </c>
      <c r="AC260" s="4" t="n"/>
    </row>
    <row r="261">
      <c r="A261" s="4" t="inlineStr">
        <is>
          <t>SHS</t>
        </is>
      </c>
      <c r="B261" s="4" t="inlineStr">
        <is>
          <t>REGION X</t>
        </is>
      </c>
      <c r="C261" s="4" t="inlineStr">
        <is>
          <t>Ozamis City</t>
        </is>
      </c>
      <c r="D261" s="4" t="n">
        <v>304166</v>
      </c>
      <c r="E261" s="4" t="inlineStr">
        <is>
          <t>Montol Nhs</t>
        </is>
      </c>
      <c r="F261" s="4" t="inlineStr">
        <is>
          <t>Ozamis City</t>
        </is>
      </c>
      <c r="G261" s="4" t="n">
        <v>2</v>
      </c>
      <c r="H261" s="4" t="n">
        <v>1</v>
      </c>
      <c r="I261" s="4" t="n">
        <v>10</v>
      </c>
      <c r="J261" s="4" t="inlineStr">
        <is>
          <t>2STY10CL</t>
        </is>
      </c>
      <c r="K261" s="4" t="inlineStr">
        <is>
          <t>BATCH 9 CL</t>
        </is>
      </c>
      <c r="L261" s="4" t="n">
        <v>13048000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inlineStr"/>
      <c r="AB261" s="4" t="inlineStr">
        <is>
          <t>NC 2016</t>
        </is>
      </c>
      <c r="AC261" s="4" t="n"/>
    </row>
    <row r="262">
      <c r="A262" s="4" t="inlineStr">
        <is>
          <t>SHS</t>
        </is>
      </c>
      <c r="B262" s="4" t="inlineStr">
        <is>
          <t>REGION X</t>
        </is>
      </c>
      <c r="C262" s="4" t="inlineStr">
        <is>
          <t>Ozamis City</t>
        </is>
      </c>
      <c r="D262" s="4" t="n">
        <v>304166</v>
      </c>
      <c r="E262" s="4" t="inlineStr">
        <is>
          <t>Montol Nhs</t>
        </is>
      </c>
      <c r="F262" s="4" t="inlineStr">
        <is>
          <t>Ozamis City</t>
        </is>
      </c>
      <c r="G262" s="4" t="n">
        <v>2</v>
      </c>
      <c r="H262" s="4" t="inlineStr"/>
      <c r="I262" s="4" t="n">
        <v>4</v>
      </c>
      <c r="J262" s="4" t="inlineStr">
        <is>
          <t>2STY4CL</t>
        </is>
      </c>
      <c r="K262" s="4" t="inlineStr">
        <is>
          <t>BATCH 9 CL</t>
        </is>
      </c>
      <c r="L262" s="4" t="n">
        <v>6462000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inlineStr"/>
      <c r="AB262" s="4" t="inlineStr">
        <is>
          <t>NC 2016</t>
        </is>
      </c>
      <c r="AC262" s="4" t="n"/>
    </row>
    <row r="263">
      <c r="A263" s="4" t="inlineStr">
        <is>
          <t>TECHVOC</t>
        </is>
      </c>
      <c r="B263" s="4" t="inlineStr">
        <is>
          <t>REGION X</t>
        </is>
      </c>
      <c r="C263" s="4" t="inlineStr">
        <is>
          <t>Ozamis City</t>
        </is>
      </c>
      <c r="D263" s="4" t="n">
        <v>304166</v>
      </c>
      <c r="E263" s="4" t="inlineStr">
        <is>
          <t>Montol Nhs</t>
        </is>
      </c>
      <c r="F263" s="4" t="inlineStr">
        <is>
          <t>Ozamis City</t>
        </is>
      </c>
      <c r="G263" s="4" t="n">
        <v>2</v>
      </c>
      <c r="H263" s="4" t="n">
        <v>1</v>
      </c>
      <c r="I263" s="4" t="n">
        <v>1</v>
      </c>
      <c r="J263" s="4" t="inlineStr">
        <is>
          <t>SHS UNIQUE WORKSHOP</t>
        </is>
      </c>
      <c r="K263" s="4" t="inlineStr">
        <is>
          <t>BATCH 10 TVL</t>
        </is>
      </c>
      <c r="L263" s="4" t="n">
        <v>2650000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inlineStr"/>
      <c r="AB263" s="4" t="inlineStr">
        <is>
          <t>NC 2016</t>
        </is>
      </c>
      <c r="AC263" s="4" t="n"/>
    </row>
    <row r="264">
      <c r="A264" s="4" t="inlineStr">
        <is>
          <t>K10</t>
        </is>
      </c>
      <c r="B264" s="4" t="inlineStr">
        <is>
          <t>REGION X</t>
        </is>
      </c>
      <c r="C264" s="4" t="inlineStr">
        <is>
          <t>Ozamis City</t>
        </is>
      </c>
      <c r="D264" s="4" t="n">
        <v>304167</v>
      </c>
      <c r="E264" s="4" t="inlineStr">
        <is>
          <t>Ozamiz City National High School</t>
        </is>
      </c>
      <c r="F264" s="4" t="inlineStr">
        <is>
          <t>Ozamis City</t>
        </is>
      </c>
      <c r="G264" s="4" t="n">
        <v>2</v>
      </c>
      <c r="H264" s="4" t="n">
        <v>1</v>
      </c>
      <c r="I264" s="4" t="n">
        <v>40</v>
      </c>
      <c r="J264" s="4" t="inlineStr">
        <is>
          <t>4STY20CL</t>
        </is>
      </c>
      <c r="K264" s="4" t="inlineStr">
        <is>
          <t>BATCH 9 CL</t>
        </is>
      </c>
      <c r="L264" s="4" t="n">
        <v>68396358.59400001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/>
      <c r="AB264" s="4" t="inlineStr">
        <is>
          <t>NC 2016</t>
        </is>
      </c>
      <c r="AC264" s="4" t="n"/>
    </row>
    <row r="265">
      <c r="A265" s="4" t="inlineStr">
        <is>
          <t>K10</t>
        </is>
      </c>
      <c r="B265" s="4" t="inlineStr">
        <is>
          <t>REGION X</t>
        </is>
      </c>
      <c r="C265" s="4" t="inlineStr">
        <is>
          <t>Ozamis City</t>
        </is>
      </c>
      <c r="D265" s="4" t="n">
        <v>304167</v>
      </c>
      <c r="E265" s="4" t="inlineStr">
        <is>
          <t>Ozamiz City National High School</t>
        </is>
      </c>
      <c r="F265" s="4" t="inlineStr">
        <is>
          <t>Ozamis City</t>
        </is>
      </c>
      <c r="G265" s="4" t="n">
        <v>2</v>
      </c>
      <c r="H265" s="4" t="inlineStr"/>
      <c r="I265" s="4" t="n">
        <v>8</v>
      </c>
      <c r="J265" s="4" t="inlineStr">
        <is>
          <t>4STY8CL</t>
        </is>
      </c>
      <c r="K265" s="4" t="inlineStr">
        <is>
          <t>BATCH 9 CL</t>
        </is>
      </c>
      <c r="L265" s="4" t="n">
        <v>16372270.724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/>
      <c r="AB265" s="4" t="inlineStr">
        <is>
          <t>NC 2016</t>
        </is>
      </c>
      <c r="AC265" s="4" t="n"/>
    </row>
    <row r="266">
      <c r="A266" s="4" t="inlineStr">
        <is>
          <t>TECHVOC</t>
        </is>
      </c>
      <c r="B266" s="4" t="inlineStr">
        <is>
          <t>REGION X</t>
        </is>
      </c>
      <c r="C266" s="4" t="inlineStr">
        <is>
          <t>Ozamis City</t>
        </is>
      </c>
      <c r="D266" s="4" t="n">
        <v>304168</v>
      </c>
      <c r="E266" s="4" t="inlineStr">
        <is>
          <t>Ozamiz City School Of Arts And Trades</t>
        </is>
      </c>
      <c r="F266" s="4" t="inlineStr">
        <is>
          <t>Ozamis City</t>
        </is>
      </c>
      <c r="G266" s="4" t="n">
        <v>2</v>
      </c>
      <c r="H266" s="4" t="n">
        <v>1</v>
      </c>
      <c r="I266" s="4" t="n">
        <v>1</v>
      </c>
      <c r="J266" s="4" t="inlineStr">
        <is>
          <t>SHS UNIQUE WORKSHOP</t>
        </is>
      </c>
      <c r="K266" s="4" t="inlineStr">
        <is>
          <t>BATCH 12 TVL</t>
        </is>
      </c>
      <c r="L266" s="4" t="n">
        <v>2500000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/>
      <c r="AA266" s="4" t="inlineStr"/>
      <c r="AB266" s="4" t="inlineStr">
        <is>
          <t>NC 2016</t>
        </is>
      </c>
      <c r="AC266" s="4" t="n"/>
    </row>
    <row r="267">
      <c r="A267" s="4" t="inlineStr">
        <is>
          <t>SHS</t>
        </is>
      </c>
      <c r="B267" s="4" t="inlineStr">
        <is>
          <t>REGION X</t>
        </is>
      </c>
      <c r="C267" s="4" t="inlineStr">
        <is>
          <t>Ozamis City</t>
        </is>
      </c>
      <c r="D267" s="4" t="n">
        <v>304168</v>
      </c>
      <c r="E267" s="4" t="inlineStr">
        <is>
          <t>Ozamiz City School Of Arts And Trades</t>
        </is>
      </c>
      <c r="F267" s="4" t="inlineStr">
        <is>
          <t>Ozamis City</t>
        </is>
      </c>
      <c r="G267" s="4" t="n">
        <v>2</v>
      </c>
      <c r="H267" s="4" t="n">
        <v>1</v>
      </c>
      <c r="I267" s="4" t="n">
        <v>12</v>
      </c>
      <c r="J267" s="4" t="inlineStr">
        <is>
          <t>4STY12CL</t>
        </is>
      </c>
      <c r="K267" s="4" t="inlineStr">
        <is>
          <t>BATCH 13 CL</t>
        </is>
      </c>
      <c r="L267" s="4" t="n">
        <v>22152343.62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inlineStr"/>
      <c r="AB267" s="4" t="inlineStr">
        <is>
          <t>NC 2016</t>
        </is>
      </c>
      <c r="AC267" s="4" t="n"/>
    </row>
    <row r="268">
      <c r="A268" s="4" t="inlineStr">
        <is>
          <t>SHS</t>
        </is>
      </c>
      <c r="B268" s="4" t="inlineStr">
        <is>
          <t>REGION X</t>
        </is>
      </c>
      <c r="C268" s="4" t="inlineStr">
        <is>
          <t>Ozamis City</t>
        </is>
      </c>
      <c r="D268" s="4" t="n">
        <v>304169</v>
      </c>
      <c r="E268" s="4" t="inlineStr">
        <is>
          <t>Pulot Nhs</t>
        </is>
      </c>
      <c r="F268" s="4" t="inlineStr">
        <is>
          <t>Ozamis City</t>
        </is>
      </c>
      <c r="G268" s="4" t="n">
        <v>2</v>
      </c>
      <c r="H268" s="4" t="n">
        <v>1</v>
      </c>
      <c r="I268" s="4" t="n">
        <v>10</v>
      </c>
      <c r="J268" s="4" t="inlineStr">
        <is>
          <t>2STY10CL</t>
        </is>
      </c>
      <c r="K268" s="4" t="inlineStr">
        <is>
          <t>BATCH 3 CL</t>
        </is>
      </c>
      <c r="L268" s="4" t="n">
        <v>12898000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inlineStr"/>
      <c r="AB268" s="4" t="inlineStr">
        <is>
          <t>NC 2016</t>
        </is>
      </c>
      <c r="AC268" s="4" t="n"/>
    </row>
    <row r="269">
      <c r="A269" s="4" t="inlineStr">
        <is>
          <t>TECHVOC</t>
        </is>
      </c>
      <c r="B269" s="4" t="inlineStr">
        <is>
          <t>REGION X</t>
        </is>
      </c>
      <c r="C269" s="4" t="inlineStr">
        <is>
          <t>Ozamis City</t>
        </is>
      </c>
      <c r="D269" s="4" t="n">
        <v>304169</v>
      </c>
      <c r="E269" s="4" t="inlineStr">
        <is>
          <t>Pulot Nhs</t>
        </is>
      </c>
      <c r="F269" s="4" t="inlineStr">
        <is>
          <t>Ozamis City</t>
        </is>
      </c>
      <c r="G269" s="4" t="n">
        <v>2</v>
      </c>
      <c r="H269" s="4" t="n">
        <v>1</v>
      </c>
      <c r="I269" s="4" t="n">
        <v>1</v>
      </c>
      <c r="J269" s="4" t="inlineStr">
        <is>
          <t>SHS UNIQUE WORKSHOP</t>
        </is>
      </c>
      <c r="K269" s="4" t="inlineStr">
        <is>
          <t>BATCH 4 TVL</t>
        </is>
      </c>
      <c r="L269" s="4" t="n">
        <v>2600000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inlineStr"/>
      <c r="AB269" s="4" t="inlineStr">
        <is>
          <t>NC 2016</t>
        </is>
      </c>
      <c r="AC269" s="4" t="n"/>
    </row>
    <row r="270">
      <c r="A270" s="4" t="inlineStr">
        <is>
          <t>SHS</t>
        </is>
      </c>
      <c r="B270" s="4" t="inlineStr">
        <is>
          <t>REGION X</t>
        </is>
      </c>
      <c r="C270" s="4" t="inlineStr">
        <is>
          <t>Ozamis City</t>
        </is>
      </c>
      <c r="D270" s="4" t="n">
        <v>304165</v>
      </c>
      <c r="E270" s="4" t="inlineStr">
        <is>
          <t>San Antonio Nhs</t>
        </is>
      </c>
      <c r="F270" s="4" t="inlineStr">
        <is>
          <t>Ozamis City</t>
        </is>
      </c>
      <c r="G270" s="4" t="n">
        <v>2</v>
      </c>
      <c r="H270" s="4" t="n">
        <v>1</v>
      </c>
      <c r="I270" s="4" t="n">
        <v>6</v>
      </c>
      <c r="J270" s="4" t="inlineStr">
        <is>
          <t>2STY6CL</t>
        </is>
      </c>
      <c r="K270" s="4" t="inlineStr">
        <is>
          <t>BATCH 9 CL</t>
        </is>
      </c>
      <c r="L270" s="4" t="n">
        <v>8296000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>
        <is>
          <t>NC 2016</t>
        </is>
      </c>
      <c r="AC270" s="4" t="n"/>
    </row>
    <row r="271">
      <c r="A271" s="4" t="inlineStr">
        <is>
          <t>SHS</t>
        </is>
      </c>
      <c r="B271" s="4" t="inlineStr">
        <is>
          <t>REGION X</t>
        </is>
      </c>
      <c r="C271" s="4" t="inlineStr">
        <is>
          <t>Ozamis City</t>
        </is>
      </c>
      <c r="D271" s="4" t="n">
        <v>304165</v>
      </c>
      <c r="E271" s="4" t="inlineStr">
        <is>
          <t>San Antonio Nhs</t>
        </is>
      </c>
      <c r="F271" s="4" t="inlineStr">
        <is>
          <t>Ozamis City</t>
        </is>
      </c>
      <c r="G271" s="4" t="n">
        <v>2</v>
      </c>
      <c r="H271" s="4" t="inlineStr"/>
      <c r="I271" s="4" t="n">
        <v>4</v>
      </c>
      <c r="J271" s="4" t="inlineStr">
        <is>
          <t>2STY4CL</t>
        </is>
      </c>
      <c r="K271" s="4" t="inlineStr">
        <is>
          <t>BATCH 9 CL</t>
        </is>
      </c>
      <c r="L271" s="4" t="n">
        <v>6382000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/>
      <c r="AB271" s="4" t="inlineStr">
        <is>
          <t>NC 2016</t>
        </is>
      </c>
      <c r="AC271" s="4" t="n"/>
    </row>
    <row r="272">
      <c r="A272" s="4" t="inlineStr">
        <is>
          <t>SHS</t>
        </is>
      </c>
      <c r="B272" s="4" t="inlineStr">
        <is>
          <t>REGION X</t>
        </is>
      </c>
      <c r="C272" s="4" t="inlineStr">
        <is>
          <t>Ozamis City</t>
        </is>
      </c>
      <c r="D272" s="4" t="n">
        <v>304162</v>
      </c>
      <c r="E272" s="4" t="inlineStr">
        <is>
          <t>Tabid Nhs</t>
        </is>
      </c>
      <c r="F272" s="4" t="inlineStr">
        <is>
          <t>Ozamis City</t>
        </is>
      </c>
      <c r="G272" s="4" t="n">
        <v>2</v>
      </c>
      <c r="H272" s="4" t="n">
        <v>1</v>
      </c>
      <c r="I272" s="4" t="n">
        <v>8</v>
      </c>
      <c r="J272" s="4" t="inlineStr">
        <is>
          <t>2STY8CL</t>
        </is>
      </c>
      <c r="K272" s="4" t="inlineStr">
        <is>
          <t>BATCH 3 CL</t>
        </is>
      </c>
      <c r="L272" s="4" t="n">
        <v>10985000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inlineStr"/>
      <c r="AB272" s="4" t="inlineStr">
        <is>
          <t>NC 2016</t>
        </is>
      </c>
      <c r="AC272" s="4" t="n"/>
    </row>
    <row r="273">
      <c r="A273" s="4" t="inlineStr">
        <is>
          <t>SHS</t>
        </is>
      </c>
      <c r="B273" s="4" t="inlineStr">
        <is>
          <t>REGION X</t>
        </is>
      </c>
      <c r="C273" s="4" t="inlineStr">
        <is>
          <t>Ozamis City</t>
        </is>
      </c>
      <c r="D273" s="4" t="n">
        <v>304162</v>
      </c>
      <c r="E273" s="4" t="inlineStr">
        <is>
          <t>Tabid Nhs</t>
        </is>
      </c>
      <c r="F273" s="4" t="inlineStr">
        <is>
          <t>Ozamis City</t>
        </is>
      </c>
      <c r="G273" s="4" t="n">
        <v>2</v>
      </c>
      <c r="H273" s="4" t="inlineStr"/>
      <c r="I273" s="4" t="n">
        <v>4</v>
      </c>
      <c r="J273" s="4" t="inlineStr">
        <is>
          <t>2STY4CL</t>
        </is>
      </c>
      <c r="K273" s="4" t="inlineStr">
        <is>
          <t>BATCH 3 CL</t>
        </is>
      </c>
      <c r="L273" s="4" t="n">
        <v>6382000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inlineStr"/>
      <c r="AB273" s="4" t="inlineStr">
        <is>
          <t>NC 2016</t>
        </is>
      </c>
      <c r="AC273" s="4" t="n"/>
    </row>
    <row r="274">
      <c r="A274" s="4" t="inlineStr">
        <is>
          <t>TECHVOC</t>
        </is>
      </c>
      <c r="B274" s="4" t="inlineStr">
        <is>
          <t>REGION X</t>
        </is>
      </c>
      <c r="C274" s="4" t="inlineStr">
        <is>
          <t>Ozamis City</t>
        </is>
      </c>
      <c r="D274" s="4" t="n">
        <v>304162</v>
      </c>
      <c r="E274" s="4" t="inlineStr">
        <is>
          <t>Tabid Nhs</t>
        </is>
      </c>
      <c r="F274" s="4" t="inlineStr">
        <is>
          <t>Ozamis City</t>
        </is>
      </c>
      <c r="G274" s="4" t="n">
        <v>2</v>
      </c>
      <c r="H274" s="4" t="n">
        <v>1</v>
      </c>
      <c r="I274" s="4" t="n">
        <v>1</v>
      </c>
      <c r="J274" s="4" t="inlineStr">
        <is>
          <t>SHS UNIQUE WORKSHOP</t>
        </is>
      </c>
      <c r="K274" s="4" t="inlineStr">
        <is>
          <t>BATCH 4 TVL</t>
        </is>
      </c>
      <c r="L274" s="4" t="n">
        <v>2600000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inlineStr"/>
      <c r="AB274" s="4" t="inlineStr">
        <is>
          <t>NC 2016</t>
        </is>
      </c>
      <c r="AC274" s="4" t="n"/>
    </row>
    <row r="275">
      <c r="A275" s="4" t="inlineStr">
        <is>
          <t>SHS</t>
        </is>
      </c>
      <c r="B275" s="4" t="inlineStr">
        <is>
          <t>REGION X</t>
        </is>
      </c>
      <c r="C275" s="4" t="inlineStr">
        <is>
          <t>Tangub City</t>
        </is>
      </c>
      <c r="D275" s="4" t="n">
        <v>304054</v>
      </c>
      <c r="E275" s="4" t="inlineStr">
        <is>
          <t>Caniangan Nhs</t>
        </is>
      </c>
      <c r="F275" s="4" t="inlineStr">
        <is>
          <t>Tangub City</t>
        </is>
      </c>
      <c r="G275" s="4" t="n">
        <v>2</v>
      </c>
      <c r="H275" s="4" t="n">
        <v>1</v>
      </c>
      <c r="I275" s="4" t="n">
        <v>6</v>
      </c>
      <c r="J275" s="4" t="inlineStr">
        <is>
          <t>2STY6CL</t>
        </is>
      </c>
      <c r="K275" s="4" t="inlineStr">
        <is>
          <t>BATCH 9 CL</t>
        </is>
      </c>
      <c r="L275" s="4" t="n">
        <v>8753897.860000001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inlineStr"/>
      <c r="AB275" s="4" t="inlineStr">
        <is>
          <t>NC 2016</t>
        </is>
      </c>
      <c r="AC275" s="4" t="n"/>
    </row>
    <row r="276">
      <c r="A276" s="4" t="inlineStr">
        <is>
          <t>TECHVOC</t>
        </is>
      </c>
      <c r="B276" s="4" t="inlineStr">
        <is>
          <t>REGION X</t>
        </is>
      </c>
      <c r="C276" s="4" t="inlineStr">
        <is>
          <t>Tangub City</t>
        </is>
      </c>
      <c r="D276" s="4" t="n">
        <v>304041</v>
      </c>
      <c r="E276" s="4" t="inlineStr">
        <is>
          <t>Lorenzo Tan Nhs</t>
        </is>
      </c>
      <c r="F276" s="4" t="inlineStr">
        <is>
          <t>Tangub City</t>
        </is>
      </c>
      <c r="G276" s="4" t="n">
        <v>2</v>
      </c>
      <c r="H276" s="4" t="n">
        <v>1</v>
      </c>
      <c r="I276" s="4" t="n">
        <v>1</v>
      </c>
      <c r="J276" s="4" t="inlineStr">
        <is>
          <t>SHS UNIQUE WORKSHOP</t>
        </is>
      </c>
      <c r="K276" s="4" t="inlineStr">
        <is>
          <t>BATCH 12 TVL</t>
        </is>
      </c>
      <c r="L276" s="4" t="n">
        <v>2658700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inlineStr"/>
      <c r="AB276" s="4" t="inlineStr">
        <is>
          <t>NC 2016</t>
        </is>
      </c>
      <c r="AC276" s="4" t="n"/>
    </row>
    <row r="277">
      <c r="A277" s="4" t="inlineStr">
        <is>
          <t>TECHVOC</t>
        </is>
      </c>
      <c r="B277" s="4" t="inlineStr">
        <is>
          <t>REGION X</t>
        </is>
      </c>
      <c r="C277" s="4" t="inlineStr">
        <is>
          <t>Tangub City</t>
        </is>
      </c>
      <c r="D277" s="4" t="n">
        <v>304053</v>
      </c>
      <c r="E277" s="4" t="inlineStr">
        <is>
          <t>Silangit Nhs</t>
        </is>
      </c>
      <c r="F277" s="4" t="inlineStr">
        <is>
          <t>Tangub City</t>
        </is>
      </c>
      <c r="G277" s="4" t="n">
        <v>2</v>
      </c>
      <c r="H277" s="4" t="n">
        <v>1</v>
      </c>
      <c r="I277" s="4" t="n">
        <v>1</v>
      </c>
      <c r="J277" s="4" t="inlineStr">
        <is>
          <t>SHS UNIQUE WORKSHOP</t>
        </is>
      </c>
      <c r="K277" s="4" t="inlineStr">
        <is>
          <t>BATCH 12 TVL</t>
        </is>
      </c>
      <c r="L277" s="4" t="n">
        <v>2658700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inlineStr"/>
      <c r="AB277" s="4" t="inlineStr">
        <is>
          <t>NC 2016</t>
        </is>
      </c>
      <c r="AC277" s="4" t="n"/>
    </row>
    <row r="278">
      <c r="A278" s="4" t="inlineStr">
        <is>
          <t>SHS</t>
        </is>
      </c>
      <c r="B278" s="4" t="inlineStr">
        <is>
          <t>REGION X</t>
        </is>
      </c>
      <c r="C278" s="4" t="inlineStr">
        <is>
          <t>Tangub City</t>
        </is>
      </c>
      <c r="D278" s="4" t="n">
        <v>323302</v>
      </c>
      <c r="E278" s="4" t="inlineStr">
        <is>
          <t>Simasay Nhs</t>
        </is>
      </c>
      <c r="F278" s="4" t="inlineStr">
        <is>
          <t>Tangub City</t>
        </is>
      </c>
      <c r="G278" s="4" t="n">
        <v>2</v>
      </c>
      <c r="H278" s="4" t="n">
        <v>1</v>
      </c>
      <c r="I278" s="4" t="n">
        <v>6</v>
      </c>
      <c r="J278" s="4" t="inlineStr">
        <is>
          <t>2STY6CL</t>
        </is>
      </c>
      <c r="K278" s="4" t="inlineStr">
        <is>
          <t>BATCH 9 CL</t>
        </is>
      </c>
      <c r="L278" s="4" t="n">
        <v>9031363.809999999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inlineStr"/>
      <c r="AB278" s="4" t="inlineStr">
        <is>
          <t>NC 2016</t>
        </is>
      </c>
      <c r="AC278" s="4" t="n"/>
    </row>
    <row r="279">
      <c r="A279" s="4" t="inlineStr">
        <is>
          <t>TECHVOC</t>
        </is>
      </c>
      <c r="B279" s="4" t="inlineStr">
        <is>
          <t>REGION X</t>
        </is>
      </c>
      <c r="C279" s="4" t="inlineStr">
        <is>
          <t>Tangub City</t>
        </is>
      </c>
      <c r="D279" s="4" t="n">
        <v>304056</v>
      </c>
      <c r="E279" s="4" t="inlineStr">
        <is>
          <t>Sumirap Nhs</t>
        </is>
      </c>
      <c r="F279" s="4" t="inlineStr">
        <is>
          <t>Tangub City</t>
        </is>
      </c>
      <c r="G279" s="4" t="n">
        <v>2</v>
      </c>
      <c r="H279" s="4" t="n">
        <v>1</v>
      </c>
      <c r="I279" s="4" t="n">
        <v>1</v>
      </c>
      <c r="J279" s="4" t="inlineStr">
        <is>
          <t>SHS UNIQUE WORKSHOP</t>
        </is>
      </c>
      <c r="K279" s="4" t="inlineStr">
        <is>
          <t>BATCH 12 TVL</t>
        </is>
      </c>
      <c r="L279" s="4" t="n">
        <v>2667882.586301552</v>
      </c>
      <c r="M279" s="4" t="inlineStr"/>
      <c r="N279" s="4" t="inlineStr"/>
      <c r="O279" s="4" t="inlineStr">
        <is>
          <t>Completed</t>
        </is>
      </c>
      <c r="P279" s="4" t="n">
        <v>1</v>
      </c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inlineStr"/>
      <c r="AB279" s="4" t="inlineStr">
        <is>
          <t>NC 2016</t>
        </is>
      </c>
      <c r="AC279" s="4" t="n"/>
    </row>
    <row r="280">
      <c r="A280" s="4" t="inlineStr">
        <is>
          <t>SHS</t>
        </is>
      </c>
      <c r="B280" s="4" t="inlineStr">
        <is>
          <t>REGION X</t>
        </is>
      </c>
      <c r="C280" s="4" t="inlineStr">
        <is>
          <t>Tangub City</t>
        </is>
      </c>
      <c r="D280" s="4" t="n">
        <v>304171</v>
      </c>
      <c r="E280" s="4" t="inlineStr">
        <is>
          <t>Tangub City Nhs</t>
        </is>
      </c>
      <c r="F280" s="4" t="inlineStr">
        <is>
          <t>Tangub City</t>
        </is>
      </c>
      <c r="G280" s="4" t="n">
        <v>2</v>
      </c>
      <c r="H280" s="4" t="n">
        <v>1</v>
      </c>
      <c r="I280" s="4" t="n">
        <v>18</v>
      </c>
      <c r="J280" s="4" t="inlineStr">
        <is>
          <t>2STY6CL</t>
        </is>
      </c>
      <c r="K280" s="4" t="inlineStr">
        <is>
          <t>BATCH 13 CL</t>
        </is>
      </c>
      <c r="L280" s="4" t="n">
        <v>27100098.835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inlineStr"/>
      <c r="AB280" s="4" t="inlineStr">
        <is>
          <t>NC 2016</t>
        </is>
      </c>
      <c r="AC280" s="4" t="n"/>
    </row>
    <row r="281">
      <c r="A281" s="4" t="inlineStr">
        <is>
          <t>SHS</t>
        </is>
      </c>
      <c r="B281" s="4" t="inlineStr">
        <is>
          <t>REGION X</t>
        </is>
      </c>
      <c r="C281" s="4" t="inlineStr">
        <is>
          <t>Tangub City</t>
        </is>
      </c>
      <c r="D281" s="4" t="n">
        <v>304171</v>
      </c>
      <c r="E281" s="4" t="inlineStr">
        <is>
          <t>Tangub City Nhs</t>
        </is>
      </c>
      <c r="F281" s="4" t="inlineStr">
        <is>
          <t>Tangub City</t>
        </is>
      </c>
      <c r="G281" s="4" t="n">
        <v>2</v>
      </c>
      <c r="H281" s="4" t="inlineStr"/>
      <c r="I281" s="4" t="n">
        <v>4</v>
      </c>
      <c r="J281" s="4" t="inlineStr">
        <is>
          <t>2STY4CL</t>
        </is>
      </c>
      <c r="K281" s="4" t="inlineStr">
        <is>
          <t>BATCH 13 CL</t>
        </is>
      </c>
      <c r="L281" s="4" t="n">
        <v>6950951.864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inlineStr"/>
      <c r="AB281" s="4" t="inlineStr">
        <is>
          <t>NC 2016</t>
        </is>
      </c>
      <c r="AC281" s="4" t="n"/>
    </row>
    <row r="282">
      <c r="A282" s="4" t="inlineStr">
        <is>
          <t>K10</t>
        </is>
      </c>
      <c r="B282" s="4" t="inlineStr">
        <is>
          <t>REGION X</t>
        </is>
      </c>
      <c r="C282" s="4" t="inlineStr">
        <is>
          <t>Valencia City</t>
        </is>
      </c>
      <c r="D282" s="4" t="n">
        <v>126846</v>
      </c>
      <c r="E282" s="4" t="inlineStr">
        <is>
          <t>Lumbo Es</t>
        </is>
      </c>
      <c r="F282" s="4" t="inlineStr">
        <is>
          <t>City Of Valencia</t>
        </is>
      </c>
      <c r="G282" s="4" t="n">
        <v>4</v>
      </c>
      <c r="H282" s="4" t="n">
        <v>1</v>
      </c>
      <c r="I282" s="4" t="n">
        <v>9</v>
      </c>
      <c r="J282" s="4" t="inlineStr">
        <is>
          <t>3STY9CL</t>
        </is>
      </c>
      <c r="K282" s="4" t="inlineStr">
        <is>
          <t>BATCH 13 CL</t>
        </is>
      </c>
      <c r="L282" s="4" t="n">
        <v>15271327.92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/>
      <c r="AB282" s="4" t="inlineStr">
        <is>
          <t>NC 2016</t>
        </is>
      </c>
      <c r="AC282" s="4" t="n"/>
    </row>
    <row r="283">
      <c r="A283" s="4" t="inlineStr">
        <is>
          <t>SHS</t>
        </is>
      </c>
      <c r="B283" s="4" t="inlineStr">
        <is>
          <t>REGION X</t>
        </is>
      </c>
      <c r="C283" s="4" t="inlineStr">
        <is>
          <t>Valencia City</t>
        </is>
      </c>
      <c r="D283" s="4" t="n">
        <v>303988</v>
      </c>
      <c r="E283" s="4" t="inlineStr">
        <is>
          <t>Valencia Nhs</t>
        </is>
      </c>
      <c r="F283" s="4" t="inlineStr">
        <is>
          <t>City Of Valencia</t>
        </is>
      </c>
      <c r="G283" s="4" t="n">
        <v>4</v>
      </c>
      <c r="H283" s="4" t="n">
        <v>1</v>
      </c>
      <c r="I283" s="4" t="n">
        <v>20</v>
      </c>
      <c r="J283" s="4" t="inlineStr">
        <is>
          <t>2STY10CL</t>
        </is>
      </c>
      <c r="K283" s="4" t="inlineStr">
        <is>
          <t>BATCH 13 CL</t>
        </is>
      </c>
      <c r="L283" s="4" t="n">
        <v>26442620.18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inlineStr"/>
      <c r="AB283" s="4" t="inlineStr">
        <is>
          <t>NC 2016</t>
        </is>
      </c>
      <c r="AC283" s="4" t="n"/>
    </row>
  </sheetData>
  <dataValidations count="1">
    <dataValidation sqref="AC2:AC28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2025-07-07T06:26:08Z</dcterms:created>
  <dcterms:modified xsi:type="dcterms:W3CDTF">2025-07-07T06:27:53Z</dcterms:modified>
</cp:coreProperties>
</file>