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XII</t>
        </is>
      </c>
      <c r="C2" s="4" t="inlineStr">
        <is>
          <t>City of Tacurong</t>
        </is>
      </c>
      <c r="D2" s="4" t="n">
        <v>131219</v>
      </c>
      <c r="E2" s="4" t="inlineStr">
        <is>
          <t>AMADO FERNANDEZ SR. CES</t>
        </is>
      </c>
      <c r="F2" s="4" t="inlineStr">
        <is>
          <t>CITY OF TACURONG</t>
        </is>
      </c>
      <c r="G2" s="4" t="n">
        <v>1</v>
      </c>
      <c r="H2" s="4" t="n">
        <v>1</v>
      </c>
      <c r="I2" s="4" t="n">
        <v>12</v>
      </c>
      <c r="J2" s="4" t="inlineStr">
        <is>
          <t>Repair of Classrooms</t>
        </is>
      </c>
      <c r="K2" s="4" t="n">
        <v>5213289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12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XII</t>
        </is>
      </c>
      <c r="C3" s="4" t="inlineStr">
        <is>
          <t>City of Tacurong</t>
        </is>
      </c>
      <c r="D3" s="4" t="n">
        <v>131227</v>
      </c>
      <c r="E3" s="4" t="inlineStr">
        <is>
          <t>SAN ANTONIO ES</t>
        </is>
      </c>
      <c r="F3" s="4" t="inlineStr">
        <is>
          <t>CITY OF TACURONG</t>
        </is>
      </c>
      <c r="G3" s="4" t="n">
        <v>1</v>
      </c>
      <c r="H3" s="4" t="n">
        <v>1</v>
      </c>
      <c r="I3" s="4" t="n">
        <v>6</v>
      </c>
      <c r="J3" s="4" t="inlineStr">
        <is>
          <t>Repair of Classrooms</t>
        </is>
      </c>
      <c r="K3" s="4" t="n">
        <v>2402967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6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XII</t>
        </is>
      </c>
      <c r="C4" s="4" t="inlineStr">
        <is>
          <t>General Santos City</t>
        </is>
      </c>
      <c r="D4" s="4" t="n">
        <v>317004</v>
      </c>
      <c r="E4" s="4" t="inlineStr">
        <is>
          <t>Elias Buscano Sr. High School</t>
        </is>
      </c>
      <c r="F4" s="4" t="inlineStr">
        <is>
          <t>GENERAL SANTOS CITY (DADIANGAS)</t>
        </is>
      </c>
      <c r="G4" s="4" t="n">
        <v>1</v>
      </c>
      <c r="H4" s="4" t="n">
        <v>1</v>
      </c>
      <c r="I4" s="4" t="n">
        <v>5</v>
      </c>
      <c r="J4" s="4" t="inlineStr">
        <is>
          <t>Repair of Classrooms</t>
        </is>
      </c>
      <c r="K4" s="4" t="n">
        <v>1574730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5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XII</t>
        </is>
      </c>
      <c r="C5" s="4" t="inlineStr">
        <is>
          <t>General Santos City</t>
        </is>
      </c>
      <c r="D5" s="4" t="n">
        <v>131291</v>
      </c>
      <c r="E5" s="4" t="inlineStr">
        <is>
          <t>Sarif Mucsin Elementary School</t>
        </is>
      </c>
      <c r="F5" s="4" t="inlineStr">
        <is>
          <t>GENERAL SANTOS CITY (DADIANGAS)</t>
        </is>
      </c>
      <c r="G5" s="4" t="n">
        <v>1</v>
      </c>
      <c r="H5" s="4" t="n">
        <v>1</v>
      </c>
      <c r="I5" s="4" t="n">
        <v>13</v>
      </c>
      <c r="J5" s="4" t="inlineStr">
        <is>
          <t>Repair of Classrooms</t>
        </is>
      </c>
      <c r="K5" s="4" t="n">
        <v>4444243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13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XII</t>
        </is>
      </c>
      <c r="C6" s="4" t="inlineStr">
        <is>
          <t>Kidapawan City</t>
        </is>
      </c>
      <c r="D6" s="4" t="n">
        <v>131349</v>
      </c>
      <c r="E6" s="4" t="inlineStr">
        <is>
          <t>Sibawan Elementary School</t>
        </is>
      </c>
      <c r="F6" s="4" t="inlineStr">
        <is>
          <t>CITY OF KIDAPAWAN (Capital)</t>
        </is>
      </c>
      <c r="G6" s="4" t="n">
        <v>2</v>
      </c>
      <c r="H6" s="4" t="n">
        <v>1</v>
      </c>
      <c r="I6" s="4" t="n">
        <v>7</v>
      </c>
      <c r="J6" s="4" t="inlineStr">
        <is>
          <t>Repair of Classrooms</t>
        </is>
      </c>
      <c r="K6" s="4" t="n">
        <v>2890817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7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XII</t>
        </is>
      </c>
      <c r="C7" s="4" t="inlineStr">
        <is>
          <t>Koronadal City</t>
        </is>
      </c>
      <c r="D7" s="4" t="n">
        <v>131404</v>
      </c>
      <c r="E7" s="4" t="inlineStr">
        <is>
          <t>Engkong ES</t>
        </is>
      </c>
      <c r="F7" s="4" t="inlineStr">
        <is>
          <t>CITY OF KORONADAL (Capital)</t>
        </is>
      </c>
      <c r="G7" s="4" t="n">
        <v>2</v>
      </c>
      <c r="H7" s="4" t="n">
        <v>1</v>
      </c>
      <c r="I7" s="4" t="n">
        <v>8</v>
      </c>
      <c r="J7" s="4" t="inlineStr">
        <is>
          <t>Repair of classrooms</t>
        </is>
      </c>
      <c r="K7" s="4" t="n">
        <v>2911633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8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XII</t>
        </is>
      </c>
      <c r="C8" s="4" t="inlineStr">
        <is>
          <t>North Cotabato</t>
        </is>
      </c>
      <c r="D8" s="4" t="n">
        <v>129847</v>
      </c>
      <c r="E8" s="4" t="inlineStr">
        <is>
          <t>Polayagan ES</t>
        </is>
      </c>
      <c r="F8" s="4" t="inlineStr">
        <is>
          <t>Alamada</t>
        </is>
      </c>
      <c r="G8" s="4" t="n">
        <v>1</v>
      </c>
      <c r="H8" s="4" t="n">
        <v>1</v>
      </c>
      <c r="I8" s="4" t="n">
        <v>8</v>
      </c>
      <c r="J8" s="4" t="inlineStr">
        <is>
          <t>Repair of Classrooms</t>
        </is>
      </c>
      <c r="K8" s="4" t="n">
        <v>3033956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5" t="n">
        <v>43841</v>
      </c>
      <c r="U8" s="5" t="n">
        <v>43852</v>
      </c>
      <c r="V8" s="5" t="n">
        <v>43864</v>
      </c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8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XII</t>
        </is>
      </c>
      <c r="C9" s="4" t="inlineStr">
        <is>
          <t>North Cotabato</t>
        </is>
      </c>
      <c r="D9" s="4" t="n">
        <v>130195</v>
      </c>
      <c r="E9" s="4" t="inlineStr">
        <is>
          <t>Central Bulanan ES</t>
        </is>
      </c>
      <c r="F9" s="4" t="inlineStr">
        <is>
          <t>Midsayap</t>
        </is>
      </c>
      <c r="G9" s="4" t="n">
        <v>1</v>
      </c>
      <c r="H9" s="4" t="n">
        <v>1</v>
      </c>
      <c r="I9" s="4" t="n">
        <v>5</v>
      </c>
      <c r="J9" s="4" t="inlineStr">
        <is>
          <t>Repair of Classrooms</t>
        </is>
      </c>
      <c r="K9" s="4" t="n">
        <v>1762770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5" t="n">
        <v>43841</v>
      </c>
      <c r="U9" s="5" t="n">
        <v>43852</v>
      </c>
      <c r="V9" s="5" t="n">
        <v>43864</v>
      </c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5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XII</t>
        </is>
      </c>
      <c r="C10" s="4" t="inlineStr">
        <is>
          <t>North Cotabato</t>
        </is>
      </c>
      <c r="D10" s="4" t="n">
        <v>316515</v>
      </c>
      <c r="E10" s="4" t="inlineStr">
        <is>
          <t>Malibatuan HS - Ganatan Annex</t>
        </is>
      </c>
      <c r="F10" s="4" t="inlineStr">
        <is>
          <t>Arakan</t>
        </is>
      </c>
      <c r="G10" s="4" t="n">
        <v>2</v>
      </c>
      <c r="H10" s="4" t="n">
        <v>1</v>
      </c>
      <c r="I10" s="4" t="n">
        <v>5</v>
      </c>
      <c r="J10" s="4" t="inlineStr">
        <is>
          <t>Repair of Classrooms</t>
        </is>
      </c>
      <c r="K10" s="4" t="n">
        <v>1951383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5" t="n">
        <v>43841</v>
      </c>
      <c r="U10" s="5" t="n">
        <v>43852</v>
      </c>
      <c r="V10" s="5" t="n">
        <v>43864</v>
      </c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5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XII</t>
        </is>
      </c>
      <c r="C11" s="4" t="inlineStr">
        <is>
          <t>North Cotabato</t>
        </is>
      </c>
      <c r="D11" s="4" t="n">
        <v>316534</v>
      </c>
      <c r="E11" s="4" t="inlineStr">
        <is>
          <t>Meocan High School</t>
        </is>
      </c>
      <c r="F11" s="4" t="inlineStr">
        <is>
          <t>Arakan</t>
        </is>
      </c>
      <c r="G11" s="4" t="n">
        <v>2</v>
      </c>
      <c r="H11" s="4" t="n">
        <v>1</v>
      </c>
      <c r="I11" s="4" t="n">
        <v>2</v>
      </c>
      <c r="J11" s="4" t="inlineStr">
        <is>
          <t>Repair of Classrooms</t>
        </is>
      </c>
      <c r="K11" s="4" t="n">
        <v>762404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5" t="n">
        <v>43841</v>
      </c>
      <c r="U11" s="5" t="n">
        <v>43852</v>
      </c>
      <c r="V11" s="5" t="n">
        <v>43864</v>
      </c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2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XII</t>
        </is>
      </c>
      <c r="C12" s="4" t="inlineStr">
        <is>
          <t>North Cotabato</t>
        </is>
      </c>
      <c r="D12" s="4" t="n">
        <v>130151</v>
      </c>
      <c r="E12" s="4" t="inlineStr">
        <is>
          <t>Kibia CES</t>
        </is>
      </c>
      <c r="F12" s="4" t="inlineStr">
        <is>
          <t>Matalam</t>
        </is>
      </c>
      <c r="G12" s="4" t="n">
        <v>2</v>
      </c>
      <c r="H12" s="4" t="n">
        <v>1</v>
      </c>
      <c r="I12" s="4" t="n">
        <v>16</v>
      </c>
      <c r="J12" s="4" t="inlineStr">
        <is>
          <t>Repair of Classrooms</t>
        </is>
      </c>
      <c r="K12" s="4" t="n">
        <v>5640974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5" t="n">
        <v>43841</v>
      </c>
      <c r="U12" s="5" t="n">
        <v>43852</v>
      </c>
      <c r="V12" s="5" t="n">
        <v>43864</v>
      </c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16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XII</t>
        </is>
      </c>
      <c r="C13" s="4" t="inlineStr">
        <is>
          <t>North Cotabato</t>
        </is>
      </c>
      <c r="D13" s="4" t="n">
        <v>130016</v>
      </c>
      <c r="E13" s="4" t="inlineStr">
        <is>
          <t>Malabuaya ES</t>
        </is>
      </c>
      <c r="F13" s="4" t="inlineStr">
        <is>
          <t>Kabacan</t>
        </is>
      </c>
      <c r="G13" s="4" t="n">
        <v>3</v>
      </c>
      <c r="H13" s="4" t="n">
        <v>1</v>
      </c>
      <c r="I13" s="4" t="n">
        <v>6</v>
      </c>
      <c r="J13" s="4" t="inlineStr">
        <is>
          <t>Repair of Classrooms</t>
        </is>
      </c>
      <c r="K13" s="4" t="n">
        <v>2299825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5" t="n">
        <v>43841</v>
      </c>
      <c r="U13" s="5" t="n">
        <v>43852</v>
      </c>
      <c r="V13" s="5" t="n">
        <v>43864</v>
      </c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6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XII</t>
        </is>
      </c>
      <c r="C14" s="4" t="inlineStr">
        <is>
          <t>North Cotabato</t>
        </is>
      </c>
      <c r="D14" s="4" t="n">
        <v>130255</v>
      </c>
      <c r="E14" s="4" t="inlineStr">
        <is>
          <t>Bagontapay CES</t>
        </is>
      </c>
      <c r="F14" s="4" t="inlineStr">
        <is>
          <t>M'LANG</t>
        </is>
      </c>
      <c r="G14" s="4" t="n">
        <v>3</v>
      </c>
      <c r="H14" s="4" t="n">
        <v>1</v>
      </c>
      <c r="I14" s="4" t="n">
        <v>3</v>
      </c>
      <c r="J14" s="4" t="inlineStr">
        <is>
          <t>Repair of classrooms</t>
        </is>
      </c>
      <c r="K14" s="4" t="n">
        <v>954546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5" t="n">
        <v>43841</v>
      </c>
      <c r="U14" s="5" t="n">
        <v>43852</v>
      </c>
      <c r="V14" s="5" t="n">
        <v>43864</v>
      </c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3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XII</t>
        </is>
      </c>
      <c r="C15" s="4" t="inlineStr">
        <is>
          <t>North Cotabato</t>
        </is>
      </c>
      <c r="D15" s="4" t="n">
        <v>130408</v>
      </c>
      <c r="E15" s="4" t="inlineStr">
        <is>
          <t>Lampagang ES</t>
        </is>
      </c>
      <c r="F15" s="4" t="inlineStr">
        <is>
          <t>Tulunan</t>
        </is>
      </c>
      <c r="G15" s="4" t="n">
        <v>3</v>
      </c>
      <c r="H15" s="4" t="n">
        <v>1</v>
      </c>
      <c r="I15" s="4" t="n">
        <v>4</v>
      </c>
      <c r="J15" s="4" t="inlineStr">
        <is>
          <t>Repair of classrooms</t>
        </is>
      </c>
      <c r="K15" s="4" t="n">
        <v>1412060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5" t="n">
        <v>43841</v>
      </c>
      <c r="U15" s="5" t="n">
        <v>43852</v>
      </c>
      <c r="V15" s="5" t="n">
        <v>43864</v>
      </c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4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XII</t>
        </is>
      </c>
      <c r="C16" s="4" t="inlineStr">
        <is>
          <t>Sarangani</t>
        </is>
      </c>
      <c r="D16" s="4" t="n">
        <v>130439</v>
      </c>
      <c r="E16" s="4" t="inlineStr">
        <is>
          <t>Tokawal ES</t>
        </is>
      </c>
      <c r="F16" s="4" t="inlineStr">
        <is>
          <t>Alabel</t>
        </is>
      </c>
      <c r="G16" s="4" t="n">
        <v>0</v>
      </c>
      <c r="H16" s="4" t="n">
        <v>1</v>
      </c>
      <c r="I16" s="4" t="n">
        <v>10</v>
      </c>
      <c r="J16" s="4" t="inlineStr">
        <is>
          <t>Repair of classrooms</t>
        </is>
      </c>
      <c r="K16" s="4" t="n">
        <v>3556420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10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XII</t>
        </is>
      </c>
      <c r="C17" s="4" t="inlineStr">
        <is>
          <t>Sarangani</t>
        </is>
      </c>
      <c r="D17" s="4" t="n">
        <v>500297</v>
      </c>
      <c r="E17" s="4" t="inlineStr">
        <is>
          <t>Spring IS</t>
        </is>
      </c>
      <c r="F17" s="4" t="inlineStr">
        <is>
          <t>ALABEL (Capital)</t>
        </is>
      </c>
      <c r="G17" s="4" t="n">
        <v>0</v>
      </c>
      <c r="H17" s="4" t="n">
        <v>1</v>
      </c>
      <c r="I17" s="4" t="n">
        <v>3</v>
      </c>
      <c r="J17" s="4" t="inlineStr">
        <is>
          <t>Repair of classrooms</t>
        </is>
      </c>
      <c r="K17" s="4" t="n">
        <v>2230024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3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XII</t>
        </is>
      </c>
      <c r="C18" s="4" t="inlineStr">
        <is>
          <t>Sarangani</t>
        </is>
      </c>
      <c r="D18" s="4" t="n">
        <v>500795</v>
      </c>
      <c r="E18" s="4" t="inlineStr">
        <is>
          <t>Glan Central Integrated SPED Center</t>
        </is>
      </c>
      <c r="F18" s="4" t="inlineStr">
        <is>
          <t>Glan</t>
        </is>
      </c>
      <c r="G18" s="4" t="n">
        <v>0</v>
      </c>
      <c r="H18" s="4" t="n">
        <v>1</v>
      </c>
      <c r="I18" s="4" t="n">
        <v>2</v>
      </c>
      <c r="J18" s="4" t="inlineStr">
        <is>
          <t>Repair of classrooms</t>
        </is>
      </c>
      <c r="K18" s="4" t="n">
        <v>735805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2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XII</t>
        </is>
      </c>
      <c r="C19" s="4" t="inlineStr">
        <is>
          <t>Sarangani</t>
        </is>
      </c>
      <c r="D19" s="4" t="n">
        <v>500281</v>
      </c>
      <c r="E19" s="4" t="inlineStr">
        <is>
          <t>Wali Integrated School</t>
        </is>
      </c>
      <c r="F19" s="4" t="inlineStr">
        <is>
          <t>Maitum</t>
        </is>
      </c>
      <c r="G19" s="4" t="n">
        <v>0</v>
      </c>
      <c r="H19" s="4" t="n">
        <v>1</v>
      </c>
      <c r="I19" s="4" t="n">
        <v>10</v>
      </c>
      <c r="J19" s="4" t="inlineStr">
        <is>
          <t>Repair of classrooms</t>
        </is>
      </c>
      <c r="K19" s="4" t="n">
        <v>7611720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10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XII</t>
        </is>
      </c>
      <c r="C20" s="4" t="inlineStr">
        <is>
          <t>Sarangani</t>
        </is>
      </c>
      <c r="D20" s="4" t="n">
        <v>500711</v>
      </c>
      <c r="E20" s="4" t="inlineStr">
        <is>
          <t>Francisco A. Cagang Sr. Integrated School</t>
        </is>
      </c>
      <c r="F20" s="4" t="inlineStr">
        <is>
          <t>Malapatan</t>
        </is>
      </c>
      <c r="G20" s="4" t="n">
        <v>0</v>
      </c>
      <c r="H20" s="4" t="n">
        <v>1</v>
      </c>
      <c r="I20" s="4" t="n">
        <v>6</v>
      </c>
      <c r="J20" s="4" t="inlineStr">
        <is>
          <t>Repair of classrooms</t>
        </is>
      </c>
      <c r="K20" s="4" t="n">
        <v>5236787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6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XII</t>
        </is>
      </c>
      <c r="C21" s="4" t="inlineStr">
        <is>
          <t>Sarangani</t>
        </is>
      </c>
      <c r="D21" s="4" t="n">
        <v>130577</v>
      </c>
      <c r="E21" s="4" t="inlineStr">
        <is>
          <t>Malalag Cogon ES</t>
        </is>
      </c>
      <c r="F21" s="4" t="inlineStr">
        <is>
          <t>Malungon</t>
        </is>
      </c>
      <c r="G21" s="4" t="n">
        <v>0</v>
      </c>
      <c r="H21" s="4" t="n">
        <v>1</v>
      </c>
      <c r="I21" s="4" t="n">
        <v>10</v>
      </c>
      <c r="J21" s="4" t="inlineStr">
        <is>
          <t>Repair of classrooms</t>
        </is>
      </c>
      <c r="K21" s="4" t="n">
        <v>4189694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10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XII</t>
        </is>
      </c>
      <c r="C22" s="4" t="inlineStr">
        <is>
          <t>Sarangani</t>
        </is>
      </c>
      <c r="D22" s="4" t="n">
        <v>130621</v>
      </c>
      <c r="E22" s="4" t="inlineStr">
        <is>
          <t>San Roque ES</t>
        </is>
      </c>
      <c r="F22" s="4" t="inlineStr">
        <is>
          <t>Malungon</t>
        </is>
      </c>
      <c r="G22" s="4" t="n">
        <v>0</v>
      </c>
      <c r="H22" s="4" t="n">
        <v>1</v>
      </c>
      <c r="I22" s="4" t="n">
        <v>10</v>
      </c>
      <c r="J22" s="4" t="inlineStr">
        <is>
          <t>Repair of classrooms</t>
        </is>
      </c>
      <c r="K22" s="4" t="n">
        <v>6883419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10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XII</t>
        </is>
      </c>
      <c r="C23" s="4" t="inlineStr">
        <is>
          <t>South Cotabato</t>
        </is>
      </c>
      <c r="D23" s="4" t="n">
        <v>130904</v>
      </c>
      <c r="E23" s="4" t="inlineStr">
        <is>
          <t>Ricardo O. Avila Memorial Elementary School</t>
        </is>
      </c>
      <c r="F23" s="4" t="inlineStr">
        <is>
          <t>TUPI</t>
        </is>
      </c>
      <c r="G23" s="4" t="n">
        <v>1</v>
      </c>
      <c r="H23" s="4" t="n">
        <v>1</v>
      </c>
      <c r="I23" s="4" t="n">
        <v>8</v>
      </c>
      <c r="J23" s="4" t="inlineStr">
        <is>
          <t>Repair of Classrooms</t>
        </is>
      </c>
      <c r="K23" s="4" t="n">
        <v>2512269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8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XII</t>
        </is>
      </c>
      <c r="C24" s="4" t="inlineStr">
        <is>
          <t>South Cotabato</t>
        </is>
      </c>
      <c r="D24" s="4" t="n">
        <v>130908</v>
      </c>
      <c r="E24" s="4" t="inlineStr">
        <is>
          <t>Simbo ES</t>
        </is>
      </c>
      <c r="F24" s="4" t="inlineStr">
        <is>
          <t>TUPI</t>
        </is>
      </c>
      <c r="G24" s="4" t="n">
        <v>1</v>
      </c>
      <c r="H24" s="4" t="n">
        <v>1</v>
      </c>
      <c r="I24" s="4" t="n">
        <v>5</v>
      </c>
      <c r="J24" s="4" t="inlineStr">
        <is>
          <t>Repair of Classrooms</t>
        </is>
      </c>
      <c r="K24" s="4" t="n">
        <v>1997101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5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XII</t>
        </is>
      </c>
      <c r="C25" s="4" t="inlineStr">
        <is>
          <t>South Cotabato</t>
        </is>
      </c>
      <c r="D25" s="4" t="n">
        <v>130635</v>
      </c>
      <c r="E25" s="4" t="inlineStr">
        <is>
          <t>Matlong Elementary School</t>
        </is>
      </c>
      <c r="F25" s="4" t="inlineStr">
        <is>
          <t>BANGA</t>
        </is>
      </c>
      <c r="G25" s="4" t="n">
        <v>2</v>
      </c>
      <c r="H25" s="4" t="n">
        <v>1</v>
      </c>
      <c r="I25" s="4" t="n">
        <v>9</v>
      </c>
      <c r="J25" s="4" t="inlineStr">
        <is>
          <t>Repair of Classrooms</t>
        </is>
      </c>
      <c r="K25" s="4" t="n">
        <v>3078617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9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XII</t>
        </is>
      </c>
      <c r="C26" s="4" t="inlineStr">
        <is>
          <t>South Cotabato</t>
        </is>
      </c>
      <c r="D26" s="4" t="n">
        <v>130642</v>
      </c>
      <c r="E26" s="4" t="inlineStr">
        <is>
          <t>Rizal ES</t>
        </is>
      </c>
      <c r="F26" s="4" t="inlineStr">
        <is>
          <t>Banga</t>
        </is>
      </c>
      <c r="G26" s="4" t="n">
        <v>2</v>
      </c>
      <c r="H26" s="4" t="n">
        <v>1</v>
      </c>
      <c r="I26" s="4" t="n">
        <v>21</v>
      </c>
      <c r="J26" s="4" t="inlineStr">
        <is>
          <t>Repair of Classrooms</t>
        </is>
      </c>
      <c r="K26" s="4" t="n">
        <v>6346541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21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XII</t>
        </is>
      </c>
      <c r="C27" s="4" t="inlineStr">
        <is>
          <t>Sultan Kudarat</t>
        </is>
      </c>
      <c r="D27" s="4" t="n">
        <v>131089</v>
      </c>
      <c r="E27" s="4" t="inlineStr">
        <is>
          <t>Kapingkong Central Elementary School</t>
        </is>
      </c>
      <c r="F27" s="4" t="inlineStr">
        <is>
          <t>LAMBAYONG (MARIANO MARCOS)</t>
        </is>
      </c>
      <c r="G27" s="4" t="n">
        <v>1</v>
      </c>
      <c r="H27" s="4" t="n">
        <v>1</v>
      </c>
      <c r="I27" s="4" t="n">
        <v>12</v>
      </c>
      <c r="J27" s="4" t="inlineStr">
        <is>
          <t>Repair of Classrooms</t>
        </is>
      </c>
      <c r="K27" s="4" t="n">
        <v>4817960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>
        <is>
          <t>Mar. 15, 2021</t>
        </is>
      </c>
      <c r="Q27" s="4" t="inlineStr"/>
      <c r="R27" s="4" t="inlineStr"/>
      <c r="S27" s="4" t="inlineStr">
        <is>
          <t>2020-008</t>
        </is>
      </c>
      <c r="T27" s="4" t="inlineStr">
        <is>
          <t>Nov. 27, 2019</t>
        </is>
      </c>
      <c r="U27" s="4" t="inlineStr">
        <is>
          <t>Dec. 04, 2019</t>
        </is>
      </c>
      <c r="V27" s="4" t="inlineStr">
        <is>
          <t>Dec. 19, 2019</t>
        </is>
      </c>
      <c r="W27" s="4" t="inlineStr">
        <is>
          <t>Jan. 08, 2020</t>
        </is>
      </c>
      <c r="X27" s="4" t="inlineStr">
        <is>
          <t>Nov. 09, 2020</t>
        </is>
      </c>
      <c r="Y27" s="4" t="inlineStr">
        <is>
          <t>Palmares Gen. Merchandise</t>
        </is>
      </c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12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XII</t>
        </is>
      </c>
      <c r="C28" s="4" t="inlineStr">
        <is>
          <t>Sultan Kudarat</t>
        </is>
      </c>
      <c r="D28" s="4" t="n">
        <v>131001</v>
      </c>
      <c r="E28" s="4" t="inlineStr">
        <is>
          <t>Magsaysay Elementary School</t>
        </is>
      </c>
      <c r="F28" s="4" t="inlineStr">
        <is>
          <t>Esperanza</t>
        </is>
      </c>
      <c r="G28" s="4" t="n">
        <v>2</v>
      </c>
      <c r="H28" s="4" t="n">
        <v>1</v>
      </c>
      <c r="I28" s="4" t="n">
        <v>5</v>
      </c>
      <c r="J28" s="4" t="inlineStr">
        <is>
          <t>Repair of Classrooms</t>
        </is>
      </c>
      <c r="K28" s="4" t="n">
        <v>1511627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>
        <is>
          <t>Apr. 14, 2021</t>
        </is>
      </c>
      <c r="Q28" s="4" t="inlineStr">
        <is>
          <t>Feb. 15, 2021</t>
        </is>
      </c>
      <c r="R28" s="4" t="inlineStr"/>
      <c r="S28" s="4" t="inlineStr">
        <is>
          <t>2020-007</t>
        </is>
      </c>
      <c r="T28" s="4" t="inlineStr">
        <is>
          <t>Nov. 27, 2019</t>
        </is>
      </c>
      <c r="U28" s="4" t="inlineStr">
        <is>
          <t>Dec. 04, 2019</t>
        </is>
      </c>
      <c r="V28" s="4" t="inlineStr">
        <is>
          <t>Dec. 19, 2019</t>
        </is>
      </c>
      <c r="W28" s="4" t="inlineStr">
        <is>
          <t>Jan. 08, 2020</t>
        </is>
      </c>
      <c r="X28" s="4" t="inlineStr">
        <is>
          <t>Nov. 09, 2020</t>
        </is>
      </c>
      <c r="Y28" s="4" t="inlineStr">
        <is>
          <t>Cofejok Construction &amp; Supply Corporation</t>
        </is>
      </c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5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XII</t>
        </is>
      </c>
      <c r="C29" s="4" t="inlineStr">
        <is>
          <t>Sultan Kudarat</t>
        </is>
      </c>
      <c r="D29" s="4" t="n">
        <v>131115</v>
      </c>
      <c r="E29" s="4" t="inlineStr">
        <is>
          <t>Celeste Central Elementary School</t>
        </is>
      </c>
      <c r="F29" s="4" t="inlineStr">
        <is>
          <t>Lebak</t>
        </is>
      </c>
      <c r="G29" s="4" t="n">
        <v>2</v>
      </c>
      <c r="H29" s="4" t="n">
        <v>1</v>
      </c>
      <c r="I29" s="4" t="n">
        <v>3</v>
      </c>
      <c r="J29" s="4" t="inlineStr">
        <is>
          <t>Repair of Classrooms</t>
        </is>
      </c>
      <c r="K29" s="4" t="n">
        <v>1357010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>
        <is>
          <t>Mar. 15, 2021</t>
        </is>
      </c>
      <c r="Q29" s="4" t="inlineStr">
        <is>
          <t>Feb. 15, 2021</t>
        </is>
      </c>
      <c r="R29" s="4" t="inlineStr"/>
      <c r="S29" s="4" t="n">
        <v>2020010</v>
      </c>
      <c r="T29" s="4" t="inlineStr">
        <is>
          <t>Nov. 27, 2019</t>
        </is>
      </c>
      <c r="U29" s="4" t="inlineStr">
        <is>
          <t>Dec. 04, 2019</t>
        </is>
      </c>
      <c r="V29" s="4" t="inlineStr">
        <is>
          <t>Dec. 19, 2019</t>
        </is>
      </c>
      <c r="W29" s="4" t="inlineStr">
        <is>
          <t>Jan. 08, 2020</t>
        </is>
      </c>
      <c r="X29" s="4" t="inlineStr">
        <is>
          <t>Nov. 09, 2020</t>
        </is>
      </c>
      <c r="Y29" s="4" t="inlineStr">
        <is>
          <t>KLD Engineering Construction</t>
        </is>
      </c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3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XII</t>
        </is>
      </c>
      <c r="C30" s="4" t="inlineStr">
        <is>
          <t>Sultan Kudarat</t>
        </is>
      </c>
      <c r="D30" s="4" t="n">
        <v>131127</v>
      </c>
      <c r="E30" s="4" t="inlineStr">
        <is>
          <t>F. Parohinog Sr. Memorial Elementary School</t>
        </is>
      </c>
      <c r="F30" s="4" t="inlineStr">
        <is>
          <t>Lebak</t>
        </is>
      </c>
      <c r="G30" s="4" t="n">
        <v>2</v>
      </c>
      <c r="H30" s="4" t="n">
        <v>1</v>
      </c>
      <c r="I30" s="4" t="n">
        <v>8</v>
      </c>
      <c r="J30" s="4" t="inlineStr">
        <is>
          <t>Repair of Classrooms</t>
        </is>
      </c>
      <c r="K30" s="4" t="n">
        <v>2698003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>
        <is>
          <t>Apr. 14, 2021</t>
        </is>
      </c>
      <c r="Q30" s="4" t="inlineStr">
        <is>
          <t>Jun. 10, 2021</t>
        </is>
      </c>
      <c r="R30" s="4" t="inlineStr"/>
      <c r="S30" s="4" t="inlineStr">
        <is>
          <t>2020-011</t>
        </is>
      </c>
      <c r="T30" s="4" t="inlineStr">
        <is>
          <t>Nov. 27, 2019</t>
        </is>
      </c>
      <c r="U30" s="4" t="inlineStr">
        <is>
          <t>Dec. 04, 2019</t>
        </is>
      </c>
      <c r="V30" s="4" t="inlineStr">
        <is>
          <t>Dec. 19, 2019</t>
        </is>
      </c>
      <c r="W30" s="4" t="inlineStr">
        <is>
          <t>Jan. 08, 2020</t>
        </is>
      </c>
      <c r="X30" s="4" t="inlineStr">
        <is>
          <t>Nov. 09, 2020</t>
        </is>
      </c>
      <c r="Y30" s="4" t="inlineStr">
        <is>
          <t>Bamec Developer</t>
        </is>
      </c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8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XII</t>
        </is>
      </c>
      <c r="C31" s="4" t="inlineStr">
        <is>
          <t>Sultan Kudarat</t>
        </is>
      </c>
      <c r="D31" s="4" t="n">
        <v>131113</v>
      </c>
      <c r="E31" s="4" t="inlineStr">
        <is>
          <t>Nuling Elementary School</t>
        </is>
      </c>
      <c r="F31" s="4" t="inlineStr">
        <is>
          <t>Lebak</t>
        </is>
      </c>
      <c r="G31" s="4" t="n">
        <v>2</v>
      </c>
      <c r="H31" s="4" t="n">
        <v>1</v>
      </c>
      <c r="I31" s="4" t="n">
        <v>6</v>
      </c>
      <c r="J31" s="4" t="inlineStr">
        <is>
          <t>Repair of Classrooms</t>
        </is>
      </c>
      <c r="K31" s="4" t="n">
        <v>2222211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>
        <is>
          <t>Mar. 15, 2021</t>
        </is>
      </c>
      <c r="Q31" s="4" t="inlineStr">
        <is>
          <t>Jun. 10, 2021</t>
        </is>
      </c>
      <c r="R31" s="4" t="inlineStr"/>
      <c r="S31" s="4" t="inlineStr">
        <is>
          <t>2020-009</t>
        </is>
      </c>
      <c r="T31" s="4" t="inlineStr">
        <is>
          <t>Nov. 27, 2019</t>
        </is>
      </c>
      <c r="U31" s="4" t="inlineStr">
        <is>
          <t>Dec. 04, 2019</t>
        </is>
      </c>
      <c r="V31" s="4" t="inlineStr">
        <is>
          <t>Dec. 19, 2019</t>
        </is>
      </c>
      <c r="W31" s="4" t="inlineStr">
        <is>
          <t>Jan. 08, 2020</t>
        </is>
      </c>
      <c r="X31" s="4" t="inlineStr">
        <is>
          <t>Nov. 09, 2020</t>
        </is>
      </c>
      <c r="Y31" s="4" t="inlineStr">
        <is>
          <t>Bamec Developer</t>
        </is>
      </c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6</v>
      </c>
      <c r="AK31" s="4" t="n">
        <v>0</v>
      </c>
      <c r="AL31" s="4" t="n">
        <v>0</v>
      </c>
      <c r="AM31" s="4" t="n"/>
    </row>
    <row r="32">
      <c r="A32" s="4" t="inlineStr">
        <is>
          <t>REPAIR 2021</t>
        </is>
      </c>
      <c r="B32" s="4" t="inlineStr">
        <is>
          <t>Region XII</t>
        </is>
      </c>
      <c r="C32" s="4" t="inlineStr">
        <is>
          <t>General Santos City</t>
        </is>
      </c>
      <c r="D32" s="4" t="n">
        <v>131301</v>
      </c>
      <c r="E32" s="4" t="inlineStr">
        <is>
          <t>Daan Banwang Elementary School</t>
        </is>
      </c>
      <c r="F32" s="4" t="inlineStr">
        <is>
          <t>GENERAL SANTOS CITY (DADIANGAS)</t>
        </is>
      </c>
      <c r="G32" s="4" t="n">
        <v>1</v>
      </c>
      <c r="H32" s="4" t="n">
        <v>1</v>
      </c>
      <c r="I32" s="4" t="n">
        <v>6</v>
      </c>
      <c r="J32" s="4" t="inlineStr">
        <is>
          <t xml:space="preserve">Repair of classrooms </t>
        </is>
      </c>
      <c r="K32" s="4" t="n">
        <v>2953865.29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5" t="n">
        <v>44926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6</v>
      </c>
      <c r="AK32" s="4" t="n">
        <v>0</v>
      </c>
      <c r="AL32" s="4" t="n">
        <v>0</v>
      </c>
      <c r="AM32" s="4" t="n"/>
    </row>
    <row r="33">
      <c r="A33" s="4" t="inlineStr">
        <is>
          <t>REPAIR 2021</t>
        </is>
      </c>
      <c r="B33" s="4" t="inlineStr">
        <is>
          <t>Region XII</t>
        </is>
      </c>
      <c r="C33" s="4" t="inlineStr">
        <is>
          <t>General Santos City</t>
        </is>
      </c>
      <c r="D33" s="4" t="n">
        <v>210002</v>
      </c>
      <c r="E33" s="4" t="inlineStr">
        <is>
          <t>Ignacio D. Solis Sr. Elementary School</t>
        </is>
      </c>
      <c r="F33" s="4" t="inlineStr">
        <is>
          <t>GENERAL SANTOS CITY (DADIANGAS)</t>
        </is>
      </c>
      <c r="G33" s="4" t="n">
        <v>1</v>
      </c>
      <c r="H33" s="4" t="n">
        <v>1</v>
      </c>
      <c r="I33" s="4" t="n">
        <v>7</v>
      </c>
      <c r="J33" s="4" t="inlineStr">
        <is>
          <t xml:space="preserve">Repair of classrooms </t>
        </is>
      </c>
      <c r="K33" s="4" t="n">
        <v>3737537.94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5" t="n">
        <v>44926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7</v>
      </c>
      <c r="AK33" s="4" t="n">
        <v>0</v>
      </c>
      <c r="AL33" s="4" t="n">
        <v>0</v>
      </c>
      <c r="AM33" s="4" t="n"/>
    </row>
    <row r="34">
      <c r="A34" s="4" t="inlineStr">
        <is>
          <t>REPAIR 2021</t>
        </is>
      </c>
      <c r="B34" s="4" t="inlineStr">
        <is>
          <t>Region XII</t>
        </is>
      </c>
      <c r="C34" s="4" t="inlineStr">
        <is>
          <t>Kidapawan City</t>
        </is>
      </c>
      <c r="D34" s="4" t="n">
        <v>131345</v>
      </c>
      <c r="E34" s="4" t="inlineStr">
        <is>
          <t>Luvimin Elementary School</t>
        </is>
      </c>
      <c r="F34" s="4" t="inlineStr">
        <is>
          <t>CITY OF KIDAPAWAN (Capital)</t>
        </is>
      </c>
      <c r="G34" s="4" t="n">
        <v>2</v>
      </c>
      <c r="H34" s="4" t="n">
        <v>1</v>
      </c>
      <c r="I34" s="4" t="n">
        <v>5</v>
      </c>
      <c r="J34" s="4" t="inlineStr">
        <is>
          <t xml:space="preserve">Repair of classrooms </t>
        </is>
      </c>
      <c r="K34" s="4" t="n">
        <v>3825479.86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5</v>
      </c>
      <c r="AK34" s="4" t="n">
        <v>0</v>
      </c>
      <c r="AL34" s="4" t="n">
        <v>0</v>
      </c>
      <c r="AM34" s="4" t="n"/>
    </row>
    <row r="35">
      <c r="A35" s="4" t="inlineStr">
        <is>
          <t>REPAIR 2021</t>
        </is>
      </c>
      <c r="B35" s="4" t="inlineStr">
        <is>
          <t>Region XII</t>
        </is>
      </c>
      <c r="C35" s="4" t="inlineStr">
        <is>
          <t>Koronadal City</t>
        </is>
      </c>
      <c r="D35" s="4" t="n">
        <v>131386</v>
      </c>
      <c r="E35" s="4" t="inlineStr">
        <is>
          <t>Supon ES</t>
        </is>
      </c>
      <c r="F35" s="4" t="inlineStr">
        <is>
          <t>CITY OF KORONADAL (Capital)</t>
        </is>
      </c>
      <c r="G35" s="4" t="n">
        <v>2</v>
      </c>
      <c r="H35" s="4" t="n">
        <v>1</v>
      </c>
      <c r="I35" s="4" t="n">
        <v>6</v>
      </c>
      <c r="J35" s="4" t="inlineStr">
        <is>
          <t xml:space="preserve">Repair of classrooms </t>
        </is>
      </c>
      <c r="K35" s="4" t="n">
        <v>3000000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6</v>
      </c>
      <c r="AK35" s="4" t="n">
        <v>0</v>
      </c>
      <c r="AL35" s="4" t="n">
        <v>0</v>
      </c>
      <c r="AM35" s="4" t="n"/>
    </row>
    <row r="36">
      <c r="A36" s="4" t="inlineStr">
        <is>
          <t>REPAIR 2021</t>
        </is>
      </c>
      <c r="B36" s="4" t="inlineStr">
        <is>
          <t>Region XII</t>
        </is>
      </c>
      <c r="C36" s="4" t="inlineStr">
        <is>
          <t>North Cotabato</t>
        </is>
      </c>
      <c r="D36" s="4" t="n">
        <v>130040</v>
      </c>
      <c r="E36" s="4" t="inlineStr">
        <is>
          <t>Cabpangi ES</t>
        </is>
      </c>
      <c r="F36" s="4" t="inlineStr">
        <is>
          <t>LIBUNGAN</t>
        </is>
      </c>
      <c r="G36" s="4" t="n">
        <v>1</v>
      </c>
      <c r="H36" s="4" t="n">
        <v>1</v>
      </c>
      <c r="I36" s="4" t="n">
        <v>4</v>
      </c>
      <c r="J36" s="4" t="inlineStr">
        <is>
          <t xml:space="preserve">Repair of classrooms </t>
        </is>
      </c>
      <c r="K36" s="4" t="n">
        <v>1890510.44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5" t="n">
        <v>44926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4</v>
      </c>
      <c r="AK36" s="4" t="n">
        <v>0</v>
      </c>
      <c r="AL36" s="4" t="n">
        <v>0</v>
      </c>
      <c r="AM36" s="4" t="n"/>
    </row>
    <row r="37">
      <c r="A37" s="4" t="inlineStr">
        <is>
          <t>REPAIR 2021</t>
        </is>
      </c>
      <c r="B37" s="4" t="inlineStr">
        <is>
          <t>Region XII</t>
        </is>
      </c>
      <c r="C37" s="4" t="inlineStr">
        <is>
          <t>North Cotabato</t>
        </is>
      </c>
      <c r="D37" s="4" t="n">
        <v>130034</v>
      </c>
      <c r="E37" s="4" t="inlineStr">
        <is>
          <t>Sinapangan ES</t>
        </is>
      </c>
      <c r="F37" s="4" t="inlineStr">
        <is>
          <t>LIBUNGAN</t>
        </is>
      </c>
      <c r="G37" s="4" t="n">
        <v>1</v>
      </c>
      <c r="H37" s="4" t="n">
        <v>1</v>
      </c>
      <c r="I37" s="4" t="n">
        <v>2</v>
      </c>
      <c r="J37" s="4" t="inlineStr">
        <is>
          <t xml:space="preserve">Repair of classrooms </t>
        </is>
      </c>
      <c r="K37" s="4" t="n">
        <v>1257607.73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2</v>
      </c>
      <c r="AK37" s="4" t="n">
        <v>0</v>
      </c>
      <c r="AL37" s="4" t="n">
        <v>0</v>
      </c>
      <c r="AM37" s="4" t="n"/>
    </row>
    <row r="38">
      <c r="A38" s="4" t="inlineStr">
        <is>
          <t>REPAIR 2021</t>
        </is>
      </c>
      <c r="B38" s="4" t="inlineStr">
        <is>
          <t>Region XII</t>
        </is>
      </c>
      <c r="C38" s="4" t="inlineStr">
        <is>
          <t>North Cotabato</t>
        </is>
      </c>
      <c r="D38" s="4" t="n">
        <v>130042</v>
      </c>
      <c r="E38" s="4" t="inlineStr">
        <is>
          <t>Wendelin Eduarte ES (Gumaga ES)</t>
        </is>
      </c>
      <c r="F38" s="4" t="inlineStr">
        <is>
          <t>LIBUNGAN</t>
        </is>
      </c>
      <c r="G38" s="4" t="n">
        <v>1</v>
      </c>
      <c r="H38" s="4" t="n">
        <v>1</v>
      </c>
      <c r="I38" s="4" t="n">
        <v>2</v>
      </c>
      <c r="J38" s="4" t="inlineStr">
        <is>
          <t xml:space="preserve">Repair of classrooms </t>
        </is>
      </c>
      <c r="K38" s="4" t="n">
        <v>912542.29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2</v>
      </c>
      <c r="AK38" s="4" t="n">
        <v>0</v>
      </c>
      <c r="AL38" s="4" t="n">
        <v>0</v>
      </c>
      <c r="AM38" s="4" t="n"/>
    </row>
    <row r="39">
      <c r="A39" s="4" t="inlineStr">
        <is>
          <t>REPAIR 2021</t>
        </is>
      </c>
      <c r="B39" s="4" t="inlineStr">
        <is>
          <t>Region XII</t>
        </is>
      </c>
      <c r="C39" s="4" t="inlineStr">
        <is>
          <t>North Cotabato</t>
        </is>
      </c>
      <c r="D39" s="4" t="n">
        <v>130177</v>
      </c>
      <c r="E39" s="4" t="inlineStr">
        <is>
          <t>Patindeguen ES</t>
        </is>
      </c>
      <c r="F39" s="4" t="inlineStr">
        <is>
          <t>MIDSAYAP</t>
        </is>
      </c>
      <c r="G39" s="4" t="n">
        <v>1</v>
      </c>
      <c r="H39" s="4" t="n">
        <v>1</v>
      </c>
      <c r="I39" s="4" t="n">
        <v>2</v>
      </c>
      <c r="J39" s="4" t="inlineStr">
        <is>
          <t xml:space="preserve">Repair of classrooms </t>
        </is>
      </c>
      <c r="K39" s="4" t="n">
        <v>912405.23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2</v>
      </c>
      <c r="AK39" s="4" t="n">
        <v>0</v>
      </c>
      <c r="AL39" s="4" t="n">
        <v>0</v>
      </c>
      <c r="AM39" s="4" t="n"/>
    </row>
    <row r="40">
      <c r="A40" s="4" t="inlineStr">
        <is>
          <t>REPAIR 2021</t>
        </is>
      </c>
      <c r="B40" s="4" t="inlineStr">
        <is>
          <t>Region XII</t>
        </is>
      </c>
      <c r="C40" s="4" t="inlineStr">
        <is>
          <t>North Cotabato</t>
        </is>
      </c>
      <c r="D40" s="4" t="n">
        <v>130047</v>
      </c>
      <c r="E40" s="4" t="inlineStr">
        <is>
          <t>AMABIL ELEMENTARY SCHOOL</t>
        </is>
      </c>
      <c r="F40" s="4" t="inlineStr">
        <is>
          <t>MAGPET</t>
        </is>
      </c>
      <c r="G40" s="4" t="n">
        <v>2</v>
      </c>
      <c r="H40" s="4" t="n">
        <v>1</v>
      </c>
      <c r="I40" s="4" t="n">
        <v>2</v>
      </c>
      <c r="J40" s="4" t="inlineStr">
        <is>
          <t xml:space="preserve">Repair of classrooms </t>
        </is>
      </c>
      <c r="K40" s="4" t="n">
        <v>1597235.09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5" t="n">
        <v>44926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2</v>
      </c>
      <c r="AK40" s="4" t="n">
        <v>0</v>
      </c>
      <c r="AL40" s="4" t="n">
        <v>0</v>
      </c>
      <c r="AM40" s="4" t="n"/>
    </row>
    <row r="41">
      <c r="A41" s="4" t="inlineStr">
        <is>
          <t>REPAIR 2021</t>
        </is>
      </c>
      <c r="B41" s="4" t="inlineStr">
        <is>
          <t>Region XII</t>
        </is>
      </c>
      <c r="C41" s="4" t="inlineStr">
        <is>
          <t>North Cotabato</t>
        </is>
      </c>
      <c r="D41" s="4" t="n">
        <v>130085</v>
      </c>
      <c r="E41" s="4" t="inlineStr">
        <is>
          <t>Indangan ES</t>
        </is>
      </c>
      <c r="F41" s="4" t="inlineStr">
        <is>
          <t>MAKILALA</t>
        </is>
      </c>
      <c r="G41" s="4" t="n">
        <v>2</v>
      </c>
      <c r="H41" s="4" t="n">
        <v>1</v>
      </c>
      <c r="I41" s="4" t="n">
        <v>4</v>
      </c>
      <c r="J41" s="4" t="inlineStr">
        <is>
          <t xml:space="preserve">Repair of classrooms </t>
        </is>
      </c>
      <c r="K41" s="4" t="n">
        <v>1735541.5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5" t="n">
        <v>44834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4</v>
      </c>
      <c r="AK41" s="4" t="n">
        <v>0</v>
      </c>
      <c r="AL41" s="4" t="n">
        <v>0</v>
      </c>
      <c r="AM41" s="4" t="n"/>
    </row>
    <row r="42">
      <c r="A42" s="4" t="inlineStr">
        <is>
          <t>REPAIR 2021</t>
        </is>
      </c>
      <c r="B42" s="4" t="inlineStr">
        <is>
          <t>Region XII</t>
        </is>
      </c>
      <c r="C42" s="4" t="inlineStr">
        <is>
          <t>North Cotabato</t>
        </is>
      </c>
      <c r="D42" s="4" t="n">
        <v>130124</v>
      </c>
      <c r="E42" s="4" t="inlineStr">
        <is>
          <t>Sinkatulan ES</t>
        </is>
      </c>
      <c r="F42" s="4" t="inlineStr">
        <is>
          <t>MAKILALA</t>
        </is>
      </c>
      <c r="G42" s="4" t="n">
        <v>2</v>
      </c>
      <c r="H42" s="4" t="n">
        <v>1</v>
      </c>
      <c r="I42" s="4" t="n">
        <v>4</v>
      </c>
      <c r="J42" s="4" t="inlineStr">
        <is>
          <t xml:space="preserve">Repair of classrooms </t>
        </is>
      </c>
      <c r="K42" s="4" t="n">
        <v>1996026.01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4</v>
      </c>
      <c r="AK42" s="4" t="n">
        <v>0</v>
      </c>
      <c r="AL42" s="4" t="n">
        <v>0</v>
      </c>
      <c r="AM42" s="4" t="n"/>
    </row>
    <row r="43">
      <c r="A43" s="4" t="inlineStr">
        <is>
          <t>REPAIR 2021</t>
        </is>
      </c>
      <c r="B43" s="4" t="inlineStr">
        <is>
          <t>Region XII</t>
        </is>
      </c>
      <c r="C43" s="4" t="inlineStr">
        <is>
          <t>North Cotabato</t>
        </is>
      </c>
      <c r="D43" s="4" t="n">
        <v>130370</v>
      </c>
      <c r="E43" s="4" t="inlineStr">
        <is>
          <t>Dona Concordia B. Jayme CES</t>
        </is>
      </c>
      <c r="F43" s="4" t="inlineStr">
        <is>
          <t>PRESIDENT ROXAS</t>
        </is>
      </c>
      <c r="G43" s="4" t="n">
        <v>2</v>
      </c>
      <c r="H43" s="4" t="n">
        <v>1</v>
      </c>
      <c r="I43" s="4" t="n">
        <v>7</v>
      </c>
      <c r="J43" s="4" t="inlineStr">
        <is>
          <t xml:space="preserve">Repair of classrooms </t>
        </is>
      </c>
      <c r="K43" s="4" t="n">
        <v>2714581.63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7</v>
      </c>
      <c r="AK43" s="4" t="n">
        <v>0</v>
      </c>
      <c r="AL43" s="4" t="n">
        <v>0</v>
      </c>
      <c r="AM43" s="4" t="n"/>
    </row>
    <row r="44">
      <c r="A44" s="4" t="inlineStr">
        <is>
          <t>REPAIR 2021</t>
        </is>
      </c>
      <c r="B44" s="4" t="inlineStr">
        <is>
          <t>Region XII</t>
        </is>
      </c>
      <c r="C44" s="4" t="inlineStr">
        <is>
          <t>North Cotabato</t>
        </is>
      </c>
      <c r="D44" s="4" t="n">
        <v>130371</v>
      </c>
      <c r="E44" s="4" t="inlineStr">
        <is>
          <t>Egmedio Fernando ES (Jose Tuburan Sr.)</t>
        </is>
      </c>
      <c r="F44" s="4" t="inlineStr">
        <is>
          <t>PRESIDENT ROXAS</t>
        </is>
      </c>
      <c r="G44" s="4" t="n">
        <v>2</v>
      </c>
      <c r="H44" s="4" t="n">
        <v>1</v>
      </c>
      <c r="I44" s="4" t="n">
        <v>4</v>
      </c>
      <c r="J44" s="4" t="inlineStr">
        <is>
          <t xml:space="preserve">Repair of classrooms </t>
        </is>
      </c>
      <c r="K44" s="4" t="n">
        <v>2308535.18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5" t="n">
        <v>44834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4</v>
      </c>
      <c r="AK44" s="4" t="n">
        <v>0</v>
      </c>
      <c r="AL44" s="4" t="n">
        <v>0</v>
      </c>
      <c r="AM44" s="4" t="n"/>
    </row>
    <row r="45">
      <c r="A45" s="4" t="inlineStr">
        <is>
          <t>REPAIR 2021</t>
        </is>
      </c>
      <c r="B45" s="4" t="inlineStr">
        <is>
          <t>Region XII</t>
        </is>
      </c>
      <c r="C45" s="4" t="inlineStr">
        <is>
          <t>North Cotabato</t>
        </is>
      </c>
      <c r="D45" s="4" t="n">
        <v>129970</v>
      </c>
      <c r="E45" s="4" t="inlineStr">
        <is>
          <t>New Bentangan PS</t>
        </is>
      </c>
      <c r="F45" s="4" t="inlineStr">
        <is>
          <t>CARMEN</t>
        </is>
      </c>
      <c r="G45" s="4" t="n">
        <v>3</v>
      </c>
      <c r="H45" s="4" t="n">
        <v>1</v>
      </c>
      <c r="I45" s="4" t="n">
        <v>2</v>
      </c>
      <c r="J45" s="4" t="inlineStr">
        <is>
          <t xml:space="preserve">Repair of classrooms </t>
        </is>
      </c>
      <c r="K45" s="4" t="n">
        <v>1333787.66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5" t="n">
        <v>44834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2</v>
      </c>
      <c r="AK45" s="4" t="n">
        <v>0</v>
      </c>
      <c r="AL45" s="4" t="n">
        <v>0</v>
      </c>
      <c r="AM45" s="4" t="n"/>
    </row>
    <row r="46">
      <c r="A46" s="4" t="inlineStr">
        <is>
          <t>REPAIR 2021</t>
        </is>
      </c>
      <c r="B46" s="4" t="inlineStr">
        <is>
          <t>Region XII</t>
        </is>
      </c>
      <c r="C46" s="4" t="inlineStr">
        <is>
          <t>North Cotabato</t>
        </is>
      </c>
      <c r="D46" s="4" t="n">
        <v>130000</v>
      </c>
      <c r="E46" s="4" t="inlineStr">
        <is>
          <t>Katidtuan Central Elementary School</t>
        </is>
      </c>
      <c r="F46" s="4" t="inlineStr">
        <is>
          <t>KABACAN</t>
        </is>
      </c>
      <c r="G46" s="4" t="n">
        <v>3</v>
      </c>
      <c r="H46" s="4" t="n">
        <v>1</v>
      </c>
      <c r="I46" s="4" t="n">
        <v>2</v>
      </c>
      <c r="J46" s="4" t="inlineStr">
        <is>
          <t xml:space="preserve">Repair of classrooms </t>
        </is>
      </c>
      <c r="K46" s="4" t="n">
        <v>912542.29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2</v>
      </c>
      <c r="AK46" s="4" t="n">
        <v>0</v>
      </c>
      <c r="AL46" s="4" t="n">
        <v>0</v>
      </c>
      <c r="AM46" s="4" t="n"/>
    </row>
    <row r="47">
      <c r="A47" s="4" t="inlineStr">
        <is>
          <t>REPAIR 2021</t>
        </is>
      </c>
      <c r="B47" s="4" t="inlineStr">
        <is>
          <t>Region XII</t>
        </is>
      </c>
      <c r="C47" s="4" t="inlineStr">
        <is>
          <t>North Cotabato</t>
        </is>
      </c>
      <c r="D47" s="4" t="n">
        <v>130126</v>
      </c>
      <c r="E47" s="4" t="inlineStr">
        <is>
          <t>Bangbang ES</t>
        </is>
      </c>
      <c r="F47" s="4" t="inlineStr">
        <is>
          <t>MATALAM</t>
        </is>
      </c>
      <c r="G47" s="4" t="n">
        <v>3</v>
      </c>
      <c r="H47" s="4" t="n">
        <v>1</v>
      </c>
      <c r="I47" s="4" t="n">
        <v>3</v>
      </c>
      <c r="J47" s="4" t="inlineStr">
        <is>
          <t xml:space="preserve">Repair of classrooms </t>
        </is>
      </c>
      <c r="K47" s="4" t="n">
        <v>1905715.99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3</v>
      </c>
      <c r="AK47" s="4" t="n">
        <v>0</v>
      </c>
      <c r="AL47" s="4" t="n">
        <v>0</v>
      </c>
      <c r="AM47" s="4" t="n"/>
    </row>
    <row r="48">
      <c r="A48" s="4" t="inlineStr">
        <is>
          <t>REPAIR 2021</t>
        </is>
      </c>
      <c r="B48" s="4" t="inlineStr">
        <is>
          <t>Region XII</t>
        </is>
      </c>
      <c r="C48" s="4" t="inlineStr">
        <is>
          <t>North Cotabato</t>
        </is>
      </c>
      <c r="D48" s="4" t="n">
        <v>130241</v>
      </c>
      <c r="E48" s="4" t="inlineStr">
        <is>
          <t>Langkong ES</t>
        </is>
      </c>
      <c r="F48" s="4" t="inlineStr">
        <is>
          <t>M'LANG</t>
        </is>
      </c>
      <c r="G48" s="4" t="n">
        <v>3</v>
      </c>
      <c r="H48" s="4" t="n">
        <v>1</v>
      </c>
      <c r="I48" s="4" t="n">
        <v>3</v>
      </c>
      <c r="J48" s="4" t="inlineStr">
        <is>
          <t xml:space="preserve">Repair of classrooms </t>
        </is>
      </c>
      <c r="K48" s="4" t="n">
        <v>1948106.67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5" t="n">
        <v>44895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3</v>
      </c>
      <c r="AK48" s="4" t="n">
        <v>0</v>
      </c>
      <c r="AL48" s="4" t="n">
        <v>0</v>
      </c>
      <c r="AM48" s="4" t="n"/>
    </row>
    <row r="49">
      <c r="A49" s="4" t="inlineStr">
        <is>
          <t>REPAIR 2021</t>
        </is>
      </c>
      <c r="B49" s="4" t="inlineStr">
        <is>
          <t>Region XII</t>
        </is>
      </c>
      <c r="C49" s="4" t="inlineStr">
        <is>
          <t>North Cotabato</t>
        </is>
      </c>
      <c r="D49" s="4" t="n">
        <v>130225</v>
      </c>
      <c r="E49" s="4" t="inlineStr">
        <is>
          <t>Luz Village ES</t>
        </is>
      </c>
      <c r="F49" s="4" t="inlineStr">
        <is>
          <t>M'LANG</t>
        </is>
      </c>
      <c r="G49" s="4" t="n">
        <v>3</v>
      </c>
      <c r="H49" s="4" t="n">
        <v>1</v>
      </c>
      <c r="I49" s="4" t="n">
        <v>2</v>
      </c>
      <c r="J49" s="4" t="inlineStr">
        <is>
          <t xml:space="preserve">Repair of classrooms </t>
        </is>
      </c>
      <c r="K49" s="4" t="n">
        <v>1240283.71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2</v>
      </c>
      <c r="AK49" s="4" t="n">
        <v>0</v>
      </c>
      <c r="AL49" s="4" t="n">
        <v>0</v>
      </c>
      <c r="AM49" s="4" t="n"/>
    </row>
    <row r="50">
      <c r="A50" s="4" t="inlineStr">
        <is>
          <t>REPAIR 2021</t>
        </is>
      </c>
      <c r="B50" s="4" t="inlineStr">
        <is>
          <t>Region XII</t>
        </is>
      </c>
      <c r="C50" s="4" t="inlineStr">
        <is>
          <t>North Cotabato</t>
        </is>
      </c>
      <c r="D50" s="4" t="n">
        <v>130233</v>
      </c>
      <c r="E50" s="4" t="inlineStr">
        <is>
          <t>Pulanglupa ES</t>
        </is>
      </c>
      <c r="F50" s="4" t="inlineStr">
        <is>
          <t>M'LANG</t>
        </is>
      </c>
      <c r="G50" s="4" t="n">
        <v>3</v>
      </c>
      <c r="H50" s="4" t="n">
        <v>1</v>
      </c>
      <c r="I50" s="4" t="n">
        <v>3</v>
      </c>
      <c r="J50" s="4" t="inlineStr">
        <is>
          <t xml:space="preserve">Repair of classrooms </t>
        </is>
      </c>
      <c r="K50" s="4" t="n">
        <v>1757826.17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3</v>
      </c>
      <c r="AK50" s="4" t="n">
        <v>0</v>
      </c>
      <c r="AL50" s="4" t="n">
        <v>0</v>
      </c>
      <c r="AM50" s="4" t="n"/>
    </row>
    <row r="51">
      <c r="A51" s="4" t="inlineStr">
        <is>
          <t>REPAIR 2021</t>
        </is>
      </c>
      <c r="B51" s="4" t="inlineStr">
        <is>
          <t>Region XII</t>
        </is>
      </c>
      <c r="C51" s="4" t="inlineStr">
        <is>
          <t>North Cotabato</t>
        </is>
      </c>
      <c r="D51" s="4" t="n">
        <v>130404</v>
      </c>
      <c r="E51" s="4" t="inlineStr">
        <is>
          <t>Damawato ES</t>
        </is>
      </c>
      <c r="F51" s="4" t="inlineStr">
        <is>
          <t>TULUNAN</t>
        </is>
      </c>
      <c r="G51" s="4" t="n">
        <v>3</v>
      </c>
      <c r="H51" s="4" t="n">
        <v>1</v>
      </c>
      <c r="I51" s="4" t="n">
        <v>2</v>
      </c>
      <c r="J51" s="4" t="inlineStr">
        <is>
          <t xml:space="preserve">Repair of classrooms </t>
        </is>
      </c>
      <c r="K51" s="4" t="n">
        <v>1258441.62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2</v>
      </c>
      <c r="AK51" s="4" t="n">
        <v>0</v>
      </c>
      <c r="AL51" s="4" t="n">
        <v>0</v>
      </c>
      <c r="AM51" s="4" t="n"/>
    </row>
    <row r="52">
      <c r="A52" s="4" t="inlineStr">
        <is>
          <t>REPAIR 2021</t>
        </is>
      </c>
      <c r="B52" s="4" t="inlineStr">
        <is>
          <t>Region XII</t>
        </is>
      </c>
      <c r="C52" s="4" t="inlineStr">
        <is>
          <t>North Cotabato</t>
        </is>
      </c>
      <c r="D52" s="4" t="n">
        <v>130414</v>
      </c>
      <c r="E52" s="4" t="inlineStr">
        <is>
          <t>New Culasi ES</t>
        </is>
      </c>
      <c r="F52" s="4" t="inlineStr">
        <is>
          <t>TULUNAN</t>
        </is>
      </c>
      <c r="G52" s="4" t="n">
        <v>3</v>
      </c>
      <c r="H52" s="4" t="n">
        <v>1</v>
      </c>
      <c r="I52" s="4" t="n">
        <v>2</v>
      </c>
      <c r="J52" s="4" t="inlineStr">
        <is>
          <t xml:space="preserve">Repair of classrooms </t>
        </is>
      </c>
      <c r="K52" s="4" t="n">
        <v>1221407.11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2</v>
      </c>
      <c r="AK52" s="4" t="n">
        <v>0</v>
      </c>
      <c r="AL52" s="4" t="n">
        <v>0</v>
      </c>
      <c r="AM52" s="4" t="n"/>
    </row>
    <row r="53">
      <c r="A53" s="4" t="inlineStr">
        <is>
          <t>REPAIR 2021</t>
        </is>
      </c>
      <c r="B53" s="4" t="inlineStr">
        <is>
          <t>Region XII</t>
        </is>
      </c>
      <c r="C53" s="4" t="inlineStr">
        <is>
          <t>Sarangani</t>
        </is>
      </c>
      <c r="D53" s="4" t="n">
        <v>500283</v>
      </c>
      <c r="E53" s="4" t="inlineStr">
        <is>
          <t>Hadji Musa IS</t>
        </is>
      </c>
      <c r="F53" s="4" t="inlineStr">
        <is>
          <t>GLAN</t>
        </is>
      </c>
      <c r="G53" s="4" t="n">
        <v>0</v>
      </c>
      <c r="H53" s="4" t="n">
        <v>1</v>
      </c>
      <c r="I53" s="4" t="n">
        <v>8</v>
      </c>
      <c r="J53" s="4" t="inlineStr">
        <is>
          <t xml:space="preserve">Repair of classrooms </t>
        </is>
      </c>
      <c r="K53" s="4" t="n">
        <v>7449381.88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8</v>
      </c>
      <c r="AK53" s="4" t="n">
        <v>0</v>
      </c>
      <c r="AL53" s="4" t="n">
        <v>0</v>
      </c>
      <c r="AM53" s="4" t="n"/>
    </row>
    <row r="54">
      <c r="A54" s="4" t="inlineStr">
        <is>
          <t>REPAIR 2021</t>
        </is>
      </c>
      <c r="B54" s="4" t="inlineStr">
        <is>
          <t>Region XII</t>
        </is>
      </c>
      <c r="C54" s="4" t="inlineStr">
        <is>
          <t>Sarangani</t>
        </is>
      </c>
      <c r="D54" s="4" t="n">
        <v>304523</v>
      </c>
      <c r="E54" s="4" t="inlineStr">
        <is>
          <t>Colon NHS</t>
        </is>
      </c>
      <c r="F54" s="4" t="inlineStr">
        <is>
          <t>MAASIM</t>
        </is>
      </c>
      <c r="G54" s="4" t="n">
        <v>0</v>
      </c>
      <c r="H54" s="4" t="n">
        <v>1</v>
      </c>
      <c r="I54" s="4" t="n">
        <v>36</v>
      </c>
      <c r="J54" s="4" t="inlineStr">
        <is>
          <t xml:space="preserve">Repair of classrooms </t>
        </is>
      </c>
      <c r="K54" s="4" t="n">
        <v>5797443.37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36</v>
      </c>
      <c r="AK54" s="4" t="n">
        <v>0</v>
      </c>
      <c r="AL54" s="4" t="n">
        <v>0</v>
      </c>
      <c r="AM54" s="4" t="n"/>
    </row>
    <row r="55">
      <c r="A55" s="4" t="inlineStr">
        <is>
          <t>REPAIR 2021</t>
        </is>
      </c>
      <c r="B55" s="4" t="inlineStr">
        <is>
          <t>Region XII</t>
        </is>
      </c>
      <c r="C55" s="4" t="inlineStr">
        <is>
          <t>Sarangani</t>
        </is>
      </c>
      <c r="D55" s="4" t="n">
        <v>130586</v>
      </c>
      <c r="E55" s="4" t="inlineStr">
        <is>
          <t>Balacayo ES</t>
        </is>
      </c>
      <c r="F55" s="4" t="inlineStr">
        <is>
          <t>MALUNGON</t>
        </is>
      </c>
      <c r="G55" s="4" t="n">
        <v>0</v>
      </c>
      <c r="H55" s="4" t="n">
        <v>1</v>
      </c>
      <c r="I55" s="4" t="n">
        <v>7</v>
      </c>
      <c r="J55" s="4" t="inlineStr">
        <is>
          <t xml:space="preserve">Repair of classrooms </t>
        </is>
      </c>
      <c r="K55" s="4" t="n">
        <v>6090886.77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7</v>
      </c>
      <c r="AK55" s="4" t="n">
        <v>0</v>
      </c>
      <c r="AL55" s="4" t="n">
        <v>0</v>
      </c>
      <c r="AM55" s="4" t="n"/>
    </row>
    <row r="56">
      <c r="A56" s="4" t="inlineStr">
        <is>
          <t>REPAIR 2021</t>
        </is>
      </c>
      <c r="B56" s="4" t="inlineStr">
        <is>
          <t>Region XII</t>
        </is>
      </c>
      <c r="C56" s="4" t="inlineStr">
        <is>
          <t>Sarangani</t>
        </is>
      </c>
      <c r="D56" s="4" t="n">
        <v>304522</v>
      </c>
      <c r="E56" s="4" t="inlineStr">
        <is>
          <t>Banate National High School</t>
        </is>
      </c>
      <c r="F56" s="4" t="inlineStr">
        <is>
          <t>MALUNGON</t>
        </is>
      </c>
      <c r="G56" s="4" t="n">
        <v>0</v>
      </c>
      <c r="H56" s="4" t="n">
        <v>1</v>
      </c>
      <c r="I56" s="4" t="n">
        <v>10</v>
      </c>
      <c r="J56" s="4" t="inlineStr">
        <is>
          <t xml:space="preserve">Repair of classrooms </t>
        </is>
      </c>
      <c r="K56" s="4" t="n">
        <v>6806323.35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10</v>
      </c>
      <c r="AK56" s="4" t="n">
        <v>0</v>
      </c>
      <c r="AL56" s="4" t="n">
        <v>0</v>
      </c>
      <c r="AM56" s="4" t="n"/>
    </row>
    <row r="57">
      <c r="A57" s="4" t="inlineStr">
        <is>
          <t>REPAIR 2021</t>
        </is>
      </c>
      <c r="B57" s="4" t="inlineStr">
        <is>
          <t>Region XII</t>
        </is>
      </c>
      <c r="C57" s="4" t="inlineStr">
        <is>
          <t>Sarangani</t>
        </is>
      </c>
      <c r="D57" s="4" t="n">
        <v>316603</v>
      </c>
      <c r="E57" s="4" t="inlineStr">
        <is>
          <t>Malungon Gamay National High School</t>
        </is>
      </c>
      <c r="F57" s="4" t="inlineStr">
        <is>
          <t>MALUNGON</t>
        </is>
      </c>
      <c r="G57" s="4" t="n">
        <v>0</v>
      </c>
      <c r="H57" s="4" t="n">
        <v>1</v>
      </c>
      <c r="I57" s="4" t="n">
        <v>14</v>
      </c>
      <c r="J57" s="4" t="inlineStr">
        <is>
          <t xml:space="preserve">Repair of classrooms </t>
        </is>
      </c>
      <c r="K57" s="4" t="n">
        <v>1591195.09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14</v>
      </c>
      <c r="AK57" s="4" t="n">
        <v>0</v>
      </c>
      <c r="AL57" s="4" t="n">
        <v>0</v>
      </c>
      <c r="AM57" s="4" t="n"/>
    </row>
    <row r="58">
      <c r="A58" s="4" t="inlineStr">
        <is>
          <t>REPAIR 2021</t>
        </is>
      </c>
      <c r="B58" s="4" t="inlineStr">
        <is>
          <t>Region XII</t>
        </is>
      </c>
      <c r="C58" s="4" t="inlineStr">
        <is>
          <t>Sarangani</t>
        </is>
      </c>
      <c r="D58" s="4" t="n">
        <v>500825</v>
      </c>
      <c r="E58" s="4" t="inlineStr">
        <is>
          <t>Panamin IS</t>
        </is>
      </c>
      <c r="F58" s="4" t="inlineStr">
        <is>
          <t>MALUNGON</t>
        </is>
      </c>
      <c r="G58" s="4" t="n">
        <v>0</v>
      </c>
      <c r="H58" s="4" t="n">
        <v>1</v>
      </c>
      <c r="I58" s="4" t="n">
        <v>6</v>
      </c>
      <c r="J58" s="4" t="inlineStr">
        <is>
          <t xml:space="preserve">Repair of classrooms </t>
        </is>
      </c>
      <c r="K58" s="4" t="n">
        <v>5615613.46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6</v>
      </c>
      <c r="AK58" s="4" t="n">
        <v>0</v>
      </c>
      <c r="AL58" s="4" t="n">
        <v>0</v>
      </c>
      <c r="AM58" s="4" t="n"/>
    </row>
    <row r="59">
      <c r="A59" s="4" t="inlineStr">
        <is>
          <t>REPAIR 2021</t>
        </is>
      </c>
      <c r="B59" s="4" t="inlineStr">
        <is>
          <t>Region XII</t>
        </is>
      </c>
      <c r="C59" s="4" t="inlineStr">
        <is>
          <t>South Cotabato</t>
        </is>
      </c>
      <c r="D59" s="4" t="n">
        <v>130700</v>
      </c>
      <c r="E59" s="4" t="inlineStr">
        <is>
          <t>Esperanza ES</t>
        </is>
      </c>
      <c r="F59" s="4" t="inlineStr">
        <is>
          <t>NORALA</t>
        </is>
      </c>
      <c r="G59" s="4" t="n">
        <v>2</v>
      </c>
      <c r="H59" s="4" t="n">
        <v>1</v>
      </c>
      <c r="I59" s="4" t="n">
        <v>10</v>
      </c>
      <c r="J59" s="4" t="inlineStr">
        <is>
          <t xml:space="preserve">Repair of classrooms </t>
        </is>
      </c>
      <c r="K59" s="4" t="n">
        <v>4346436.44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10</v>
      </c>
      <c r="AK59" s="4" t="n">
        <v>0</v>
      </c>
      <c r="AL59" s="4" t="n">
        <v>0</v>
      </c>
      <c r="AM59" s="4" t="n"/>
    </row>
    <row r="60">
      <c r="A60" s="4" t="inlineStr">
        <is>
          <t>REPAIR 2021</t>
        </is>
      </c>
      <c r="B60" s="4" t="inlineStr">
        <is>
          <t>Region XII</t>
        </is>
      </c>
      <c r="C60" s="4" t="inlineStr">
        <is>
          <t>South Cotabato</t>
        </is>
      </c>
      <c r="D60" s="4" t="n">
        <v>130782</v>
      </c>
      <c r="E60" s="4" t="inlineStr">
        <is>
          <t>Shri- Visaya ES</t>
        </is>
      </c>
      <c r="F60" s="4" t="inlineStr">
        <is>
          <t>SURALLAH</t>
        </is>
      </c>
      <c r="G60" s="4" t="n">
        <v>2</v>
      </c>
      <c r="H60" s="4" t="n">
        <v>1</v>
      </c>
      <c r="I60" s="4" t="n">
        <v>7</v>
      </c>
      <c r="J60" s="4" t="inlineStr">
        <is>
          <t xml:space="preserve">Repair of classrooms </t>
        </is>
      </c>
      <c r="K60" s="4" t="n">
        <v>2964223.54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5" t="n">
        <v>44834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7</v>
      </c>
      <c r="AK60" s="4" t="n">
        <v>0</v>
      </c>
      <c r="AL60" s="4" t="n">
        <v>0</v>
      </c>
      <c r="AM60" s="4" t="n"/>
    </row>
    <row r="61">
      <c r="A61" s="4" t="inlineStr">
        <is>
          <t>REPAIR 2021</t>
        </is>
      </c>
      <c r="B61" s="4" t="inlineStr">
        <is>
          <t>Region XII</t>
        </is>
      </c>
      <c r="C61" s="4" t="inlineStr">
        <is>
          <t>Sultan Kudarat</t>
        </is>
      </c>
      <c r="D61" s="4" t="n">
        <v>131206</v>
      </c>
      <c r="E61" s="4" t="inlineStr">
        <is>
          <t>Bannawag Elementary School</t>
        </is>
      </c>
      <c r="F61" s="4" t="inlineStr">
        <is>
          <t>Pres. Quirino</t>
        </is>
      </c>
      <c r="G61" s="4" t="n">
        <v>1</v>
      </c>
      <c r="H61" s="4" t="n">
        <v>1</v>
      </c>
      <c r="I61" s="4" t="n">
        <v>12</v>
      </c>
      <c r="J61" s="4" t="inlineStr">
        <is>
          <t xml:space="preserve">Repair of classrooms </t>
        </is>
      </c>
      <c r="K61" s="4" t="n">
        <v>6930227.21</v>
      </c>
      <c r="L61" s="4" t="n">
        <v>1</v>
      </c>
      <c r="M61" s="4" t="n">
        <v>4771656.5</v>
      </c>
      <c r="N61" s="4" t="inlineStr">
        <is>
          <t>COMPLETED</t>
        </is>
      </c>
      <c r="O61" s="4" t="n">
        <v>1</v>
      </c>
      <c r="P61" s="4" t="inlineStr">
        <is>
          <t>Mar. 17, 2022</t>
        </is>
      </c>
      <c r="Q61" s="4" t="inlineStr">
        <is>
          <t>Mar. 14, 2022</t>
        </is>
      </c>
      <c r="R61" s="4" t="inlineStr">
        <is>
          <t>2021-05-008-Lot 1</t>
        </is>
      </c>
      <c r="S61" s="4" t="inlineStr">
        <is>
          <t>2021-05-008</t>
        </is>
      </c>
      <c r="T61" s="4" t="inlineStr">
        <is>
          <t>Jul. 23, 2021</t>
        </is>
      </c>
      <c r="U61" s="4" t="inlineStr">
        <is>
          <t>Jul. 30, 2021</t>
        </is>
      </c>
      <c r="V61" s="4" t="inlineStr">
        <is>
          <t>Aug. 11, 2021</t>
        </is>
      </c>
      <c r="W61" s="4" t="inlineStr">
        <is>
          <t>Sept. 03, 2021</t>
        </is>
      </c>
      <c r="X61" s="4" t="inlineStr">
        <is>
          <t>Oct. 05, 2021</t>
        </is>
      </c>
      <c r="Y61" s="4" t="inlineStr">
        <is>
          <t>John Ray Developer &amp; Supplies</t>
        </is>
      </c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12</v>
      </c>
      <c r="AK61" s="4" t="n">
        <v>0</v>
      </c>
      <c r="AL61" s="4" t="n">
        <v>0</v>
      </c>
      <c r="AM61" s="4" t="n"/>
    </row>
    <row r="62">
      <c r="A62" s="4" t="inlineStr">
        <is>
          <t>REPAIR 2021</t>
        </is>
      </c>
      <c r="B62" s="4" t="inlineStr">
        <is>
          <t>Region XII</t>
        </is>
      </c>
      <c r="C62" s="4" t="inlineStr">
        <is>
          <t>Sultan Kudarat</t>
        </is>
      </c>
      <c r="D62" s="4" t="n">
        <v>130913</v>
      </c>
      <c r="E62" s="4" t="inlineStr">
        <is>
          <t>Dorin Elementary School</t>
        </is>
      </c>
      <c r="F62" s="4" t="inlineStr">
        <is>
          <t>Bagumbayan</t>
        </is>
      </c>
      <c r="G62" s="4" t="n">
        <v>2</v>
      </c>
      <c r="H62" s="4" t="n">
        <v>1</v>
      </c>
      <c r="I62" s="4" t="n">
        <v>5</v>
      </c>
      <c r="J62" s="4" t="inlineStr">
        <is>
          <t xml:space="preserve">Repair of classrooms </t>
        </is>
      </c>
      <c r="K62" s="4" t="n">
        <v>3103050.23</v>
      </c>
      <c r="L62" s="4" t="n">
        <v>1</v>
      </c>
      <c r="M62" s="4" t="n">
        <v>2271179.12</v>
      </c>
      <c r="N62" s="4" t="inlineStr">
        <is>
          <t>COMPLETED</t>
        </is>
      </c>
      <c r="O62" s="4" t="n">
        <v>1</v>
      </c>
      <c r="P62" s="4" t="inlineStr">
        <is>
          <t>Feb. 22, 2022</t>
        </is>
      </c>
      <c r="Q62" s="4" t="inlineStr">
        <is>
          <t>Jan. 20, 2022</t>
        </is>
      </c>
      <c r="R62" s="4" t="inlineStr">
        <is>
          <t>2021-05-008-Lot 2</t>
        </is>
      </c>
      <c r="S62" s="4" t="inlineStr">
        <is>
          <t>2021-05-009</t>
        </is>
      </c>
      <c r="T62" s="4" t="inlineStr">
        <is>
          <t>Jul. 23, 2021</t>
        </is>
      </c>
      <c r="U62" s="4" t="inlineStr">
        <is>
          <t>Jul. 30, 2021</t>
        </is>
      </c>
      <c r="V62" s="4" t="inlineStr">
        <is>
          <t>Aug. 11, 2021</t>
        </is>
      </c>
      <c r="W62" s="4" t="inlineStr">
        <is>
          <t>Sept. 03, 2021</t>
        </is>
      </c>
      <c r="X62" s="4" t="inlineStr">
        <is>
          <t>Oct. 05, 2021</t>
        </is>
      </c>
      <c r="Y62" s="4" t="inlineStr">
        <is>
          <t>Cofejok Construction &amp; Supply Corporation</t>
        </is>
      </c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5</v>
      </c>
      <c r="AK62" s="4" t="n">
        <v>0</v>
      </c>
      <c r="AL62" s="4" t="n">
        <v>0</v>
      </c>
      <c r="AM62" s="4" t="n"/>
    </row>
    <row r="63">
      <c r="A63" s="4" t="inlineStr">
        <is>
          <t>REPAIR 2021</t>
        </is>
      </c>
      <c r="B63" s="4" t="inlineStr">
        <is>
          <t>Region XII</t>
        </is>
      </c>
      <c r="C63" s="4" t="inlineStr">
        <is>
          <t>Tacurong City</t>
        </is>
      </c>
      <c r="D63" s="4" t="n">
        <v>131221</v>
      </c>
      <c r="E63" s="4" t="inlineStr">
        <is>
          <t>Abang Suizo ES</t>
        </is>
      </c>
      <c r="F63" s="4" t="inlineStr">
        <is>
          <t>CITY OF TACURONG</t>
        </is>
      </c>
      <c r="G63" s="4" t="n">
        <v>1</v>
      </c>
      <c r="H63" s="4" t="n">
        <v>1</v>
      </c>
      <c r="I63" s="4" t="n">
        <v>9</v>
      </c>
      <c r="J63" s="4" t="inlineStr">
        <is>
          <t>Repair of Classrooms</t>
        </is>
      </c>
      <c r="K63" s="4" t="n">
        <v>4372530.33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9</v>
      </c>
      <c r="AK63" s="4" t="n">
        <v>0</v>
      </c>
      <c r="AL63" s="4" t="n">
        <v>0</v>
      </c>
      <c r="AM63" s="4" t="n"/>
    </row>
    <row r="64">
      <c r="A64" s="4" t="inlineStr">
        <is>
          <t>REPAIR 2023</t>
        </is>
      </c>
      <c r="B64" s="4" t="inlineStr">
        <is>
          <t>Region XII</t>
        </is>
      </c>
      <c r="C64" s="4" t="inlineStr">
        <is>
          <t>North Cotabato</t>
        </is>
      </c>
      <c r="D64" s="4" t="n">
        <v>304480</v>
      </c>
      <c r="E64" s="4" t="inlineStr">
        <is>
          <t>Mlang National High School</t>
        </is>
      </c>
      <c r="F64" s="4" t="inlineStr">
        <is>
          <t>M'LANG</t>
        </is>
      </c>
      <c r="G64" s="4" t="inlineStr">
        <is>
          <t>3rd</t>
        </is>
      </c>
      <c r="H64" s="4" t="n">
        <v>1</v>
      </c>
      <c r="I64" s="4" t="n">
        <v>10</v>
      </c>
      <c r="J64" s="4" t="inlineStr">
        <is>
          <t>Repair of Classrooms</t>
        </is>
      </c>
      <c r="K64" s="4" t="n">
        <v>5000000.25</v>
      </c>
      <c r="L64" s="4" t="inlineStr">
        <is>
          <t>DPWH (Batch 2)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10</v>
      </c>
      <c r="AK64" s="4" t="n">
        <v>0</v>
      </c>
      <c r="AL64" s="4" t="n">
        <v>0</v>
      </c>
      <c r="AM64" s="4" t="n"/>
    </row>
    <row r="65">
      <c r="A65" s="4" t="inlineStr">
        <is>
          <t>REPAIR 2024</t>
        </is>
      </c>
      <c r="B65" s="4" t="inlineStr">
        <is>
          <t>Region XII</t>
        </is>
      </c>
      <c r="C65" s="4" t="inlineStr">
        <is>
          <t>General Santos City</t>
        </is>
      </c>
      <c r="D65" s="4" t="n">
        <v>131310</v>
      </c>
      <c r="E65" s="4" t="inlineStr">
        <is>
          <t>GSC Elementary School for the Arts</t>
        </is>
      </c>
      <c r="F65" s="4" t="inlineStr">
        <is>
          <t>GENERAL SANTOS CITY (DADIANGAS)</t>
        </is>
      </c>
      <c r="G65" s="4" t="inlineStr">
        <is>
          <t>1st</t>
        </is>
      </c>
      <c r="H65" s="4" t="n">
        <v>1</v>
      </c>
      <c r="I65" s="4" t="n">
        <v>10</v>
      </c>
      <c r="J65" s="4" t="inlineStr">
        <is>
          <t>Repair of Classrooms</t>
        </is>
      </c>
      <c r="K65" s="4" t="n">
        <v>8235902.399999999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>
        <is>
          <t>002-2025- Lot 2</t>
        </is>
      </c>
      <c r="R65" s="4" t="n">
        <v>45665</v>
      </c>
      <c r="S65" s="4" t="n">
        <v>45665</v>
      </c>
      <c r="T65" s="5" t="n">
        <v>45678</v>
      </c>
      <c r="U65" s="5" t="n">
        <v>45692</v>
      </c>
      <c r="V65" s="5" t="n">
        <v>45705</v>
      </c>
      <c r="W65" s="4" t="inlineStr">
        <is>
          <t>Manuela Construction</t>
        </is>
      </c>
      <c r="X65" s="4" t="inlineStr"/>
      <c r="Y65" s="4" t="inlineStr"/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10</v>
      </c>
      <c r="AK65" s="4" t="n">
        <v>0</v>
      </c>
      <c r="AL65" s="4" t="n">
        <v>0</v>
      </c>
      <c r="AM65" s="4" t="n"/>
    </row>
    <row r="66">
      <c r="A66" s="4" t="inlineStr">
        <is>
          <t>REPAIR 2024</t>
        </is>
      </c>
      <c r="B66" s="4" t="inlineStr">
        <is>
          <t>Region XII</t>
        </is>
      </c>
      <c r="C66" s="4" t="inlineStr">
        <is>
          <t>General Santos City</t>
        </is>
      </c>
      <c r="D66" s="4" t="n">
        <v>304653</v>
      </c>
      <c r="E66" s="4" t="inlineStr">
        <is>
          <t>Lagao National High School</t>
        </is>
      </c>
      <c r="F66" s="4" t="inlineStr">
        <is>
          <t>GENERAL SANTOS CITY (DADIANGAS)</t>
        </is>
      </c>
      <c r="G66" s="4" t="inlineStr">
        <is>
          <t>1st</t>
        </is>
      </c>
      <c r="H66" s="4" t="n">
        <v>1</v>
      </c>
      <c r="I66" s="4" t="n">
        <v>26</v>
      </c>
      <c r="J66" s="4" t="inlineStr">
        <is>
          <t>Repair of Classrooms</t>
        </is>
      </c>
      <c r="K66" s="4" t="n">
        <v>9990784.529999999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>
        <is>
          <t>002-2025- Lot 1</t>
        </is>
      </c>
      <c r="R66" s="4" t="n">
        <v>45665</v>
      </c>
      <c r="S66" s="4" t="n">
        <v>45665</v>
      </c>
      <c r="T66" s="5" t="n">
        <v>45678</v>
      </c>
      <c r="U66" s="5" t="n">
        <v>45692</v>
      </c>
      <c r="V66" s="5" t="n">
        <v>45705</v>
      </c>
      <c r="W66" s="4" t="inlineStr">
        <is>
          <t>Manuela Construction</t>
        </is>
      </c>
      <c r="X66" s="4" t="inlineStr"/>
      <c r="Y66" s="4" t="inlineStr"/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26</v>
      </c>
      <c r="AK66" s="4" t="n">
        <v>0</v>
      </c>
      <c r="AL66" s="4" t="n">
        <v>0</v>
      </c>
      <c r="AM66" s="4" t="n"/>
    </row>
    <row r="67">
      <c r="A67" s="4" t="inlineStr">
        <is>
          <t>REPAIR 2024</t>
        </is>
      </c>
      <c r="B67" s="4" t="inlineStr">
        <is>
          <t>Region XII</t>
        </is>
      </c>
      <c r="C67" s="4" t="inlineStr">
        <is>
          <t>Kidapawan City</t>
        </is>
      </c>
      <c r="D67" s="4" t="n">
        <v>131365</v>
      </c>
      <c r="E67" s="4" t="inlineStr">
        <is>
          <t>Gayola ES</t>
        </is>
      </c>
      <c r="F67" s="4" t="inlineStr">
        <is>
          <t>CITY OF KIDAPAWAN (Capital)</t>
        </is>
      </c>
      <c r="G67" s="4" t="inlineStr">
        <is>
          <t>2nd</t>
        </is>
      </c>
      <c r="H67" s="4" t="n">
        <v>1</v>
      </c>
      <c r="I67" s="4" t="n">
        <v>7</v>
      </c>
      <c r="J67" s="4" t="inlineStr">
        <is>
          <t>Repair of Classrooms</t>
        </is>
      </c>
      <c r="K67" s="4" t="n">
        <v>7070707.07</v>
      </c>
      <c r="L67" s="4" t="n">
        <v>1</v>
      </c>
      <c r="M67" s="4" t="inlineStr">
        <is>
          <t>Php 4,827,722.52</t>
        </is>
      </c>
      <c r="N67" s="4" t="inlineStr">
        <is>
          <t>COMPLETED</t>
        </is>
      </c>
      <c r="O67" s="4" t="n">
        <v>1</v>
      </c>
      <c r="P67" s="4" t="inlineStr">
        <is>
          <t>2024-10-
292</t>
        </is>
      </c>
      <c r="Q67" s="4" t="inlineStr">
        <is>
          <t>PB-2024-13</t>
        </is>
      </c>
      <c r="R67" s="4" t="n">
        <v>45596</v>
      </c>
      <c r="S67" s="4" t="n">
        <v>45604</v>
      </c>
      <c r="T67" s="5" t="n">
        <v>45621</v>
      </c>
      <c r="U67" s="5" t="n">
        <v>45644</v>
      </c>
      <c r="V67" s="4" t="inlineStr">
        <is>
          <t>12/27/2024
Note: NTP receipt date by contractor is Jan.3, 2025</t>
        </is>
      </c>
      <c r="W67" s="4" t="inlineStr">
        <is>
          <t>Cyrus James Builders and Supply</t>
        </is>
      </c>
      <c r="X67" s="4" t="inlineStr"/>
      <c r="Y67" s="4" t="inlineStr"/>
      <c r="Z67" s="4" t="inlineStr">
        <is>
          <t>Under Suspension</t>
        </is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7</v>
      </c>
      <c r="AK67" s="4" t="n">
        <v>0</v>
      </c>
      <c r="AL67" s="4" t="n">
        <v>0</v>
      </c>
      <c r="AM67" s="4" t="n"/>
    </row>
    <row r="68">
      <c r="A68" s="4" t="inlineStr">
        <is>
          <t>REPAIR 2024</t>
        </is>
      </c>
      <c r="B68" s="4" t="inlineStr">
        <is>
          <t>Region XII</t>
        </is>
      </c>
      <c r="C68" s="4" t="inlineStr">
        <is>
          <t>Kidapawan City</t>
        </is>
      </c>
      <c r="D68" s="4" t="n">
        <v>304657</v>
      </c>
      <c r="E68" s="4" t="inlineStr">
        <is>
          <t>Gayola National High School</t>
        </is>
      </c>
      <c r="F68" s="4" t="inlineStr">
        <is>
          <t>CITY OF KIDAPAWAN (Capital)</t>
        </is>
      </c>
      <c r="G68" s="4" t="inlineStr">
        <is>
          <t>2nd</t>
        </is>
      </c>
      <c r="H68" s="4" t="n">
        <v>1</v>
      </c>
      <c r="I68" s="4" t="n">
        <v>6</v>
      </c>
      <c r="J68" s="4" t="inlineStr">
        <is>
          <t>Repair of Classrooms</t>
        </is>
      </c>
      <c r="K68" s="4" t="n">
        <v>6060606.06</v>
      </c>
      <c r="L68" s="4" t="n">
        <v>1</v>
      </c>
      <c r="M68" s="4" t="inlineStr">
        <is>
          <t>Php 4,129,315.34</t>
        </is>
      </c>
      <c r="N68" s="4" t="inlineStr">
        <is>
          <t>COMPLETED</t>
        </is>
      </c>
      <c r="O68" s="4" t="n">
        <v>1</v>
      </c>
      <c r="P68" s="4" t="inlineStr">
        <is>
          <t>2024-10-
293</t>
        </is>
      </c>
      <c r="Q68" s="4" t="inlineStr">
        <is>
          <t>PB-2024-12</t>
        </is>
      </c>
      <c r="R68" s="4" t="n">
        <v>45596</v>
      </c>
      <c r="S68" s="4" t="n">
        <v>45604</v>
      </c>
      <c r="T68" s="5" t="n">
        <v>45621</v>
      </c>
      <c r="U68" s="5" t="n">
        <v>45644</v>
      </c>
      <c r="V68" s="4" t="inlineStr">
        <is>
          <t>12/27/2024
Note: NTP receipt date by contractor is Jan.3, 2025</t>
        </is>
      </c>
      <c r="W68" s="4" t="inlineStr">
        <is>
          <t>Cyrus James Builders and Supply</t>
        </is>
      </c>
      <c r="X68" s="4" t="inlineStr"/>
      <c r="Y68" s="4" t="inlineStr"/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6</v>
      </c>
      <c r="AK68" s="4" t="n">
        <v>0</v>
      </c>
      <c r="AL68" s="4" t="n">
        <v>0</v>
      </c>
      <c r="AM68" s="4" t="n"/>
    </row>
    <row r="69">
      <c r="A69" s="4" t="inlineStr">
        <is>
          <t>REPAIR 2024</t>
        </is>
      </c>
      <c r="B69" s="4" t="inlineStr">
        <is>
          <t>Region XII</t>
        </is>
      </c>
      <c r="C69" s="4" t="inlineStr">
        <is>
          <t>Koronadal City</t>
        </is>
      </c>
      <c r="D69" s="4" t="n">
        <v>306088</v>
      </c>
      <c r="E69" s="4" t="inlineStr">
        <is>
          <t>GOVERNOR SERGIO B. MORALES NATIONAL HIGH SCHOOL</t>
        </is>
      </c>
      <c r="F69" s="4" t="inlineStr">
        <is>
          <t>CITY OF KORONADAL (Capital)</t>
        </is>
      </c>
      <c r="G69" s="4" t="inlineStr">
        <is>
          <t>2nd</t>
        </is>
      </c>
      <c r="H69" s="4" t="n">
        <v>1</v>
      </c>
      <c r="I69" s="4" t="n">
        <v>4</v>
      </c>
      <c r="J69" s="4" t="inlineStr">
        <is>
          <t>Repair of Classrooms</t>
        </is>
      </c>
      <c r="K69" s="4" t="n">
        <v>2678370.67</v>
      </c>
      <c r="L69" s="4" t="n">
        <v>1</v>
      </c>
      <c r="M69" s="4" t="n">
        <v>1988744.22</v>
      </c>
      <c r="N69" s="4" t="inlineStr">
        <is>
          <t>COMPLETED</t>
        </is>
      </c>
      <c r="O69" s="4" t="n">
        <v>1</v>
      </c>
      <c r="P69" s="4" t="inlineStr">
        <is>
          <t>2024-08-008</t>
        </is>
      </c>
      <c r="Q69" s="4" t="inlineStr">
        <is>
          <t>2024-10-013</t>
        </is>
      </c>
      <c r="R69" s="4" t="n">
        <v>45527</v>
      </c>
      <c r="S69" s="4" t="n">
        <v>45537</v>
      </c>
      <c r="T69" s="5" t="n">
        <v>45553</v>
      </c>
      <c r="U69" s="5" t="n">
        <v>45566</v>
      </c>
      <c r="V69" s="5" t="n">
        <v>45575</v>
      </c>
      <c r="W69" s="4" t="inlineStr">
        <is>
          <t>VYS Construction</t>
        </is>
      </c>
      <c r="X69" s="4" t="inlineStr"/>
      <c r="Y69" s="4" t="inlineStr"/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4</v>
      </c>
      <c r="AK69" s="4" t="n">
        <v>0</v>
      </c>
      <c r="AL69" s="4" t="n">
        <v>0</v>
      </c>
      <c r="AM69" s="4" t="n"/>
    </row>
    <row r="70">
      <c r="A70" s="4" t="inlineStr">
        <is>
          <t>REPAIR 2024</t>
        </is>
      </c>
      <c r="B70" s="4" t="inlineStr">
        <is>
          <t>Region XII</t>
        </is>
      </c>
      <c r="C70" s="4" t="inlineStr">
        <is>
          <t>South Cotabato</t>
        </is>
      </c>
      <c r="D70" s="4" t="n">
        <v>130865</v>
      </c>
      <c r="E70" s="4" t="inlineStr">
        <is>
          <t>Tampakan Central Elementary School</t>
        </is>
      </c>
      <c r="F70" s="4" t="inlineStr">
        <is>
          <t>TAMPAKAN</t>
        </is>
      </c>
      <c r="G70" s="4" t="inlineStr">
        <is>
          <t>1st</t>
        </is>
      </c>
      <c r="H70" s="4" t="n">
        <v>1</v>
      </c>
      <c r="I70" s="4" t="n">
        <v>11</v>
      </c>
      <c r="J70" s="4" t="inlineStr">
        <is>
          <t>Repair of Classrooms</t>
        </is>
      </c>
      <c r="K70" s="4" t="n">
        <v>8255807.78</v>
      </c>
      <c r="L70" s="4" t="n">
        <v>1</v>
      </c>
      <c r="M70" s="4" t="inlineStr"/>
      <c r="N70" s="4" t="inlineStr">
        <is>
          <t>under procurement</t>
        </is>
      </c>
      <c r="O70" s="4" t="n">
        <v>0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>
        <is>
          <t>Awaiting SARO Release</t>
        </is>
      </c>
      <c r="Y70" s="4" t="inlineStr"/>
      <c r="Z70" s="4" t="inlineStr"/>
      <c r="AA70" s="4" t="n">
        <v>0</v>
      </c>
      <c r="AB70" s="4" t="n">
        <v>0</v>
      </c>
      <c r="AC70" s="4" t="n">
        <v>1</v>
      </c>
      <c r="AD70" s="4" t="n">
        <v>0</v>
      </c>
      <c r="AE70" s="4" t="n">
        <v>0</v>
      </c>
      <c r="AF70" s="4" t="n">
        <v>0</v>
      </c>
      <c r="AG70" s="4" t="n">
        <v>0</v>
      </c>
      <c r="AH70" s="4" t="n">
        <v>11</v>
      </c>
      <c r="AI70" s="4" t="n">
        <v>0</v>
      </c>
      <c r="AJ70" s="4" t="n">
        <v>0</v>
      </c>
      <c r="AK70" s="4" t="n">
        <v>0</v>
      </c>
      <c r="AL70" s="4" t="n">
        <v>0</v>
      </c>
      <c r="AM70" s="4" t="n"/>
    </row>
    <row r="71">
      <c r="A71" s="4" t="inlineStr">
        <is>
          <t>REPAIR 2024</t>
        </is>
      </c>
      <c r="B71" s="4" t="inlineStr">
        <is>
          <t>Region XII</t>
        </is>
      </c>
      <c r="C71" s="4" t="inlineStr">
        <is>
          <t>South Cotabato</t>
        </is>
      </c>
      <c r="D71" s="4" t="n">
        <v>130873</v>
      </c>
      <c r="E71" s="4" t="inlineStr">
        <is>
          <t>Luayan Elementary School</t>
        </is>
      </c>
      <c r="F71" s="4" t="inlineStr">
        <is>
          <t>TANTANGAN</t>
        </is>
      </c>
      <c r="G71" s="4" t="inlineStr">
        <is>
          <t>2nd</t>
        </is>
      </c>
      <c r="H71" s="4" t="n">
        <v>1</v>
      </c>
      <c r="I71" s="4" t="n">
        <v>8</v>
      </c>
      <c r="J71" s="4" t="inlineStr">
        <is>
          <t>Repair of Classrooms</t>
        </is>
      </c>
      <c r="K71" s="4" t="n">
        <v>6004223.84</v>
      </c>
      <c r="L71" s="4" t="n">
        <v>1</v>
      </c>
      <c r="M71" s="4" t="inlineStr"/>
      <c r="N71" s="4" t="inlineStr">
        <is>
          <t>under procurement</t>
        </is>
      </c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>
        <is>
          <t>Awaiting SARO Release</t>
        </is>
      </c>
      <c r="Y71" s="4" t="inlineStr"/>
      <c r="Z71" s="4" t="inlineStr"/>
      <c r="AA71" s="4" t="n">
        <v>0</v>
      </c>
      <c r="AB71" s="4" t="n">
        <v>0</v>
      </c>
      <c r="AC71" s="4" t="n">
        <v>1</v>
      </c>
      <c r="AD71" s="4" t="n">
        <v>0</v>
      </c>
      <c r="AE71" s="4" t="n">
        <v>0</v>
      </c>
      <c r="AF71" s="4" t="n">
        <v>0</v>
      </c>
      <c r="AG71" s="4" t="n">
        <v>0</v>
      </c>
      <c r="AH71" s="4" t="n">
        <v>8</v>
      </c>
      <c r="AI71" s="4" t="n">
        <v>0</v>
      </c>
      <c r="AJ71" s="4" t="n">
        <v>0</v>
      </c>
      <c r="AK71" s="4" t="n">
        <v>0</v>
      </c>
      <c r="AL71" s="4" t="n">
        <v>0</v>
      </c>
      <c r="AM71" s="4" t="n"/>
    </row>
    <row r="72">
      <c r="A72" s="4" t="inlineStr">
        <is>
          <t>REPAIR 2024</t>
        </is>
      </c>
      <c r="B72" s="4" t="inlineStr">
        <is>
          <t>Region XII</t>
        </is>
      </c>
      <c r="C72" s="4" t="inlineStr">
        <is>
          <t>Sultan Kudarat</t>
        </is>
      </c>
      <c r="D72" s="4" t="n">
        <v>130972</v>
      </c>
      <c r="E72" s="4" t="inlineStr">
        <is>
          <t>Libertad Elementary School</t>
        </is>
      </c>
      <c r="F72" s="4" t="inlineStr">
        <is>
          <t>COLUMBIO</t>
        </is>
      </c>
      <c r="G72" s="4" t="inlineStr">
        <is>
          <t>1st</t>
        </is>
      </c>
      <c r="H72" s="4" t="n">
        <v>1</v>
      </c>
      <c r="I72" s="4" t="n">
        <v>8</v>
      </c>
      <c r="J72" s="4" t="inlineStr">
        <is>
          <t>Repair of Classrooms</t>
        </is>
      </c>
      <c r="K72" s="4" t="n">
        <v>6038289.23</v>
      </c>
      <c r="L72" s="4" t="n">
        <v>1</v>
      </c>
      <c r="M72" s="4" t="n">
        <v>4233166.12</v>
      </c>
      <c r="N72" s="4" t="inlineStr">
        <is>
          <t>Ongoing</t>
        </is>
      </c>
      <c r="O72" s="4" t="n">
        <v>0.8100000000000001</v>
      </c>
      <c r="P72" s="4" t="inlineStr">
        <is>
          <t>24-11-027-lot 1</t>
        </is>
      </c>
      <c r="Q72" s="4" t="inlineStr">
        <is>
          <t>24-11-027-01</t>
        </is>
      </c>
      <c r="R72" s="4" t="inlineStr">
        <is>
          <t>Nov. 12, 2024</t>
        </is>
      </c>
      <c r="S72" s="4" t="inlineStr">
        <is>
          <t>Nov. 20, 2024</t>
        </is>
      </c>
      <c r="T72" s="4" t="inlineStr">
        <is>
          <t>Dec. 02, 2024</t>
        </is>
      </c>
      <c r="U72" s="4" t="inlineStr">
        <is>
          <t>Dec. 10, 2024</t>
        </is>
      </c>
      <c r="V72" s="4" t="inlineStr">
        <is>
          <t>Jan. 06, 2024</t>
        </is>
      </c>
      <c r="W72" s="4" t="inlineStr">
        <is>
          <t xml:space="preserve"> Johnray Developer and Supplies</t>
        </is>
      </c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1</v>
      </c>
      <c r="AE72" s="4" t="n">
        <v>0</v>
      </c>
      <c r="AF72" s="4" t="n">
        <v>0</v>
      </c>
      <c r="AG72" s="4" t="n">
        <v>0</v>
      </c>
      <c r="AH72" s="4" t="n">
        <v>0</v>
      </c>
      <c r="AI72" s="4" t="n">
        <v>8</v>
      </c>
      <c r="AJ72" s="4" t="n">
        <v>0</v>
      </c>
      <c r="AK72" s="4" t="n">
        <v>0</v>
      </c>
      <c r="AL72" s="4" t="n">
        <v>0</v>
      </c>
      <c r="AM72" s="4" t="n"/>
    </row>
    <row r="73">
      <c r="A73" s="4" t="inlineStr">
        <is>
          <t>REPAIR 2024</t>
        </is>
      </c>
      <c r="B73" s="4" t="inlineStr">
        <is>
          <t>Region XII</t>
        </is>
      </c>
      <c r="C73" s="4" t="inlineStr">
        <is>
          <t>Sultan Kudarat</t>
        </is>
      </c>
      <c r="D73" s="4" t="n">
        <v>131190</v>
      </c>
      <c r="E73" s="4" t="inlineStr">
        <is>
          <t>Milbuk Central Elementary School</t>
        </is>
      </c>
      <c r="F73" s="4" t="inlineStr">
        <is>
          <t>PALIMBANG</t>
        </is>
      </c>
      <c r="G73" s="4" t="inlineStr">
        <is>
          <t>2nd</t>
        </is>
      </c>
      <c r="H73" s="4" t="n">
        <v>1</v>
      </c>
      <c r="I73" s="4" t="n">
        <v>10</v>
      </c>
      <c r="J73" s="4" t="inlineStr">
        <is>
          <t>Repair of Classrooms</t>
        </is>
      </c>
      <c r="K73" s="4" t="n">
        <v>8898594.629999999</v>
      </c>
      <c r="L73" s="4" t="n">
        <v>1</v>
      </c>
      <c r="M73" s="4" t="n">
        <v>6333338.12</v>
      </c>
      <c r="N73" s="4" t="inlineStr">
        <is>
          <t>Ongoing</t>
        </is>
      </c>
      <c r="O73" s="4" t="n">
        <v>0.68</v>
      </c>
      <c r="P73" s="4" t="inlineStr">
        <is>
          <t>24-11-027-lot 2</t>
        </is>
      </c>
      <c r="Q73" s="4" t="inlineStr">
        <is>
          <t>24-11-027-02</t>
        </is>
      </c>
      <c r="R73" s="4" t="inlineStr">
        <is>
          <t>Nov. 12, 2024</t>
        </is>
      </c>
      <c r="S73" s="4" t="inlineStr">
        <is>
          <t>Nov. 20, 2024</t>
        </is>
      </c>
      <c r="T73" s="4" t="inlineStr">
        <is>
          <t>Dec. 02, 2024</t>
        </is>
      </c>
      <c r="U73" s="4" t="inlineStr">
        <is>
          <t>Dec. 10, 2024</t>
        </is>
      </c>
      <c r="V73" s="4" t="inlineStr">
        <is>
          <t>Jan. 06, 2024</t>
        </is>
      </c>
      <c r="W73" s="4" t="inlineStr">
        <is>
          <t>Johnray Developer and Supplies</t>
        </is>
      </c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1</v>
      </c>
      <c r="AE73" s="4" t="n">
        <v>0</v>
      </c>
      <c r="AF73" s="4" t="n">
        <v>0</v>
      </c>
      <c r="AG73" s="4" t="n">
        <v>0</v>
      </c>
      <c r="AH73" s="4" t="n">
        <v>0</v>
      </c>
      <c r="AI73" s="4" t="n">
        <v>10</v>
      </c>
      <c r="AJ73" s="4" t="n">
        <v>0</v>
      </c>
      <c r="AK73" s="4" t="n">
        <v>0</v>
      </c>
      <c r="AL73" s="4" t="n">
        <v>0</v>
      </c>
      <c r="AM73" s="4" t="n"/>
    </row>
    <row r="74">
      <c r="A74" s="4" t="inlineStr">
        <is>
          <t>REPAIR 2024</t>
        </is>
      </c>
      <c r="B74" s="4" t="inlineStr">
        <is>
          <t>Region XII</t>
        </is>
      </c>
      <c r="C74" s="4" t="inlineStr">
        <is>
          <t>Tacurong City</t>
        </is>
      </c>
      <c r="D74" s="4" t="n">
        <v>131231</v>
      </c>
      <c r="E74" s="4" t="inlineStr">
        <is>
          <t>J. Hector Lacson Elementary School</t>
        </is>
      </c>
      <c r="F74" s="4" t="inlineStr">
        <is>
          <t>CITY OF TACURONG</t>
        </is>
      </c>
      <c r="G74" s="4" t="inlineStr">
        <is>
          <t>1st</t>
        </is>
      </c>
      <c r="H74" s="4" t="n">
        <v>1</v>
      </c>
      <c r="I74" s="4" t="n">
        <v>2</v>
      </c>
      <c r="J74" s="4" t="inlineStr">
        <is>
          <t>Repair of Classrooms</t>
        </is>
      </c>
      <c r="K74" s="4" t="n">
        <v>1717500.94</v>
      </c>
      <c r="L74" s="4" t="n">
        <v>1</v>
      </c>
      <c r="M74" s="4" t="n">
        <v>1203652.48</v>
      </c>
      <c r="N74" s="4" t="inlineStr">
        <is>
          <t>COMPLETED</t>
        </is>
      </c>
      <c r="O74" s="4" t="n">
        <v>1</v>
      </c>
      <c r="P74" s="4" t="inlineStr">
        <is>
          <t>IP - 001 - 2024</t>
        </is>
      </c>
      <c r="Q74" s="4" t="inlineStr">
        <is>
          <t> </t>
        </is>
      </c>
      <c r="R74" s="4" t="n">
        <v>45477</v>
      </c>
      <c r="S74" s="4" t="n">
        <v>45485</v>
      </c>
      <c r="T74" s="5" t="n">
        <v>45497</v>
      </c>
      <c r="U74" s="5" t="n">
        <v>45499</v>
      </c>
      <c r="V74" s="5" t="n">
        <v>45595</v>
      </c>
      <c r="W74" s="4" t="inlineStr">
        <is>
          <t>Gabriellas Enterprises</t>
        </is>
      </c>
      <c r="X74" s="4" t="inlineStr"/>
      <c r="Y74" s="4" t="inlineStr">
        <is>
          <t>Gabriellas Enterprises</t>
        </is>
      </c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2</v>
      </c>
      <c r="AK74" s="4" t="n">
        <v>0</v>
      </c>
      <c r="AL74" s="4" t="n">
        <v>0</v>
      </c>
      <c r="AM74" s="4" t="n"/>
    </row>
    <row r="75">
      <c r="A75" s="4" t="inlineStr">
        <is>
          <t>REPAIR 2024</t>
        </is>
      </c>
      <c r="B75" s="4" t="inlineStr">
        <is>
          <t>Region XII</t>
        </is>
      </c>
      <c r="C75" s="4" t="inlineStr">
        <is>
          <t>Tacurong City</t>
        </is>
      </c>
      <c r="D75" s="4" t="n">
        <v>131228</v>
      </c>
      <c r="E75" s="4" t="inlineStr">
        <is>
          <t>San Rafael ES</t>
        </is>
      </c>
      <c r="F75" s="4" t="inlineStr">
        <is>
          <t>CITY OF TACURONG</t>
        </is>
      </c>
      <c r="G75" s="4" t="inlineStr">
        <is>
          <t>1st</t>
        </is>
      </c>
      <c r="H75" s="4" t="n">
        <v>1</v>
      </c>
      <c r="I75" s="4" t="n">
        <v>11</v>
      </c>
      <c r="J75" s="4" t="inlineStr">
        <is>
          <t>Repair of Classrooms</t>
        </is>
      </c>
      <c r="K75" s="4" t="n">
        <v>6931017.79</v>
      </c>
      <c r="L75" s="4" t="n">
        <v>1</v>
      </c>
      <c r="M75" s="4" t="n">
        <v>4813184.74</v>
      </c>
      <c r="N75" s="4" t="inlineStr">
        <is>
          <t>COMPLETED</t>
        </is>
      </c>
      <c r="O75" s="4" t="n">
        <v>1</v>
      </c>
      <c r="P75" s="4" t="inlineStr">
        <is>
          <t>IP - 001 - 2024</t>
        </is>
      </c>
      <c r="Q75" s="4" t="inlineStr">
        <is>
          <t> </t>
        </is>
      </c>
      <c r="R75" s="4" t="n">
        <v>45477</v>
      </c>
      <c r="S75" s="4" t="n">
        <v>45485</v>
      </c>
      <c r="T75" s="5" t="n">
        <v>45497</v>
      </c>
      <c r="U75" s="5" t="n">
        <v>45499</v>
      </c>
      <c r="V75" s="5" t="n">
        <v>45595</v>
      </c>
      <c r="W75" s="4" t="inlineStr">
        <is>
          <t>Gabriellas Enterprises</t>
        </is>
      </c>
      <c r="X75" s="4" t="inlineStr"/>
      <c r="Y75" s="4" t="inlineStr">
        <is>
          <t>Gabriellas Enterprises</t>
        </is>
      </c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11</v>
      </c>
      <c r="AK75" s="4" t="n">
        <v>0</v>
      </c>
      <c r="AL75" s="4" t="n">
        <v>0</v>
      </c>
      <c r="AM75" s="4" t="n"/>
    </row>
  </sheetData>
  <dataValidations count="1">
    <dataValidation sqref="AM2:AM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2025-07-07T06:26:23Z</dcterms:created>
  <dcterms:modified xsi:type="dcterms:W3CDTF">2025-07-07T06:28:02Z</dcterms:modified>
</cp:coreProperties>
</file>