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DUE TO</t>
        </is>
      </c>
      <c r="AP1" s="1" t="inlineStr">
        <is>
          <t>No. of Sites (original)</t>
        </is>
      </c>
      <c r="AQ1" s="1" t="inlineStr">
        <is>
          <t>No. of Classrooms (original)</t>
        </is>
      </c>
      <c r="AR1" s="1" t="inlineStr">
        <is>
          <t>Project Allocation (original)</t>
        </is>
      </c>
      <c r="AS1" s="1" t="inlineStr">
        <is>
          <t>SCOPE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QRF 2019</t>
        </is>
      </c>
      <c r="B2" t="inlineStr">
        <is>
          <t>CAR</t>
        </is>
      </c>
      <c r="C2" t="inlineStr">
        <is>
          <t>Abra</t>
        </is>
      </c>
      <c r="D2" t="n">
        <v>134982</v>
      </c>
      <c r="E2" t="inlineStr">
        <is>
          <t>Patucannay ES</t>
        </is>
      </c>
      <c r="F2" t="inlineStr">
        <is>
          <t>BANGUED (Capital)</t>
        </is>
      </c>
      <c r="G2" t="n">
        <v>0</v>
      </c>
      <c r="H2" t="n">
        <v>1</v>
      </c>
      <c r="I2" t="n">
        <v>4</v>
      </c>
      <c r="J2" t="inlineStr">
        <is>
          <t>REPAIR OF CLASSROOMS</t>
        </is>
      </c>
      <c r="K2" t="n">
        <v>3305988.58</v>
      </c>
      <c r="L2" t="n">
        <v>1</v>
      </c>
      <c r="M2" t="n">
        <v>3216783.8439744</v>
      </c>
      <c r="N2" t="inlineStr">
        <is>
          <t>Completed</t>
        </is>
      </c>
      <c r="O2" t="n">
        <v>1</v>
      </c>
      <c r="P2" s="3" t="n">
        <v>43795</v>
      </c>
      <c r="R2" t="inlineStr">
        <is>
          <t>CAR-ABRA-2019-005</t>
        </is>
      </c>
      <c r="T2" s="3" t="n">
        <v>43628</v>
      </c>
      <c r="U2" s="3" t="n">
        <v>43634</v>
      </c>
      <c r="V2" s="3" t="n">
        <v>43647</v>
      </c>
      <c r="W2" s="3" t="n">
        <v>43650</v>
      </c>
      <c r="X2" s="3" t="n">
        <v>43662</v>
      </c>
      <c r="Y2" t="inlineStr">
        <is>
          <t>Baje Construction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4</v>
      </c>
      <c r="AK2" t="n">
        <v>1</v>
      </c>
      <c r="AL2" t="n">
        <v>0</v>
      </c>
      <c r="AN2" t="inlineStr">
        <is>
          <t>previous yrs</t>
        </is>
      </c>
      <c r="AO2" t="inlineStr">
        <is>
          <t>TY ROSITA</t>
        </is>
      </c>
      <c r="AS2" t="inlineStr">
        <is>
          <t>REPAIR</t>
        </is>
      </c>
      <c r="AT2" t="inlineStr">
        <is>
          <t>Completed</t>
        </is>
      </c>
    </row>
    <row r="3">
      <c r="A3" t="inlineStr">
        <is>
          <t>QRF 2019</t>
        </is>
      </c>
      <c r="B3" t="inlineStr">
        <is>
          <t>CAR</t>
        </is>
      </c>
      <c r="C3" t="inlineStr">
        <is>
          <t>Abra</t>
        </is>
      </c>
      <c r="D3" t="n">
        <v>135038</v>
      </c>
      <c r="E3" t="inlineStr">
        <is>
          <t>Nagaparan ES</t>
        </is>
      </c>
      <c r="F3" t="inlineStr">
        <is>
          <t>DANGLAS</t>
        </is>
      </c>
      <c r="G3" t="n">
        <v>0</v>
      </c>
      <c r="H3" t="n">
        <v>1</v>
      </c>
      <c r="I3" t="n">
        <v>5</v>
      </c>
      <c r="J3" t="inlineStr">
        <is>
          <t>REPAIR OF CLASSROOMS</t>
        </is>
      </c>
      <c r="K3" t="n">
        <v>2405724.24</v>
      </c>
      <c r="L3" t="n">
        <v>1</v>
      </c>
      <c r="M3" t="n">
        <v>2323709.34075</v>
      </c>
      <c r="N3" t="inlineStr">
        <is>
          <t>Completed</t>
        </is>
      </c>
      <c r="O3" t="n">
        <v>1</v>
      </c>
      <c r="P3" s="3" t="n">
        <v>43795</v>
      </c>
      <c r="R3" t="inlineStr">
        <is>
          <t>CAR-ABRA-2019-005</t>
        </is>
      </c>
      <c r="T3" s="3" t="n">
        <v>43628</v>
      </c>
      <c r="U3" s="3" t="n">
        <v>43634</v>
      </c>
      <c r="V3" s="3" t="n">
        <v>43647</v>
      </c>
      <c r="W3" s="3" t="n">
        <v>43650</v>
      </c>
      <c r="X3" s="3" t="n">
        <v>43662</v>
      </c>
      <c r="Y3" t="inlineStr">
        <is>
          <t>Baje Construction</t>
        </is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5</v>
      </c>
      <c r="AK3" t="n">
        <v>1</v>
      </c>
      <c r="AL3" t="n">
        <v>0</v>
      </c>
      <c r="AN3" t="inlineStr">
        <is>
          <t>previous yrs</t>
        </is>
      </c>
      <c r="AO3" t="inlineStr">
        <is>
          <t>TY ROSITA</t>
        </is>
      </c>
      <c r="AS3" t="inlineStr">
        <is>
          <t>REPAIR</t>
        </is>
      </c>
      <c r="AT3" t="inlineStr">
        <is>
          <t>Completed</t>
        </is>
      </c>
    </row>
    <row r="4">
      <c r="A4" t="inlineStr">
        <is>
          <t>QRF 2019</t>
        </is>
      </c>
      <c r="B4" t="inlineStr">
        <is>
          <t>CAR</t>
        </is>
      </c>
      <c r="C4" t="inlineStr">
        <is>
          <t>Abra</t>
        </is>
      </c>
      <c r="D4" t="n">
        <v>135029</v>
      </c>
      <c r="E4" t="inlineStr">
        <is>
          <t>Canan ES</t>
        </is>
      </c>
      <c r="F4" t="inlineStr">
        <is>
          <t>LA PAZ</t>
        </is>
      </c>
      <c r="G4" t="n">
        <v>0</v>
      </c>
      <c r="H4" t="n">
        <v>1</v>
      </c>
      <c r="I4" t="n">
        <v>6</v>
      </c>
      <c r="J4" t="inlineStr">
        <is>
          <t>REPAIR OF CLASSROOMS</t>
        </is>
      </c>
      <c r="K4" t="n">
        <v>2205051.57</v>
      </c>
      <c r="L4" t="n">
        <v>1</v>
      </c>
      <c r="M4" t="n">
        <v>2095607.877006</v>
      </c>
      <c r="N4" t="inlineStr">
        <is>
          <t>Completed</t>
        </is>
      </c>
      <c r="O4" t="n">
        <v>1</v>
      </c>
      <c r="P4" s="3" t="n">
        <v>43795</v>
      </c>
      <c r="R4" t="inlineStr">
        <is>
          <t>CAR-ABRA-2019-005</t>
        </is>
      </c>
      <c r="T4" s="3" t="n">
        <v>43628</v>
      </c>
      <c r="U4" s="3" t="n">
        <v>43634</v>
      </c>
      <c r="V4" s="3" t="n">
        <v>43647</v>
      </c>
      <c r="W4" s="3" t="n">
        <v>43650</v>
      </c>
      <c r="X4" s="3" t="n">
        <v>43662</v>
      </c>
      <c r="Y4" t="inlineStr">
        <is>
          <t>Baje Construction</t>
        </is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6</v>
      </c>
      <c r="AK4" t="n">
        <v>1</v>
      </c>
      <c r="AL4" t="n">
        <v>0</v>
      </c>
      <c r="AN4" t="inlineStr">
        <is>
          <t>previous yrs</t>
        </is>
      </c>
      <c r="AO4" t="inlineStr">
        <is>
          <t>TY ROSITA</t>
        </is>
      </c>
      <c r="AS4" t="inlineStr">
        <is>
          <t>REPAIR</t>
        </is>
      </c>
      <c r="AT4" t="inlineStr">
        <is>
          <t>Completed</t>
        </is>
      </c>
    </row>
    <row r="5">
      <c r="A5" t="inlineStr">
        <is>
          <t>QRF 2019</t>
        </is>
      </c>
      <c r="B5" t="inlineStr">
        <is>
          <t>CAR</t>
        </is>
      </c>
      <c r="C5" t="inlineStr">
        <is>
          <t>Abra</t>
        </is>
      </c>
      <c r="D5" t="n">
        <v>135064</v>
      </c>
      <c r="E5" t="inlineStr">
        <is>
          <t>Lacub CS</t>
        </is>
      </c>
      <c r="F5" t="inlineStr">
        <is>
          <t>LACUB</t>
        </is>
      </c>
      <c r="G5" t="n">
        <v>0</v>
      </c>
      <c r="H5" t="n">
        <v>1</v>
      </c>
      <c r="I5" t="n">
        <v>12</v>
      </c>
      <c r="J5" t="inlineStr">
        <is>
          <t>REPAIR OF CLASSROOMS</t>
        </is>
      </c>
      <c r="K5" t="n">
        <v>6159129.62</v>
      </c>
      <c r="L5" t="n">
        <v>1</v>
      </c>
      <c r="M5" t="n">
        <v>5966611.55496</v>
      </c>
      <c r="N5" t="inlineStr">
        <is>
          <t>Completed</t>
        </is>
      </c>
      <c r="O5" t="n">
        <v>1</v>
      </c>
      <c r="P5" s="3" t="n">
        <v>43910</v>
      </c>
      <c r="R5" t="inlineStr">
        <is>
          <t>CAR-ABRA-2019-007</t>
        </is>
      </c>
      <c r="T5" s="3" t="n">
        <v>43628</v>
      </c>
      <c r="U5" s="3" t="n">
        <v>43634</v>
      </c>
      <c r="V5" s="3" t="n">
        <v>43647</v>
      </c>
      <c r="W5" s="3" t="n">
        <v>43650</v>
      </c>
      <c r="X5" s="3" t="n">
        <v>43662</v>
      </c>
      <c r="Y5" t="inlineStr">
        <is>
          <t>HGW=3 Engineering &amp; Construction</t>
        </is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12</v>
      </c>
      <c r="AK5" t="n">
        <v>1</v>
      </c>
      <c r="AL5" t="n">
        <v>0</v>
      </c>
      <c r="AN5" t="inlineStr">
        <is>
          <t>previous yrs</t>
        </is>
      </c>
      <c r="AO5" t="inlineStr">
        <is>
          <t>TY ROSITA</t>
        </is>
      </c>
      <c r="AS5" t="inlineStr">
        <is>
          <t>REPAIR</t>
        </is>
      </c>
      <c r="AT5" t="inlineStr">
        <is>
          <t>Completed</t>
        </is>
      </c>
    </row>
    <row r="6">
      <c r="A6" t="inlineStr">
        <is>
          <t>QRF 2019</t>
        </is>
      </c>
      <c r="B6" t="inlineStr">
        <is>
          <t>CAR</t>
        </is>
      </c>
      <c r="C6" t="inlineStr">
        <is>
          <t>Abra</t>
        </is>
      </c>
      <c r="D6" t="n">
        <v>135079</v>
      </c>
      <c r="E6" t="inlineStr">
        <is>
          <t>Sap-al Elementary School</t>
        </is>
      </c>
      <c r="F6" t="inlineStr">
        <is>
          <t>LACUB</t>
        </is>
      </c>
      <c r="G6" t="n">
        <v>0</v>
      </c>
      <c r="H6" t="n">
        <v>1</v>
      </c>
      <c r="I6" t="n">
        <v>3</v>
      </c>
      <c r="J6" t="inlineStr">
        <is>
          <t>REPAIR OF CLASSROOMS</t>
        </is>
      </c>
      <c r="K6" t="n">
        <v>2567862.69</v>
      </c>
      <c r="L6" t="n">
        <v>1</v>
      </c>
      <c r="M6" t="n">
        <v>2468916.46533</v>
      </c>
      <c r="N6" t="inlineStr">
        <is>
          <t>Completed</t>
        </is>
      </c>
      <c r="O6" t="n">
        <v>1</v>
      </c>
      <c r="P6" s="3" t="n">
        <v>43910</v>
      </c>
      <c r="R6" t="inlineStr">
        <is>
          <t>CAR-ABRA-2019-007</t>
        </is>
      </c>
      <c r="T6" s="3" t="n">
        <v>43628</v>
      </c>
      <c r="U6" s="3" t="n">
        <v>43634</v>
      </c>
      <c r="V6" s="3" t="n">
        <v>43647</v>
      </c>
      <c r="W6" s="3" t="n">
        <v>43650</v>
      </c>
      <c r="X6" s="3" t="n">
        <v>43662</v>
      </c>
      <c r="Y6" t="inlineStr">
        <is>
          <t>HGW=3 Engineering &amp; Construction</t>
        </is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3</v>
      </c>
      <c r="AK6" t="n">
        <v>1</v>
      </c>
      <c r="AL6" t="n">
        <v>0</v>
      </c>
      <c r="AN6" t="inlineStr">
        <is>
          <t>previous yrs</t>
        </is>
      </c>
      <c r="AO6" t="inlineStr">
        <is>
          <t>TY ROSITA</t>
        </is>
      </c>
      <c r="AS6" t="inlineStr">
        <is>
          <t>REPAIR</t>
        </is>
      </c>
      <c r="AT6" t="inlineStr">
        <is>
          <t>Completed</t>
        </is>
      </c>
    </row>
    <row r="7">
      <c r="A7" t="inlineStr">
        <is>
          <t>QRF 2019</t>
        </is>
      </c>
      <c r="B7" t="inlineStr">
        <is>
          <t>CAR</t>
        </is>
      </c>
      <c r="C7" t="inlineStr">
        <is>
          <t>Abra</t>
        </is>
      </c>
      <c r="D7" t="n">
        <v>135065</v>
      </c>
      <c r="E7" t="inlineStr">
        <is>
          <t>Lagangilang Central School</t>
        </is>
      </c>
      <c r="F7" t="inlineStr">
        <is>
          <t>LAGANGILANG</t>
        </is>
      </c>
      <c r="G7" t="n">
        <v>0</v>
      </c>
      <c r="H7" t="n">
        <v>1</v>
      </c>
      <c r="I7" t="n">
        <v>12</v>
      </c>
      <c r="J7" t="inlineStr">
        <is>
          <t>REPAIR OF CLASSROOMS</t>
        </is>
      </c>
      <c r="K7" t="n">
        <v>5885980.58</v>
      </c>
      <c r="L7" t="n">
        <v>1</v>
      </c>
      <c r="M7" t="n">
        <v>5719780.19172</v>
      </c>
      <c r="N7" t="inlineStr">
        <is>
          <t>Completed</t>
        </is>
      </c>
      <c r="O7" t="n">
        <v>1</v>
      </c>
      <c r="P7" s="3" t="n">
        <v>43820</v>
      </c>
      <c r="R7" t="inlineStr">
        <is>
          <t>CAR-ABRA-2019-006</t>
        </is>
      </c>
      <c r="T7" s="3" t="n">
        <v>43628</v>
      </c>
      <c r="U7" s="3" t="n">
        <v>43634</v>
      </c>
      <c r="V7" s="3" t="n">
        <v>43647</v>
      </c>
      <c r="W7" s="3" t="n">
        <v>43650</v>
      </c>
      <c r="X7" s="3" t="n">
        <v>43662</v>
      </c>
      <c r="Y7" t="inlineStr">
        <is>
          <t>LONNIE Construction</t>
        </is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12</v>
      </c>
      <c r="AK7" t="n">
        <v>1</v>
      </c>
      <c r="AL7" t="n">
        <v>0</v>
      </c>
      <c r="AN7" t="inlineStr">
        <is>
          <t>previous yrs</t>
        </is>
      </c>
      <c r="AO7" t="inlineStr">
        <is>
          <t>TY ROSITA</t>
        </is>
      </c>
      <c r="AS7" t="inlineStr">
        <is>
          <t>REPAIR</t>
        </is>
      </c>
      <c r="AT7" t="inlineStr">
        <is>
          <t>Completed</t>
        </is>
      </c>
    </row>
    <row r="8">
      <c r="A8" t="inlineStr">
        <is>
          <t>QRF 2019</t>
        </is>
      </c>
      <c r="B8" t="inlineStr">
        <is>
          <t>CAR</t>
        </is>
      </c>
      <c r="C8" t="inlineStr">
        <is>
          <t>Abra</t>
        </is>
      </c>
      <c r="D8" t="n">
        <v>135136</v>
      </c>
      <c r="E8" t="inlineStr">
        <is>
          <t>Langiden CS</t>
        </is>
      </c>
      <c r="F8" t="inlineStr">
        <is>
          <t>LANGIDEN</t>
        </is>
      </c>
      <c r="G8" t="n">
        <v>0</v>
      </c>
      <c r="H8" t="n">
        <v>1</v>
      </c>
      <c r="I8" t="n">
        <v>7</v>
      </c>
      <c r="J8" t="inlineStr">
        <is>
          <t>REPAIR OF CLASSROOMS</t>
        </is>
      </c>
      <c r="K8" t="n">
        <v>3620813.95</v>
      </c>
      <c r="L8" t="n">
        <v>1</v>
      </c>
      <c r="M8" t="n">
        <v>3517312.78353</v>
      </c>
      <c r="N8" t="inlineStr">
        <is>
          <t>Completed</t>
        </is>
      </c>
      <c r="O8" t="n">
        <v>1</v>
      </c>
      <c r="P8" s="3" t="n">
        <v>43795</v>
      </c>
      <c r="R8" t="inlineStr">
        <is>
          <t>CAR-ABRA-2019-005</t>
        </is>
      </c>
      <c r="T8" s="3" t="n">
        <v>43628</v>
      </c>
      <c r="U8" s="3" t="n">
        <v>43634</v>
      </c>
      <c r="V8" s="3" t="n">
        <v>43647</v>
      </c>
      <c r="W8" s="3" t="n">
        <v>43650</v>
      </c>
      <c r="X8" s="3" t="n">
        <v>43662</v>
      </c>
      <c r="Y8" t="inlineStr">
        <is>
          <t>Baje Construction</t>
        </is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7</v>
      </c>
      <c r="AK8" t="n">
        <v>1</v>
      </c>
      <c r="AL8" t="n">
        <v>0</v>
      </c>
      <c r="AN8" t="inlineStr">
        <is>
          <t>previous yrs</t>
        </is>
      </c>
      <c r="AO8" t="inlineStr">
        <is>
          <t>TY ROSITA</t>
        </is>
      </c>
      <c r="AS8" t="inlineStr">
        <is>
          <t>REPAIR</t>
        </is>
      </c>
      <c r="AT8" t="inlineStr">
        <is>
          <t>Completed</t>
        </is>
      </c>
    </row>
    <row r="9">
      <c r="A9" t="inlineStr">
        <is>
          <t>QRF 2019</t>
        </is>
      </c>
      <c r="B9" t="inlineStr">
        <is>
          <t>CAR</t>
        </is>
      </c>
      <c r="C9" t="inlineStr">
        <is>
          <t>Abra</t>
        </is>
      </c>
      <c r="D9" t="n">
        <v>135104</v>
      </c>
      <c r="E9" t="inlineStr">
        <is>
          <t>Lul-luno ES</t>
        </is>
      </c>
      <c r="F9" t="inlineStr">
        <is>
          <t>LUBA</t>
        </is>
      </c>
      <c r="G9" t="n">
        <v>0</v>
      </c>
      <c r="H9" t="n">
        <v>1</v>
      </c>
      <c r="I9" t="n">
        <v>3</v>
      </c>
      <c r="J9" t="inlineStr">
        <is>
          <t>1STY3CL</t>
        </is>
      </c>
      <c r="K9" t="n">
        <v>11354965.53</v>
      </c>
      <c r="L9" t="n">
        <v>1</v>
      </c>
      <c r="M9" t="n">
        <v>11066634.18269944</v>
      </c>
      <c r="N9" t="inlineStr">
        <is>
          <t>Completed</t>
        </is>
      </c>
      <c r="O9" t="n">
        <v>1</v>
      </c>
      <c r="P9" s="3" t="n">
        <v>43820</v>
      </c>
      <c r="R9" t="inlineStr">
        <is>
          <t>CAR-ABRA-2019-008 / CAR-ABRA-2019-009</t>
        </is>
      </c>
      <c r="T9" s="3" t="n">
        <v>43628</v>
      </c>
      <c r="U9" s="3" t="n">
        <v>43634</v>
      </c>
      <c r="V9" s="3" t="n">
        <v>43647</v>
      </c>
      <c r="W9" s="3" t="n">
        <v>43650</v>
      </c>
      <c r="X9" s="3" t="n">
        <v>43662</v>
      </c>
      <c r="Y9" t="inlineStr">
        <is>
          <t>TRAMS Construction/HOPE EFG Builders</t>
        </is>
      </c>
      <c r="Z9" t="inlineStr">
        <is>
          <t>Just Started due to inaccessible roads</t>
        </is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3</v>
      </c>
      <c r="AK9" t="n">
        <v>1</v>
      </c>
      <c r="AL9" t="n">
        <v>0</v>
      </c>
      <c r="AN9" t="inlineStr">
        <is>
          <t>previous yrs</t>
        </is>
      </c>
      <c r="AO9" t="inlineStr">
        <is>
          <t>TY ROSITA</t>
        </is>
      </c>
      <c r="AS9" t="inlineStr">
        <is>
          <t>REPLACEMENT</t>
        </is>
      </c>
      <c r="AT9" t="inlineStr">
        <is>
          <t>Completed</t>
        </is>
      </c>
    </row>
    <row r="10">
      <c r="A10" t="inlineStr">
        <is>
          <t>QRF 2019</t>
        </is>
      </c>
      <c r="B10" t="inlineStr">
        <is>
          <t>CAR</t>
        </is>
      </c>
      <c r="C10" t="inlineStr">
        <is>
          <t>Abra</t>
        </is>
      </c>
      <c r="D10" t="n">
        <v>135112</v>
      </c>
      <c r="E10" t="inlineStr">
        <is>
          <t>Tabangao ES</t>
        </is>
      </c>
      <c r="F10" t="inlineStr">
        <is>
          <t>LUBA</t>
        </is>
      </c>
      <c r="G10" t="n">
        <v>0</v>
      </c>
      <c r="H10" t="n">
        <v>1</v>
      </c>
      <c r="I10" t="n">
        <v>0</v>
      </c>
      <c r="J10" t="inlineStr">
        <is>
          <t>REPAIR OF CLASSROOMS</t>
        </is>
      </c>
      <c r="K10" t="n">
        <v>2964322.57</v>
      </c>
      <c r="L10" t="n">
        <v>1</v>
      </c>
      <c r="M10" t="n">
        <v>2468916.46533</v>
      </c>
      <c r="N10" t="inlineStr">
        <is>
          <t>Completed</t>
        </is>
      </c>
      <c r="O10" t="n">
        <v>1</v>
      </c>
      <c r="P10" s="3" t="n">
        <v>43820</v>
      </c>
      <c r="R10" t="inlineStr">
        <is>
          <t>CAR-ABRA-2019-008</t>
        </is>
      </c>
      <c r="T10" s="3" t="n">
        <v>43628</v>
      </c>
      <c r="U10" s="3" t="n">
        <v>43634</v>
      </c>
      <c r="V10" s="3" t="n">
        <v>43647</v>
      </c>
      <c r="W10" s="3" t="n">
        <v>43650</v>
      </c>
      <c r="X10" s="3" t="n">
        <v>43662</v>
      </c>
      <c r="Y10" t="inlineStr">
        <is>
          <t>TRAMS Construction</t>
        </is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1</v>
      </c>
      <c r="AL10" t="n">
        <v>0</v>
      </c>
      <c r="AN10" t="inlineStr">
        <is>
          <t>previous yrs</t>
        </is>
      </c>
      <c r="AO10" t="inlineStr">
        <is>
          <t>TY ROSITA</t>
        </is>
      </c>
      <c r="AS10" t="inlineStr">
        <is>
          <t>REPAIR</t>
        </is>
      </c>
      <c r="AT10" t="inlineStr">
        <is>
          <t>Completed</t>
        </is>
      </c>
    </row>
    <row r="11">
      <c r="A11" t="inlineStr">
        <is>
          <t>QRF 2019</t>
        </is>
      </c>
      <c r="B11" t="inlineStr">
        <is>
          <t>CAR</t>
        </is>
      </c>
      <c r="C11" t="inlineStr">
        <is>
          <t>Abra</t>
        </is>
      </c>
      <c r="D11" t="n">
        <v>135117</v>
      </c>
      <c r="E11" t="inlineStr">
        <is>
          <t>Tukipa PS</t>
        </is>
      </c>
      <c r="F11" t="inlineStr">
        <is>
          <t>LUBA</t>
        </is>
      </c>
      <c r="G11" t="n">
        <v>0</v>
      </c>
      <c r="H11" t="n">
        <v>1</v>
      </c>
      <c r="I11" t="n">
        <v>2</v>
      </c>
      <c r="J11" t="inlineStr">
        <is>
          <t>REPAIR OF CLASSROOMS</t>
        </is>
      </c>
      <c r="K11" t="n">
        <v>4434581.32</v>
      </c>
      <c r="L11" t="n">
        <v>1</v>
      </c>
      <c r="M11" t="n">
        <v>4337718.4494</v>
      </c>
      <c r="N11" t="inlineStr">
        <is>
          <t>Completed</t>
        </is>
      </c>
      <c r="O11" t="n">
        <v>1</v>
      </c>
      <c r="P11" s="3" t="n">
        <v>43820</v>
      </c>
      <c r="R11" t="inlineStr">
        <is>
          <t>CAR-ABRA-2019-008</t>
        </is>
      </c>
      <c r="T11" s="3" t="n">
        <v>43628</v>
      </c>
      <c r="U11" s="3" t="n">
        <v>43634</v>
      </c>
      <c r="V11" s="3" t="n">
        <v>43647</v>
      </c>
      <c r="W11" s="3" t="n">
        <v>43650</v>
      </c>
      <c r="X11" s="3" t="n">
        <v>43662</v>
      </c>
      <c r="Y11" t="inlineStr">
        <is>
          <t>TRAMS Construction</t>
        </is>
      </c>
      <c r="Z11" t="inlineStr">
        <is>
          <t>Just Started due to inaccessible roads</t>
        </is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2</v>
      </c>
      <c r="AK11" t="n">
        <v>1</v>
      </c>
      <c r="AL11" t="n">
        <v>0</v>
      </c>
      <c r="AN11" t="inlineStr">
        <is>
          <t>previous yrs</t>
        </is>
      </c>
      <c r="AO11" t="inlineStr">
        <is>
          <t>TY ROSITA</t>
        </is>
      </c>
      <c r="AS11" t="inlineStr">
        <is>
          <t>REPAIR</t>
        </is>
      </c>
      <c r="AT11" t="inlineStr">
        <is>
          <t>Completed</t>
        </is>
      </c>
    </row>
    <row r="12">
      <c r="A12" t="inlineStr">
        <is>
          <t>QRF 2019</t>
        </is>
      </c>
      <c r="B12" t="inlineStr">
        <is>
          <t>CAR</t>
        </is>
      </c>
      <c r="C12" t="inlineStr">
        <is>
          <t>Abra</t>
        </is>
      </c>
      <c r="D12" t="n">
        <v>305090</v>
      </c>
      <c r="E12" t="inlineStr">
        <is>
          <t>Mataragan NAS</t>
        </is>
      </c>
      <c r="F12" t="inlineStr">
        <is>
          <t>MALIBCONG</t>
        </is>
      </c>
      <c r="G12" t="n">
        <v>0</v>
      </c>
      <c r="H12" t="n">
        <v>1</v>
      </c>
      <c r="I12" t="n">
        <v>10</v>
      </c>
      <c r="J12" t="inlineStr">
        <is>
          <t>REPAIR OF CLASSROOMS</t>
        </is>
      </c>
      <c r="K12" t="n">
        <v>5605683.18</v>
      </c>
      <c r="L12" t="n">
        <v>1</v>
      </c>
      <c r="M12" t="n">
        <v>5413133.324340001</v>
      </c>
      <c r="N12" t="inlineStr">
        <is>
          <t>Completed</t>
        </is>
      </c>
      <c r="O12" t="n">
        <v>1</v>
      </c>
      <c r="P12" s="3" t="n">
        <v>43910</v>
      </c>
      <c r="R12" t="inlineStr">
        <is>
          <t>CAR-ABRA-2019-007</t>
        </is>
      </c>
      <c r="T12" s="3" t="n">
        <v>43628</v>
      </c>
      <c r="U12" s="3" t="n">
        <v>43634</v>
      </c>
      <c r="V12" s="3" t="n">
        <v>43647</v>
      </c>
      <c r="W12" s="3" t="n">
        <v>43650</v>
      </c>
      <c r="X12" s="3" t="n">
        <v>43662</v>
      </c>
      <c r="Y12" t="inlineStr">
        <is>
          <t>HGW=3 Engineering &amp; Construction</t>
        </is>
      </c>
      <c r="Z12" t="inlineStr">
        <is>
          <t>Not Yet Started Due to Inaccessible Roads</t>
        </is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10</v>
      </c>
      <c r="AK12" t="n">
        <v>1</v>
      </c>
      <c r="AL12" t="n">
        <v>0</v>
      </c>
      <c r="AN12" t="inlineStr">
        <is>
          <t>previous yrs</t>
        </is>
      </c>
      <c r="AO12" t="inlineStr">
        <is>
          <t>TY ROSITA</t>
        </is>
      </c>
      <c r="AS12" t="inlineStr">
        <is>
          <t>REPAIR</t>
        </is>
      </c>
      <c r="AT12" t="inlineStr">
        <is>
          <t>Completed</t>
        </is>
      </c>
    </row>
    <row r="13">
      <c r="A13" t="inlineStr">
        <is>
          <t>QRF 2019</t>
        </is>
      </c>
      <c r="B13" t="inlineStr">
        <is>
          <t>CAR</t>
        </is>
      </c>
      <c r="C13" t="inlineStr">
        <is>
          <t>Abra</t>
        </is>
      </c>
      <c r="D13" t="n">
        <v>134998</v>
      </c>
      <c r="E13" t="inlineStr">
        <is>
          <t>Madago Primary School</t>
        </is>
      </c>
      <c r="F13" t="inlineStr">
        <is>
          <t>MANABO</t>
        </is>
      </c>
      <c r="G13" t="n">
        <v>0</v>
      </c>
      <c r="H13" t="n">
        <v>1</v>
      </c>
      <c r="I13" t="n">
        <v>2</v>
      </c>
      <c r="J13" t="inlineStr">
        <is>
          <t>REPAIR OF CLASSROOMS</t>
        </is>
      </c>
      <c r="K13" t="n">
        <v>1268583.76</v>
      </c>
      <c r="L13" t="n">
        <v>1</v>
      </c>
      <c r="M13" t="n">
        <v>1217727.357</v>
      </c>
      <c r="N13" t="inlineStr">
        <is>
          <t>Completed</t>
        </is>
      </c>
      <c r="O13" t="n">
        <v>1</v>
      </c>
      <c r="P13" s="3" t="n">
        <v>43820</v>
      </c>
      <c r="R13" t="inlineStr">
        <is>
          <t>CAR-ABRA-2019-009</t>
        </is>
      </c>
      <c r="T13" s="3" t="n">
        <v>43628</v>
      </c>
      <c r="U13" s="3" t="n">
        <v>43634</v>
      </c>
      <c r="V13" s="3" t="n">
        <v>43647</v>
      </c>
      <c r="W13" s="3" t="n">
        <v>43650</v>
      </c>
      <c r="X13" s="3" t="n">
        <v>43662</v>
      </c>
      <c r="Y13" t="inlineStr">
        <is>
          <t>HOPE EFG Builders</t>
        </is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2</v>
      </c>
      <c r="AK13" t="n">
        <v>1</v>
      </c>
      <c r="AL13" t="n">
        <v>0</v>
      </c>
      <c r="AN13" t="inlineStr">
        <is>
          <t>previous yrs</t>
        </is>
      </c>
      <c r="AO13" t="inlineStr">
        <is>
          <t>TY ROSITA</t>
        </is>
      </c>
      <c r="AS13" t="inlineStr">
        <is>
          <t>REPAIR</t>
        </is>
      </c>
      <c r="AT13" t="inlineStr">
        <is>
          <t>Completed</t>
        </is>
      </c>
    </row>
    <row r="14">
      <c r="A14" t="inlineStr">
        <is>
          <t>QRF 2019</t>
        </is>
      </c>
      <c r="B14" t="inlineStr">
        <is>
          <t>CAR</t>
        </is>
      </c>
      <c r="C14" t="inlineStr">
        <is>
          <t>Abra</t>
        </is>
      </c>
      <c r="D14" t="n">
        <v>135005</v>
      </c>
      <c r="E14" t="inlineStr">
        <is>
          <t>San Jose ES</t>
        </is>
      </c>
      <c r="F14" t="inlineStr">
        <is>
          <t>MANABO</t>
        </is>
      </c>
      <c r="G14" t="n">
        <v>0</v>
      </c>
      <c r="H14" t="n">
        <v>1</v>
      </c>
      <c r="I14" t="n">
        <v>7</v>
      </c>
      <c r="J14" t="inlineStr">
        <is>
          <t>REPAIR OF CLASSROOMS</t>
        </is>
      </c>
      <c r="K14" t="n">
        <v>3878256.12</v>
      </c>
      <c r="L14" t="n">
        <v>1</v>
      </c>
      <c r="M14" t="n">
        <v>3742500.640242</v>
      </c>
      <c r="N14" t="inlineStr">
        <is>
          <t>Completed</t>
        </is>
      </c>
      <c r="O14" t="n">
        <v>1</v>
      </c>
      <c r="P14" s="3" t="n">
        <v>43820</v>
      </c>
      <c r="R14" t="inlineStr">
        <is>
          <t>CAR-ABRA-2019-006</t>
        </is>
      </c>
      <c r="T14" s="3" t="n">
        <v>43628</v>
      </c>
      <c r="U14" s="3" t="n">
        <v>43634</v>
      </c>
      <c r="V14" s="3" t="n">
        <v>43647</v>
      </c>
      <c r="W14" s="3" t="n">
        <v>43650</v>
      </c>
      <c r="X14" s="3" t="n">
        <v>43662</v>
      </c>
      <c r="Y14" t="inlineStr">
        <is>
          <t>LONNIE Construction</t>
        </is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7</v>
      </c>
      <c r="AK14" t="n">
        <v>1</v>
      </c>
      <c r="AL14" t="n">
        <v>0</v>
      </c>
      <c r="AN14" t="inlineStr">
        <is>
          <t>previous yrs</t>
        </is>
      </c>
      <c r="AO14" t="inlineStr">
        <is>
          <t>TY ROSITA</t>
        </is>
      </c>
      <c r="AS14" t="inlineStr">
        <is>
          <t>REPAIR</t>
        </is>
      </c>
      <c r="AT14" t="inlineStr">
        <is>
          <t>Completed</t>
        </is>
      </c>
    </row>
    <row r="15">
      <c r="A15" t="inlineStr">
        <is>
          <t>QRF 2019</t>
        </is>
      </c>
      <c r="B15" t="inlineStr">
        <is>
          <t>CAR</t>
        </is>
      </c>
      <c r="C15" t="inlineStr">
        <is>
          <t>Abra</t>
        </is>
      </c>
      <c r="D15" t="n">
        <v>135122</v>
      </c>
      <c r="E15" t="inlineStr">
        <is>
          <t>Malamsit Elementary School</t>
        </is>
      </c>
      <c r="F15" t="inlineStr">
        <is>
          <t>PEÑARRUBIA</t>
        </is>
      </c>
      <c r="G15" t="n">
        <v>0</v>
      </c>
      <c r="H15" t="n">
        <v>1</v>
      </c>
      <c r="I15" t="n">
        <v>7</v>
      </c>
      <c r="J15" t="inlineStr">
        <is>
          <t>REPAIR OF CLASSROOMS</t>
        </is>
      </c>
      <c r="K15" t="n">
        <v>3235671.95</v>
      </c>
      <c r="L15" t="n">
        <v>1</v>
      </c>
      <c r="M15" t="n">
        <v>3095453.74572</v>
      </c>
      <c r="N15" t="inlineStr">
        <is>
          <t>Completed</t>
        </is>
      </c>
      <c r="O15" t="n">
        <v>1</v>
      </c>
      <c r="P15" s="3" t="n">
        <v>43820</v>
      </c>
      <c r="R15" t="inlineStr">
        <is>
          <t>CAR-ABRA-2019-006</t>
        </is>
      </c>
      <c r="T15" s="3" t="n">
        <v>43628</v>
      </c>
      <c r="U15" s="3" t="n">
        <v>43634</v>
      </c>
      <c r="V15" s="3" t="n">
        <v>43647</v>
      </c>
      <c r="W15" s="3" t="n">
        <v>43650</v>
      </c>
      <c r="X15" s="3" t="n">
        <v>43662</v>
      </c>
      <c r="Y15" t="inlineStr">
        <is>
          <t>LONNIE Construction</t>
        </is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7</v>
      </c>
      <c r="AK15" t="n">
        <v>1</v>
      </c>
      <c r="AL15" t="n">
        <v>0</v>
      </c>
      <c r="AN15" t="inlineStr">
        <is>
          <t>previous yrs</t>
        </is>
      </c>
      <c r="AO15" t="inlineStr">
        <is>
          <t>TY ROSITA</t>
        </is>
      </c>
      <c r="AS15" t="inlineStr">
        <is>
          <t>REPAIR</t>
        </is>
      </c>
      <c r="AT15" t="inlineStr">
        <is>
          <t>Completed</t>
        </is>
      </c>
    </row>
    <row r="16">
      <c r="A16" t="inlineStr">
        <is>
          <t>QRF 2019</t>
        </is>
      </c>
      <c r="B16" t="inlineStr">
        <is>
          <t>CAR</t>
        </is>
      </c>
      <c r="C16" t="inlineStr">
        <is>
          <t>Abra</t>
        </is>
      </c>
      <c r="D16" t="n">
        <v>135189</v>
      </c>
      <c r="E16" t="inlineStr">
        <is>
          <t>Maguyepyep Elementary School</t>
        </is>
      </c>
      <c r="F16" t="inlineStr">
        <is>
          <t>SALLAPADAN</t>
        </is>
      </c>
      <c r="G16" t="n">
        <v>0</v>
      </c>
      <c r="H16" t="n">
        <v>1</v>
      </c>
      <c r="I16" t="n">
        <v>0</v>
      </c>
      <c r="J16" t="inlineStr">
        <is>
          <t>REPAIR OF CLASSROOMS</t>
        </is>
      </c>
      <c r="K16" t="n">
        <v>1066946.84</v>
      </c>
      <c r="L16" t="n">
        <v>1</v>
      </c>
      <c r="M16" t="n">
        <v>1045961.967624</v>
      </c>
      <c r="N16" t="inlineStr">
        <is>
          <t>Completed</t>
        </is>
      </c>
      <c r="O16" t="n">
        <v>1</v>
      </c>
      <c r="P16" s="3" t="n">
        <v>43820</v>
      </c>
      <c r="R16" t="inlineStr">
        <is>
          <t>CAR-ABRA-2019-006</t>
        </is>
      </c>
      <c r="T16" s="3" t="n">
        <v>43628</v>
      </c>
      <c r="U16" s="3" t="n">
        <v>43634</v>
      </c>
      <c r="V16" s="3" t="n">
        <v>43647</v>
      </c>
      <c r="W16" s="3" t="n">
        <v>43650</v>
      </c>
      <c r="X16" s="3" t="n">
        <v>43662</v>
      </c>
      <c r="Y16" t="inlineStr">
        <is>
          <t>LONNIE Construction</t>
        </is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1</v>
      </c>
      <c r="AL16" t="n">
        <v>0</v>
      </c>
      <c r="AN16" t="inlineStr">
        <is>
          <t>previous yrs</t>
        </is>
      </c>
      <c r="AO16" t="inlineStr">
        <is>
          <t>TY ROSITA</t>
        </is>
      </c>
      <c r="AS16" t="inlineStr">
        <is>
          <t>REPAIR</t>
        </is>
      </c>
      <c r="AT16" t="inlineStr">
        <is>
          <t>Completed</t>
        </is>
      </c>
    </row>
    <row r="17">
      <c r="A17" t="inlineStr">
        <is>
          <t>QRF 2019</t>
        </is>
      </c>
      <c r="B17" t="inlineStr">
        <is>
          <t>CAR</t>
        </is>
      </c>
      <c r="C17" t="inlineStr">
        <is>
          <t>Abra</t>
        </is>
      </c>
      <c r="D17" t="n">
        <v>135126</v>
      </c>
      <c r="E17" t="inlineStr">
        <is>
          <t>Olo ES</t>
        </is>
      </c>
      <c r="F17" t="inlineStr">
        <is>
          <t>SAN ISIDRO</t>
        </is>
      </c>
      <c r="G17" t="n">
        <v>0</v>
      </c>
      <c r="H17" t="n">
        <v>1</v>
      </c>
      <c r="I17" t="n">
        <v>1</v>
      </c>
      <c r="J17" t="inlineStr">
        <is>
          <t>REPAIR OF CLASSROOMS</t>
        </is>
      </c>
      <c r="K17" t="n">
        <v>632182.64</v>
      </c>
      <c r="L17" t="n">
        <v>1</v>
      </c>
      <c r="M17" t="n">
        <v>608544.5499</v>
      </c>
      <c r="N17" t="inlineStr">
        <is>
          <t>Completed</t>
        </is>
      </c>
      <c r="O17" t="n">
        <v>1</v>
      </c>
      <c r="P17" s="3" t="n">
        <v>43820</v>
      </c>
      <c r="R17" t="inlineStr">
        <is>
          <t>CAR-ABRA-2019-006</t>
        </is>
      </c>
      <c r="T17" s="3" t="n">
        <v>43628</v>
      </c>
      <c r="U17" s="3" t="n">
        <v>43634</v>
      </c>
      <c r="V17" s="3" t="n">
        <v>43647</v>
      </c>
      <c r="W17" s="3" t="n">
        <v>43650</v>
      </c>
      <c r="X17" s="3" t="n">
        <v>43662</v>
      </c>
      <c r="Y17" t="inlineStr">
        <is>
          <t>LONNIE Construction</t>
        </is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1</v>
      </c>
      <c r="AL17" t="n">
        <v>0</v>
      </c>
      <c r="AN17" t="inlineStr">
        <is>
          <t>previous yrs</t>
        </is>
      </c>
      <c r="AO17" t="inlineStr">
        <is>
          <t>TY ROSITA</t>
        </is>
      </c>
      <c r="AS17" t="inlineStr">
        <is>
          <t>REPAIR</t>
        </is>
      </c>
      <c r="AT17" t="inlineStr">
        <is>
          <t>Completed</t>
        </is>
      </c>
    </row>
    <row r="18">
      <c r="A18" t="inlineStr">
        <is>
          <t>QRF 2019</t>
        </is>
      </c>
      <c r="B18" t="inlineStr">
        <is>
          <t>CAR</t>
        </is>
      </c>
      <c r="C18" t="inlineStr">
        <is>
          <t>Abra</t>
        </is>
      </c>
      <c r="D18" t="n">
        <v>305099</v>
      </c>
      <c r="E18" t="inlineStr">
        <is>
          <t>San Quintin NHS</t>
        </is>
      </c>
      <c r="F18" t="inlineStr">
        <is>
          <t>SAN QUINTIN</t>
        </is>
      </c>
      <c r="G18" t="n">
        <v>0</v>
      </c>
      <c r="H18" t="n">
        <v>1</v>
      </c>
      <c r="I18" t="n">
        <v>2</v>
      </c>
      <c r="J18" t="inlineStr">
        <is>
          <t>REPAIR OF CLASSROOMS</t>
        </is>
      </c>
      <c r="K18" t="n">
        <v>4179298.38</v>
      </c>
      <c r="L18" t="n">
        <v>1</v>
      </c>
      <c r="M18" t="n">
        <v>4058432.97636</v>
      </c>
      <c r="N18" t="inlineStr">
        <is>
          <t>Completed</t>
        </is>
      </c>
      <c r="O18" t="n">
        <v>1</v>
      </c>
      <c r="P18" s="3" t="n">
        <v>43795</v>
      </c>
      <c r="R18" t="inlineStr">
        <is>
          <t>CAR-ABRA-2019-005</t>
        </is>
      </c>
      <c r="T18" s="3" t="n">
        <v>43628</v>
      </c>
      <c r="U18" s="3" t="n">
        <v>43634</v>
      </c>
      <c r="V18" s="3" t="n">
        <v>43647</v>
      </c>
      <c r="W18" s="3" t="n">
        <v>43650</v>
      </c>
      <c r="X18" s="3" t="n">
        <v>43662</v>
      </c>
      <c r="Y18" t="inlineStr">
        <is>
          <t>Baje Construction</t>
        </is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2</v>
      </c>
      <c r="AK18" t="n">
        <v>1</v>
      </c>
      <c r="AL18" t="n">
        <v>0</v>
      </c>
      <c r="AN18" t="inlineStr">
        <is>
          <t>previous yrs</t>
        </is>
      </c>
      <c r="AO18" t="inlineStr">
        <is>
          <t>TY ROSITA</t>
        </is>
      </c>
      <c r="AS18" t="inlineStr">
        <is>
          <t>REPAIR</t>
        </is>
      </c>
      <c r="AT18" t="inlineStr">
        <is>
          <t>Completed</t>
        </is>
      </c>
    </row>
    <row r="19">
      <c r="A19" t="inlineStr">
        <is>
          <t>QRF 2019</t>
        </is>
      </c>
      <c r="B19" t="inlineStr">
        <is>
          <t>CAR</t>
        </is>
      </c>
      <c r="C19" t="inlineStr">
        <is>
          <t>Abra</t>
        </is>
      </c>
      <c r="D19" t="n">
        <v>135087</v>
      </c>
      <c r="E19" t="inlineStr">
        <is>
          <t>Alangtin Elementary School</t>
        </is>
      </c>
      <c r="F19" t="inlineStr">
        <is>
          <t>TUBO</t>
        </is>
      </c>
      <c r="G19" t="n">
        <v>0</v>
      </c>
      <c r="H19" t="n">
        <v>1</v>
      </c>
      <c r="I19" t="n">
        <v>4</v>
      </c>
      <c r="J19" t="inlineStr">
        <is>
          <t>REPAIR OF CLASSROOMS</t>
        </is>
      </c>
      <c r="K19" t="n">
        <v>3023693.15</v>
      </c>
      <c r="L19" t="n">
        <v>1</v>
      </c>
      <c r="M19" t="n">
        <v>2953738.79472</v>
      </c>
      <c r="N19" t="inlineStr">
        <is>
          <t>Completed</t>
        </is>
      </c>
      <c r="O19" t="n">
        <v>1</v>
      </c>
      <c r="P19" s="3" t="n">
        <v>43820</v>
      </c>
      <c r="R19" t="inlineStr">
        <is>
          <t>CAR-ABRA-2019-009</t>
        </is>
      </c>
      <c r="T19" s="3" t="n">
        <v>43628</v>
      </c>
      <c r="U19" s="3" t="n">
        <v>43634</v>
      </c>
      <c r="V19" s="3" t="n">
        <v>43647</v>
      </c>
      <c r="W19" s="3" t="n">
        <v>43650</v>
      </c>
      <c r="X19" s="3" t="n">
        <v>43662</v>
      </c>
      <c r="Y19" t="inlineStr">
        <is>
          <t>HOPE EFG Builders</t>
        </is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4</v>
      </c>
      <c r="AK19" t="n">
        <v>1</v>
      </c>
      <c r="AL19" t="n">
        <v>0</v>
      </c>
      <c r="AN19" t="inlineStr">
        <is>
          <t>previous yrs</t>
        </is>
      </c>
      <c r="AO19" t="inlineStr">
        <is>
          <t>TY ROSITA</t>
        </is>
      </c>
      <c r="AS19" t="inlineStr">
        <is>
          <t>REPAIR</t>
        </is>
      </c>
      <c r="AT19" t="inlineStr">
        <is>
          <t>Completed</t>
        </is>
      </c>
    </row>
    <row r="20">
      <c r="A20" t="inlineStr">
        <is>
          <t>QRF 2019</t>
        </is>
      </c>
      <c r="B20" t="inlineStr">
        <is>
          <t>CAR</t>
        </is>
      </c>
      <c r="C20" t="inlineStr">
        <is>
          <t>Abra</t>
        </is>
      </c>
      <c r="D20" t="n">
        <v>135116</v>
      </c>
      <c r="E20" t="inlineStr">
        <is>
          <t>Tubtuba ES</t>
        </is>
      </c>
      <c r="F20" t="inlineStr">
        <is>
          <t>TUBO</t>
        </is>
      </c>
      <c r="G20" t="n">
        <v>0</v>
      </c>
      <c r="H20" t="n">
        <v>1</v>
      </c>
      <c r="I20" t="n">
        <v>4</v>
      </c>
      <c r="J20" t="inlineStr">
        <is>
          <t>REPAIR OF CLASSROOMS</t>
        </is>
      </c>
      <c r="K20" t="n">
        <v>4351440.58</v>
      </c>
      <c r="L20" t="n">
        <v>1</v>
      </c>
      <c r="M20" t="n">
        <v>4269195.88725</v>
      </c>
      <c r="N20" t="inlineStr">
        <is>
          <t>Completed</t>
        </is>
      </c>
      <c r="O20" t="n">
        <v>1</v>
      </c>
      <c r="P20" s="3" t="n">
        <v>43820</v>
      </c>
      <c r="R20" t="inlineStr">
        <is>
          <t>CAR-ABRA-2019-009</t>
        </is>
      </c>
      <c r="T20" s="3" t="n">
        <v>43628</v>
      </c>
      <c r="U20" s="3" t="n">
        <v>43634</v>
      </c>
      <c r="V20" s="3" t="n">
        <v>43647</v>
      </c>
      <c r="W20" s="3" t="n">
        <v>43650</v>
      </c>
      <c r="X20" s="3" t="n">
        <v>43662</v>
      </c>
      <c r="Y20" t="inlineStr">
        <is>
          <t>HOPE EFG Builders</t>
        </is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4</v>
      </c>
      <c r="AK20" t="n">
        <v>1</v>
      </c>
      <c r="AL20" t="n">
        <v>0</v>
      </c>
      <c r="AN20" t="inlineStr">
        <is>
          <t>previous yrs</t>
        </is>
      </c>
      <c r="AO20" t="inlineStr">
        <is>
          <t>TY ROSITA</t>
        </is>
      </c>
      <c r="AS20" t="inlineStr">
        <is>
          <t>REPAIR</t>
        </is>
      </c>
      <c r="AT20" t="inlineStr">
        <is>
          <t>Completed</t>
        </is>
      </c>
    </row>
    <row r="21">
      <c r="A21" t="inlineStr">
        <is>
          <t>QRF 2019</t>
        </is>
      </c>
      <c r="B21" t="inlineStr">
        <is>
          <t>CAR</t>
        </is>
      </c>
      <c r="C21" t="inlineStr">
        <is>
          <t>Apayao</t>
        </is>
      </c>
      <c r="D21" t="n">
        <v>305106</v>
      </c>
      <c r="E21" t="inlineStr">
        <is>
          <t>Apayao National Industrial Agricultural High School</t>
        </is>
      </c>
      <c r="F21" t="inlineStr">
        <is>
          <t>CALANASAN (BAYAG)</t>
        </is>
      </c>
      <c r="G21" t="n">
        <v>0</v>
      </c>
      <c r="H21" t="n">
        <v>1</v>
      </c>
      <c r="I21" t="n">
        <v>0</v>
      </c>
      <c r="J21" t="inlineStr">
        <is>
          <t>REPAIR OF CLASSROOMS</t>
        </is>
      </c>
      <c r="K21" t="n">
        <v>5241349.15</v>
      </c>
      <c r="L21" t="n">
        <v>1</v>
      </c>
      <c r="M21" t="n">
        <v>5088969.95</v>
      </c>
      <c r="N21" t="inlineStr">
        <is>
          <t>Completed</t>
        </is>
      </c>
      <c r="O21" t="n">
        <v>1</v>
      </c>
      <c r="P21" t="inlineStr">
        <is>
          <t>NOVEMBER 28,2019</t>
        </is>
      </c>
      <c r="T21" t="inlineStr">
        <is>
          <t>JUNE 11, 2019</t>
        </is>
      </c>
      <c r="U21" t="inlineStr">
        <is>
          <t>JUNE 20, 2019</t>
        </is>
      </c>
      <c r="V21" t="inlineStr">
        <is>
          <t>JULY 2, 2019</t>
        </is>
      </c>
      <c r="W21" t="inlineStr">
        <is>
          <t>JULY 11, 2019</t>
        </is>
      </c>
      <c r="X21" t="inlineStr">
        <is>
          <t>JULY 23, 2019</t>
        </is>
      </c>
      <c r="Y21" t="inlineStr">
        <is>
          <t>EBJR CONSTRUCTION</t>
        </is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1</v>
      </c>
      <c r="AL21" t="n">
        <v>0</v>
      </c>
      <c r="AN21" t="inlineStr">
        <is>
          <t>previous yrs</t>
        </is>
      </c>
      <c r="AO21" t="inlineStr">
        <is>
          <t>TY ROSITA</t>
        </is>
      </c>
      <c r="AS21" t="inlineStr">
        <is>
          <t>REPAIR</t>
        </is>
      </c>
      <c r="AT21" t="inlineStr">
        <is>
          <t>Completed</t>
        </is>
      </c>
    </row>
    <row r="22">
      <c r="A22" t="inlineStr">
        <is>
          <t>QRF 2019</t>
        </is>
      </c>
      <c r="B22" t="inlineStr">
        <is>
          <t>CAR</t>
        </is>
      </c>
      <c r="C22" t="inlineStr">
        <is>
          <t>Apayao</t>
        </is>
      </c>
      <c r="D22" t="n">
        <v>135286</v>
      </c>
      <c r="E22" t="inlineStr">
        <is>
          <t>Bagutong ES</t>
        </is>
      </c>
      <c r="F22" t="inlineStr">
        <is>
          <t>FLORA</t>
        </is>
      </c>
      <c r="G22" t="n">
        <v>0</v>
      </c>
      <c r="H22" t="n">
        <v>1</v>
      </c>
      <c r="I22" t="n">
        <v>7</v>
      </c>
      <c r="J22" t="inlineStr">
        <is>
          <t>REPAIR OF CLASSROOMS</t>
        </is>
      </c>
      <c r="K22" t="n">
        <v>3017754.7</v>
      </c>
      <c r="L22" t="n">
        <v>1</v>
      </c>
      <c r="M22" t="n">
        <v>2969516.03</v>
      </c>
      <c r="N22" t="inlineStr">
        <is>
          <t>Completed</t>
        </is>
      </c>
      <c r="O22" t="n">
        <v>1</v>
      </c>
      <c r="P22" t="inlineStr">
        <is>
          <t>NOVEMBER 28,2019</t>
        </is>
      </c>
      <c r="T22" t="inlineStr">
        <is>
          <t>JUNE 11, 2019</t>
        </is>
      </c>
      <c r="U22" t="inlineStr">
        <is>
          <t>JUNE 20, 2019</t>
        </is>
      </c>
      <c r="V22" t="inlineStr">
        <is>
          <t>JULY 2, 2019</t>
        </is>
      </c>
      <c r="W22" t="inlineStr">
        <is>
          <t>JULY 11, 2019</t>
        </is>
      </c>
      <c r="X22" t="inlineStr">
        <is>
          <t>JULY 23, 2019</t>
        </is>
      </c>
      <c r="Y22" t="inlineStr">
        <is>
          <t>EBJR CONSTRUCTION</t>
        </is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7</v>
      </c>
      <c r="AK22" t="n">
        <v>1</v>
      </c>
      <c r="AL22" t="n">
        <v>0</v>
      </c>
      <c r="AN22" t="inlineStr">
        <is>
          <t>previous yrs</t>
        </is>
      </c>
      <c r="AO22" t="inlineStr">
        <is>
          <t>TY ROSITA</t>
        </is>
      </c>
      <c r="AS22" t="inlineStr">
        <is>
          <t>REPAIR</t>
        </is>
      </c>
      <c r="AT22" t="inlineStr">
        <is>
          <t>Completed</t>
        </is>
      </c>
    </row>
    <row r="23">
      <c r="A23" t="inlineStr">
        <is>
          <t>QRF 2019</t>
        </is>
      </c>
      <c r="B23" t="inlineStr">
        <is>
          <t>CAR</t>
        </is>
      </c>
      <c r="C23" t="inlineStr">
        <is>
          <t>Apayao</t>
        </is>
      </c>
      <c r="D23" t="n">
        <v>219010</v>
      </c>
      <c r="E23" t="inlineStr">
        <is>
          <t>Tamalunog Elementary School</t>
        </is>
      </c>
      <c r="F23" t="inlineStr">
        <is>
          <t>FLORA</t>
        </is>
      </c>
      <c r="G23" t="n">
        <v>0</v>
      </c>
      <c r="H23" t="n">
        <v>1</v>
      </c>
      <c r="I23" t="n">
        <v>0</v>
      </c>
      <c r="J23" t="inlineStr">
        <is>
          <t>REPAIR OF CLASSROOMS</t>
        </is>
      </c>
      <c r="K23" t="n">
        <v>651052.28</v>
      </c>
      <c r="L23" t="n">
        <v>1</v>
      </c>
      <c r="M23" t="n">
        <v>620254.8</v>
      </c>
      <c r="N23" t="inlineStr">
        <is>
          <t>Completed</t>
        </is>
      </c>
      <c r="O23" t="n">
        <v>1</v>
      </c>
      <c r="P23" t="inlineStr">
        <is>
          <t>NOVEMBER 28,2019</t>
        </is>
      </c>
      <c r="T23" t="inlineStr">
        <is>
          <t>JUNE 11, 2019</t>
        </is>
      </c>
      <c r="U23" t="inlineStr">
        <is>
          <t>JUNE 20, 2019</t>
        </is>
      </c>
      <c r="V23" t="inlineStr">
        <is>
          <t>JULY 2, 2019</t>
        </is>
      </c>
      <c r="W23" t="inlineStr">
        <is>
          <t>JULY 11, 2019</t>
        </is>
      </c>
      <c r="X23" t="inlineStr">
        <is>
          <t>JULY 23, 2019</t>
        </is>
      </c>
      <c r="Y23" t="inlineStr">
        <is>
          <t>EBJR CONSTRUCTION</t>
        </is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1</v>
      </c>
      <c r="AL23" t="n">
        <v>0</v>
      </c>
      <c r="AN23" t="inlineStr">
        <is>
          <t>previous yrs</t>
        </is>
      </c>
      <c r="AO23" t="inlineStr">
        <is>
          <t>TY ROSITA</t>
        </is>
      </c>
      <c r="AS23" t="inlineStr">
        <is>
          <t>REPAIR</t>
        </is>
      </c>
      <c r="AT23" t="inlineStr">
        <is>
          <t>Completed</t>
        </is>
      </c>
    </row>
    <row r="24">
      <c r="A24" t="inlineStr">
        <is>
          <t>QRF 2019</t>
        </is>
      </c>
      <c r="B24" t="inlineStr">
        <is>
          <t>CAR</t>
        </is>
      </c>
      <c r="C24" t="inlineStr">
        <is>
          <t>Apayao</t>
        </is>
      </c>
      <c r="D24" t="n">
        <v>135298</v>
      </c>
      <c r="E24" t="inlineStr">
        <is>
          <t>Baliwanan ES</t>
        </is>
      </c>
      <c r="F24" t="inlineStr">
        <is>
          <t>KABUGAO (Capital)</t>
        </is>
      </c>
      <c r="G24" t="n">
        <v>0</v>
      </c>
      <c r="H24" t="n">
        <v>1</v>
      </c>
      <c r="I24" t="n">
        <v>3</v>
      </c>
      <c r="J24" t="inlineStr">
        <is>
          <t>1STY3CL</t>
        </is>
      </c>
      <c r="K24" t="n">
        <v>7034015.36</v>
      </c>
      <c r="L24" t="n">
        <v>1</v>
      </c>
      <c r="N24" t="inlineStr">
        <is>
          <t>Completed</t>
        </is>
      </c>
      <c r="O24" t="n">
        <v>1</v>
      </c>
      <c r="Z24" t="inlineStr">
        <is>
          <t>2 failed biddings, 1 failed negotiated procurement, request for re-program</t>
        </is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3</v>
      </c>
      <c r="AK24" t="n">
        <v>1</v>
      </c>
      <c r="AL24" t="n">
        <v>0</v>
      </c>
      <c r="AN24" t="inlineStr">
        <is>
          <t>previous yrs</t>
        </is>
      </c>
      <c r="AO24" t="inlineStr">
        <is>
          <t>TY ROSITA</t>
        </is>
      </c>
      <c r="AS24" t="inlineStr">
        <is>
          <t>REPLACEMENT</t>
        </is>
      </c>
      <c r="AT24" t="inlineStr">
        <is>
          <t>Completed</t>
        </is>
      </c>
    </row>
    <row r="25">
      <c r="A25" t="inlineStr">
        <is>
          <t>QRF 2019</t>
        </is>
      </c>
      <c r="B25" t="inlineStr">
        <is>
          <t>CAR</t>
        </is>
      </c>
      <c r="C25" t="inlineStr">
        <is>
          <t>Apayao</t>
        </is>
      </c>
      <c r="D25" t="n">
        <v>305115</v>
      </c>
      <c r="E25" t="inlineStr">
        <is>
          <t>Kabugao Agro-Ind'l. HS</t>
        </is>
      </c>
      <c r="F25" t="inlineStr">
        <is>
          <t>KABUGAO (Capital)</t>
        </is>
      </c>
      <c r="G25" t="n">
        <v>0</v>
      </c>
      <c r="H25" t="n">
        <v>1</v>
      </c>
      <c r="I25" t="n">
        <v>0</v>
      </c>
      <c r="J25" t="inlineStr">
        <is>
          <t>REPAIR OF CLASSROOMS</t>
        </is>
      </c>
      <c r="K25" t="n">
        <v>10374144.99</v>
      </c>
      <c r="L25" t="n">
        <v>1</v>
      </c>
      <c r="M25" t="n">
        <v>10132642.75</v>
      </c>
      <c r="N25" t="inlineStr">
        <is>
          <t>Completed</t>
        </is>
      </c>
      <c r="O25" t="n">
        <v>1</v>
      </c>
      <c r="P25" t="inlineStr">
        <is>
          <t>NOVEMBER 28,2019</t>
        </is>
      </c>
      <c r="T25" t="inlineStr">
        <is>
          <t>JUNE 11, 2019</t>
        </is>
      </c>
      <c r="U25" t="inlineStr">
        <is>
          <t>JUNE 20, 2019</t>
        </is>
      </c>
      <c r="V25" t="inlineStr">
        <is>
          <t>JULY 2, 2019</t>
        </is>
      </c>
      <c r="W25" t="inlineStr">
        <is>
          <t>JULY 11, 2019</t>
        </is>
      </c>
      <c r="X25" t="inlineStr">
        <is>
          <t>JULY 23, 2019</t>
        </is>
      </c>
      <c r="Y25" t="inlineStr">
        <is>
          <t>EBJR CONSTRUCTION</t>
        </is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1</v>
      </c>
      <c r="AL25" t="n">
        <v>0</v>
      </c>
      <c r="AN25" t="inlineStr">
        <is>
          <t>previous yrs</t>
        </is>
      </c>
      <c r="AO25" t="inlineStr">
        <is>
          <t>TY ROSITA</t>
        </is>
      </c>
      <c r="AS25" t="inlineStr">
        <is>
          <t>REPAIR</t>
        </is>
      </c>
      <c r="AT25" t="inlineStr">
        <is>
          <t>Completed</t>
        </is>
      </c>
    </row>
    <row r="26">
      <c r="A26" t="inlineStr">
        <is>
          <t>QRF 2019</t>
        </is>
      </c>
      <c r="B26" t="inlineStr">
        <is>
          <t>CAR</t>
        </is>
      </c>
      <c r="C26" t="inlineStr">
        <is>
          <t>Apayao</t>
        </is>
      </c>
      <c r="D26" t="n">
        <v>135343</v>
      </c>
      <c r="E26" t="inlineStr">
        <is>
          <t>San Isidro ES</t>
        </is>
      </c>
      <c r="F26" t="inlineStr">
        <is>
          <t>LUNA</t>
        </is>
      </c>
      <c r="G26" t="n">
        <v>0</v>
      </c>
      <c r="H26" t="n">
        <v>1</v>
      </c>
      <c r="I26" t="n">
        <v>3</v>
      </c>
      <c r="J26" t="inlineStr">
        <is>
          <t>REPAIR OF CLASSROOMS</t>
        </is>
      </c>
      <c r="K26" t="n">
        <v>1315890.14</v>
      </c>
      <c r="L26" t="n">
        <v>1</v>
      </c>
      <c r="M26" t="n">
        <v>1295778.16</v>
      </c>
      <c r="N26" t="inlineStr">
        <is>
          <t>Completed</t>
        </is>
      </c>
      <c r="O26" t="n">
        <v>1</v>
      </c>
      <c r="P26" t="inlineStr">
        <is>
          <t>NOVEMBER 28,2019</t>
        </is>
      </c>
      <c r="T26" t="inlineStr">
        <is>
          <t>JUNE 11, 2019</t>
        </is>
      </c>
      <c r="U26" t="inlineStr">
        <is>
          <t>JUNE 20, 2019</t>
        </is>
      </c>
      <c r="V26" t="inlineStr">
        <is>
          <t>JULY 2, 2019</t>
        </is>
      </c>
      <c r="W26" t="inlineStr">
        <is>
          <t>JULY 11, 2019</t>
        </is>
      </c>
      <c r="X26" t="inlineStr">
        <is>
          <t>JULY 23, 2019</t>
        </is>
      </c>
      <c r="Y26" t="inlineStr">
        <is>
          <t>J.G. YACAS CONSTRUCTION, SUPPLY AND EQUIPMENT RENTALS</t>
        </is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3</v>
      </c>
      <c r="AK26" t="n">
        <v>1</v>
      </c>
      <c r="AL26" t="n">
        <v>0</v>
      </c>
      <c r="AN26" t="inlineStr">
        <is>
          <t>previous yrs</t>
        </is>
      </c>
      <c r="AO26" t="inlineStr">
        <is>
          <t>TY ROSITA</t>
        </is>
      </c>
      <c r="AS26" t="inlineStr">
        <is>
          <t>REPAIR</t>
        </is>
      </c>
      <c r="AT26" t="inlineStr">
        <is>
          <t>Completed</t>
        </is>
      </c>
    </row>
    <row r="27">
      <c r="A27" t="inlineStr">
        <is>
          <t>QRF 2019</t>
        </is>
      </c>
      <c r="B27" t="inlineStr">
        <is>
          <t>CAR</t>
        </is>
      </c>
      <c r="C27" t="inlineStr">
        <is>
          <t>Apayao</t>
        </is>
      </c>
      <c r="D27" t="n">
        <v>318801</v>
      </c>
      <c r="E27" t="inlineStr">
        <is>
          <t>Tumog National Agricultural and trade High School</t>
        </is>
      </c>
      <c r="F27" t="inlineStr">
        <is>
          <t>LUNA</t>
        </is>
      </c>
      <c r="G27" t="n">
        <v>0</v>
      </c>
      <c r="H27" t="n">
        <v>1</v>
      </c>
      <c r="I27" t="n">
        <v>0</v>
      </c>
      <c r="J27" t="inlineStr">
        <is>
          <t>REPAIR OF CLASSROOMS</t>
        </is>
      </c>
      <c r="K27" t="n">
        <v>5083849.15</v>
      </c>
      <c r="L27" t="n">
        <v>1</v>
      </c>
      <c r="M27" t="n">
        <v>4977120.33</v>
      </c>
      <c r="N27" t="inlineStr">
        <is>
          <t>Completed</t>
        </is>
      </c>
      <c r="O27" t="n">
        <v>1</v>
      </c>
      <c r="P27" t="inlineStr">
        <is>
          <t>NOVEMBER 28,2019</t>
        </is>
      </c>
      <c r="T27" t="inlineStr">
        <is>
          <t>JUNE 11, 2019</t>
        </is>
      </c>
      <c r="U27" t="inlineStr">
        <is>
          <t>JUNE 20, 2019</t>
        </is>
      </c>
      <c r="V27" t="inlineStr">
        <is>
          <t>JULY 2, 2019</t>
        </is>
      </c>
      <c r="W27" t="inlineStr">
        <is>
          <t>JULY 11, 2019</t>
        </is>
      </c>
      <c r="X27" t="inlineStr">
        <is>
          <t>JULY 23, 2019</t>
        </is>
      </c>
      <c r="Y27" t="inlineStr">
        <is>
          <t>EBJR CONSTRUCTION</t>
        </is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1</v>
      </c>
      <c r="AL27" t="n">
        <v>0</v>
      </c>
      <c r="AN27" t="inlineStr">
        <is>
          <t>previous yrs</t>
        </is>
      </c>
      <c r="AO27" t="inlineStr">
        <is>
          <t>TY ROSITA</t>
        </is>
      </c>
      <c r="AS27" t="inlineStr">
        <is>
          <t>REPAIR</t>
        </is>
      </c>
      <c r="AT27" t="inlineStr">
        <is>
          <t>Completed</t>
        </is>
      </c>
    </row>
    <row r="28">
      <c r="A28" t="inlineStr">
        <is>
          <t>QRF 2019</t>
        </is>
      </c>
      <c r="B28" t="inlineStr">
        <is>
          <t>CAR</t>
        </is>
      </c>
      <c r="C28" t="inlineStr">
        <is>
          <t>Apayao</t>
        </is>
      </c>
      <c r="D28" t="n">
        <v>305123</v>
      </c>
      <c r="E28" t="inlineStr">
        <is>
          <t>Pudtol NHS</t>
        </is>
      </c>
      <c r="F28" t="inlineStr">
        <is>
          <t>PUDTOL</t>
        </is>
      </c>
      <c r="G28" t="n">
        <v>0</v>
      </c>
      <c r="H28" t="n">
        <v>1</v>
      </c>
      <c r="I28" t="n">
        <v>2</v>
      </c>
      <c r="J28" t="inlineStr">
        <is>
          <t>REPAIR OF CLASSROOMS</t>
        </is>
      </c>
      <c r="K28" t="n">
        <v>1169283.9</v>
      </c>
      <c r="L28" t="n">
        <v>1</v>
      </c>
      <c r="M28" t="n">
        <v>1152244.16</v>
      </c>
      <c r="N28" t="inlineStr">
        <is>
          <t>Completed</t>
        </is>
      </c>
      <c r="O28" t="n">
        <v>1</v>
      </c>
      <c r="P28" t="inlineStr">
        <is>
          <t>NOVEMBER 28,2019</t>
        </is>
      </c>
      <c r="T28" t="inlineStr">
        <is>
          <t>JUNE 11, 2019</t>
        </is>
      </c>
      <c r="U28" t="inlineStr">
        <is>
          <t>JUNE 20, 2019</t>
        </is>
      </c>
      <c r="V28" t="inlineStr">
        <is>
          <t>JULY 2, 2019</t>
        </is>
      </c>
      <c r="W28" t="inlineStr">
        <is>
          <t>JULY 11, 2019</t>
        </is>
      </c>
      <c r="X28" t="inlineStr">
        <is>
          <t>JULY 23, 2019</t>
        </is>
      </c>
      <c r="Y28" t="inlineStr">
        <is>
          <t>J.G. YACAS CONSTRUCTION, SUPPLY AND EQUIPMENT RENTALS</t>
        </is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2</v>
      </c>
      <c r="AK28" t="n">
        <v>1</v>
      </c>
      <c r="AL28" t="n">
        <v>0</v>
      </c>
      <c r="AN28" t="inlineStr">
        <is>
          <t>previous yrs</t>
        </is>
      </c>
      <c r="AO28" t="inlineStr">
        <is>
          <t>TY ROSITA</t>
        </is>
      </c>
      <c r="AS28" t="inlineStr">
        <is>
          <t>REPAIR</t>
        </is>
      </c>
      <c r="AT28" t="inlineStr">
        <is>
          <t>Completed</t>
        </is>
      </c>
    </row>
    <row r="29">
      <c r="A29" t="inlineStr">
        <is>
          <t>QRF 2019</t>
        </is>
      </c>
      <c r="B29" t="inlineStr">
        <is>
          <t>CAR</t>
        </is>
      </c>
      <c r="C29" t="inlineStr">
        <is>
          <t>Apayao</t>
        </is>
      </c>
      <c r="D29" t="n">
        <v>319009</v>
      </c>
      <c r="E29" t="inlineStr">
        <is>
          <t>TAWIT NHS (MATAGUISI COMP. NHS - CACALAGAN ANNEX)</t>
        </is>
      </c>
      <c r="F29" t="inlineStr">
        <is>
          <t>PUDTOL</t>
        </is>
      </c>
      <c r="G29" t="n">
        <v>0</v>
      </c>
      <c r="H29" t="n">
        <v>1</v>
      </c>
      <c r="I29" t="n">
        <v>0</v>
      </c>
      <c r="J29" t="inlineStr">
        <is>
          <t>REPAIR OF CLASSROOMS</t>
        </is>
      </c>
      <c r="K29" t="n">
        <v>3285437.2</v>
      </c>
      <c r="L29" t="n">
        <v>1</v>
      </c>
      <c r="M29" t="n">
        <v>8133846.45</v>
      </c>
      <c r="N29" t="inlineStr">
        <is>
          <t>Completed</t>
        </is>
      </c>
      <c r="O29" t="n">
        <v>1</v>
      </c>
      <c r="P29" t="inlineStr">
        <is>
          <t>NOVEMBER 28,2019</t>
        </is>
      </c>
      <c r="T29" t="inlineStr">
        <is>
          <t>JUNE 11, 2019</t>
        </is>
      </c>
      <c r="U29" t="inlineStr">
        <is>
          <t>JUNE 20, 2019</t>
        </is>
      </c>
      <c r="V29" t="inlineStr">
        <is>
          <t>JULY 2, 2019</t>
        </is>
      </c>
      <c r="W29" t="inlineStr">
        <is>
          <t>JULY 11, 2019</t>
        </is>
      </c>
      <c r="X29" t="inlineStr">
        <is>
          <t>JULY 23, 2019</t>
        </is>
      </c>
      <c r="Y29" t="inlineStr">
        <is>
          <t>EBJR CONSTRUCTION</t>
        </is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1</v>
      </c>
      <c r="AL29" t="n">
        <v>0</v>
      </c>
      <c r="AN29" t="inlineStr">
        <is>
          <t>previous yrs</t>
        </is>
      </c>
      <c r="AO29" t="inlineStr">
        <is>
          <t>TY ROSITA</t>
        </is>
      </c>
      <c r="AS29" t="inlineStr">
        <is>
          <t>REPAIR</t>
        </is>
      </c>
      <c r="AT29" t="inlineStr">
        <is>
          <t>Completed</t>
        </is>
      </c>
    </row>
    <row r="30">
      <c r="A30" t="inlineStr">
        <is>
          <t>QRF 2019</t>
        </is>
      </c>
      <c r="B30" t="inlineStr">
        <is>
          <t>CAR</t>
        </is>
      </c>
      <c r="C30" t="inlineStr">
        <is>
          <t>Baguio City</t>
        </is>
      </c>
      <c r="D30" t="n">
        <v>136384</v>
      </c>
      <c r="E30" t="inlineStr">
        <is>
          <t>Dontogan Elementary School</t>
        </is>
      </c>
      <c r="F30" t="inlineStr">
        <is>
          <t>BAGUIO CITY</t>
        </is>
      </c>
      <c r="G30" t="n">
        <v>0</v>
      </c>
      <c r="H30" t="n">
        <v>1</v>
      </c>
      <c r="I30" t="n">
        <v>0</v>
      </c>
      <c r="J30" t="inlineStr">
        <is>
          <t>REPAIR OF CLASSROOMS</t>
        </is>
      </c>
      <c r="K30" t="n">
        <v>2932636.95</v>
      </c>
      <c r="L30" t="n">
        <v>1</v>
      </c>
      <c r="M30" t="n">
        <v>1965559.09</v>
      </c>
      <c r="N30" t="inlineStr">
        <is>
          <t>Completed</t>
        </is>
      </c>
      <c r="O30" t="n">
        <v>1</v>
      </c>
      <c r="P30" s="3" t="n">
        <v>43953</v>
      </c>
      <c r="R30" t="inlineStr">
        <is>
          <t>001,s.2020</t>
        </is>
      </c>
      <c r="S30" t="inlineStr">
        <is>
          <t>001,s.2020</t>
        </is>
      </c>
      <c r="T30" s="3" t="n">
        <v>43789</v>
      </c>
      <c r="U30" s="3" t="n">
        <v>43798</v>
      </c>
      <c r="V30" s="3" t="n">
        <v>44176</v>
      </c>
      <c r="W30" s="3" t="n">
        <v>43819</v>
      </c>
      <c r="X30" s="3" t="n">
        <v>43878</v>
      </c>
      <c r="Y30" t="inlineStr">
        <is>
          <t>JJJ-A  Construction and Supplier</t>
        </is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1</v>
      </c>
      <c r="AL30" t="n">
        <v>0</v>
      </c>
      <c r="AN30" t="inlineStr">
        <is>
          <t>previous yrs</t>
        </is>
      </c>
      <c r="AO30" t="inlineStr">
        <is>
          <t>TY ROSITA</t>
        </is>
      </c>
      <c r="AS30" t="inlineStr">
        <is>
          <t>REPAIR</t>
        </is>
      </c>
      <c r="AT30" t="inlineStr">
        <is>
          <t>Completed</t>
        </is>
      </c>
    </row>
    <row r="31">
      <c r="A31" t="inlineStr">
        <is>
          <t>QRF 2019</t>
        </is>
      </c>
      <c r="B31" t="inlineStr">
        <is>
          <t>CAR</t>
        </is>
      </c>
      <c r="C31" t="inlineStr">
        <is>
          <t>Ifugao</t>
        </is>
      </c>
      <c r="D31" t="n">
        <v>305167</v>
      </c>
      <c r="E31" t="inlineStr">
        <is>
          <t>Asipulo  National High School</t>
        </is>
      </c>
      <c r="F31" t="inlineStr">
        <is>
          <t>ASIPULO</t>
        </is>
      </c>
      <c r="G31" t="n">
        <v>0</v>
      </c>
      <c r="H31" t="n">
        <v>1</v>
      </c>
      <c r="I31" t="n">
        <v>0</v>
      </c>
      <c r="J31" t="inlineStr">
        <is>
          <t>REPAIR OF CLASSROOMS</t>
        </is>
      </c>
      <c r="K31" t="n">
        <v>4088343.48</v>
      </c>
      <c r="L31" t="n">
        <v>1</v>
      </c>
      <c r="M31" t="n">
        <v>4077601.49</v>
      </c>
      <c r="N31" t="inlineStr">
        <is>
          <t>Completed</t>
        </is>
      </c>
      <c r="O31" t="n">
        <v>1</v>
      </c>
      <c r="P31" t="inlineStr">
        <is>
          <t>January 12, 2020</t>
        </is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1</v>
      </c>
      <c r="AL31" t="n">
        <v>0</v>
      </c>
      <c r="AN31" t="inlineStr">
        <is>
          <t>previous yrs</t>
        </is>
      </c>
      <c r="AO31" t="inlineStr">
        <is>
          <t>TY ROSITA</t>
        </is>
      </c>
      <c r="AS31" t="inlineStr">
        <is>
          <t>REPAIR</t>
        </is>
      </c>
      <c r="AT31" t="inlineStr">
        <is>
          <t>Completed</t>
        </is>
      </c>
    </row>
    <row r="32">
      <c r="A32" t="inlineStr">
        <is>
          <t>QRF 2019</t>
        </is>
      </c>
      <c r="B32" t="inlineStr">
        <is>
          <t>CAR</t>
        </is>
      </c>
      <c r="C32" t="inlineStr">
        <is>
          <t>Ifugao</t>
        </is>
      </c>
      <c r="D32" t="n">
        <v>135808</v>
      </c>
      <c r="E32" t="inlineStr">
        <is>
          <t>Amganad ES</t>
        </is>
      </c>
      <c r="F32" t="inlineStr">
        <is>
          <t>BANAUE</t>
        </is>
      </c>
      <c r="G32" t="n">
        <v>0</v>
      </c>
      <c r="H32" t="n">
        <v>1</v>
      </c>
      <c r="I32" t="n">
        <v>0</v>
      </c>
      <c r="J32" t="inlineStr">
        <is>
          <t>REPAIR OF CLASSROOMS</t>
        </is>
      </c>
      <c r="K32" t="n">
        <v>3464415.42</v>
      </c>
      <c r="L32" t="n">
        <v>1</v>
      </c>
      <c r="M32" t="n">
        <v>3422131.02</v>
      </c>
      <c r="N32" t="inlineStr">
        <is>
          <t>Completed</t>
        </is>
      </c>
      <c r="O32" t="n">
        <v>1</v>
      </c>
      <c r="P32" t="inlineStr">
        <is>
          <t>January 8, 2020</t>
        </is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1</v>
      </c>
      <c r="AL32" t="n">
        <v>0</v>
      </c>
      <c r="AN32" t="inlineStr">
        <is>
          <t>previous yrs</t>
        </is>
      </c>
      <c r="AO32" t="inlineStr">
        <is>
          <t>TY ROSITA</t>
        </is>
      </c>
      <c r="AS32" t="inlineStr">
        <is>
          <t>REPAIR</t>
        </is>
      </c>
      <c r="AT32" t="inlineStr">
        <is>
          <t>Completed</t>
        </is>
      </c>
    </row>
    <row r="33">
      <c r="A33" t="inlineStr">
        <is>
          <t>QRF 2019</t>
        </is>
      </c>
      <c r="B33" t="inlineStr">
        <is>
          <t>CAR</t>
        </is>
      </c>
      <c r="C33" t="inlineStr">
        <is>
          <t>Ifugao</t>
        </is>
      </c>
      <c r="D33" t="n">
        <v>135808</v>
      </c>
      <c r="E33" t="inlineStr">
        <is>
          <t>Amganad ES</t>
        </is>
      </c>
      <c r="F33" t="inlineStr">
        <is>
          <t>BANAUE</t>
        </is>
      </c>
      <c r="G33" t="n">
        <v>0</v>
      </c>
      <c r="H33" t="n">
        <v>1</v>
      </c>
      <c r="I33" t="n">
        <v>0</v>
      </c>
      <c r="J33" t="inlineStr">
        <is>
          <t>REPAIR OF CLASSROOMS</t>
        </is>
      </c>
      <c r="K33" t="n">
        <v>3653335.74</v>
      </c>
      <c r="L33" t="n">
        <v>1</v>
      </c>
      <c r="M33" t="n">
        <v>3618631.11</v>
      </c>
      <c r="N33" t="inlineStr">
        <is>
          <t>Completed</t>
        </is>
      </c>
      <c r="O33" t="n">
        <v>1</v>
      </c>
      <c r="P33" t="inlineStr">
        <is>
          <t>January 8, 2020</t>
        </is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1</v>
      </c>
      <c r="AL33" t="n">
        <v>0</v>
      </c>
      <c r="AN33" t="inlineStr">
        <is>
          <t>previous yrs</t>
        </is>
      </c>
      <c r="AO33" t="inlineStr">
        <is>
          <t>TY ROSITA</t>
        </is>
      </c>
      <c r="AS33" t="inlineStr">
        <is>
          <t>REPAIR</t>
        </is>
      </c>
      <c r="AT33" t="inlineStr">
        <is>
          <t>Completed</t>
        </is>
      </c>
    </row>
    <row r="34">
      <c r="A34" t="inlineStr">
        <is>
          <t>QRF 2019</t>
        </is>
      </c>
      <c r="B34" t="inlineStr">
        <is>
          <t>CAR</t>
        </is>
      </c>
      <c r="C34" t="inlineStr">
        <is>
          <t>Ifugao</t>
        </is>
      </c>
      <c r="D34" t="n">
        <v>135810</v>
      </c>
      <c r="E34" t="inlineStr">
        <is>
          <t>Anaba ES</t>
        </is>
      </c>
      <c r="F34" t="inlineStr">
        <is>
          <t>BANAUE</t>
        </is>
      </c>
      <c r="G34" t="n">
        <v>0</v>
      </c>
      <c r="H34" t="n">
        <v>1</v>
      </c>
      <c r="I34" t="n">
        <v>0</v>
      </c>
      <c r="J34" t="inlineStr">
        <is>
          <t>REPAIR OF CLASSROOMS</t>
        </is>
      </c>
      <c r="K34" t="n">
        <v>2222779.43</v>
      </c>
      <c r="L34" t="n">
        <v>1</v>
      </c>
      <c r="M34" t="n">
        <v>2220521.78</v>
      </c>
      <c r="N34" t="inlineStr">
        <is>
          <t>Completed</t>
        </is>
      </c>
      <c r="O34" t="n">
        <v>1</v>
      </c>
      <c r="P34" t="inlineStr">
        <is>
          <t>January 8, 2020</t>
        </is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1</v>
      </c>
      <c r="AL34" t="n">
        <v>0</v>
      </c>
      <c r="AN34" t="inlineStr">
        <is>
          <t>previous yrs</t>
        </is>
      </c>
      <c r="AO34" t="inlineStr">
        <is>
          <t>TY ROSITA</t>
        </is>
      </c>
      <c r="AS34" t="inlineStr">
        <is>
          <t>REPAIR</t>
        </is>
      </c>
      <c r="AT34" t="inlineStr">
        <is>
          <t>Completed</t>
        </is>
      </c>
    </row>
    <row r="35">
      <c r="A35" t="inlineStr">
        <is>
          <t>QRF 2019</t>
        </is>
      </c>
      <c r="B35" t="inlineStr">
        <is>
          <t>CAR</t>
        </is>
      </c>
      <c r="C35" t="inlineStr">
        <is>
          <t>Kalinga</t>
        </is>
      </c>
      <c r="D35" t="n">
        <v>135987</v>
      </c>
      <c r="E35" t="inlineStr">
        <is>
          <t>Ag-agama Elementary School</t>
        </is>
      </c>
      <c r="F35" t="inlineStr">
        <is>
          <t>LUBUAGAN</t>
        </is>
      </c>
      <c r="G35" t="n">
        <v>0</v>
      </c>
      <c r="H35" t="n">
        <v>1</v>
      </c>
      <c r="I35" t="n">
        <v>4</v>
      </c>
      <c r="J35" t="inlineStr">
        <is>
          <t>REPAIR OF CLASSROOMS</t>
        </is>
      </c>
      <c r="K35" t="n">
        <v>2590760.04</v>
      </c>
      <c r="L35" t="n">
        <v>1</v>
      </c>
      <c r="N35" t="inlineStr">
        <is>
          <t>Completed</t>
        </is>
      </c>
      <c r="O35" t="n">
        <v>1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4</v>
      </c>
      <c r="AK35" t="n">
        <v>1</v>
      </c>
      <c r="AL35" t="n">
        <v>0</v>
      </c>
      <c r="AN35" t="inlineStr">
        <is>
          <t>previous yrs</t>
        </is>
      </c>
      <c r="AO35" t="inlineStr">
        <is>
          <t>TY OMPONG / TY ROSITA</t>
        </is>
      </c>
      <c r="AS35" t="inlineStr">
        <is>
          <t>REPAIR</t>
        </is>
      </c>
      <c r="AT35" t="inlineStr">
        <is>
          <t>Completed</t>
        </is>
      </c>
    </row>
    <row r="36">
      <c r="A36" t="inlineStr">
        <is>
          <t>QRF 2019</t>
        </is>
      </c>
      <c r="B36" t="inlineStr">
        <is>
          <t>CAR</t>
        </is>
      </c>
      <c r="C36" t="inlineStr">
        <is>
          <t>Kalinga</t>
        </is>
      </c>
      <c r="D36" t="n">
        <v>135994</v>
      </c>
      <c r="E36" t="inlineStr">
        <is>
          <t>Mabongtot Elementary School</t>
        </is>
      </c>
      <c r="F36" t="inlineStr">
        <is>
          <t>LUBUAGAN</t>
        </is>
      </c>
      <c r="G36" t="n">
        <v>0</v>
      </c>
      <c r="H36" t="n">
        <v>1</v>
      </c>
      <c r="I36" t="n">
        <v>1</v>
      </c>
      <c r="J36" t="inlineStr">
        <is>
          <t>REPAIR OF CLASSROOMS</t>
        </is>
      </c>
      <c r="K36" t="n">
        <v>478198.61</v>
      </c>
      <c r="L36" t="n">
        <v>1</v>
      </c>
      <c r="N36" t="inlineStr">
        <is>
          <t>COMPLETED</t>
        </is>
      </c>
      <c r="O36" t="n">
        <v>1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1</v>
      </c>
      <c r="AL36" t="n">
        <v>0</v>
      </c>
      <c r="AN36" t="inlineStr">
        <is>
          <t>previous yrs</t>
        </is>
      </c>
      <c r="AO36" t="inlineStr">
        <is>
          <t>TY OMPONG / TY ROSITA</t>
        </is>
      </c>
      <c r="AS36" t="inlineStr">
        <is>
          <t>REPAIR</t>
        </is>
      </c>
      <c r="AT36" t="inlineStr">
        <is>
          <t>COMPLETED</t>
        </is>
      </c>
    </row>
    <row r="37">
      <c r="A37" t="inlineStr">
        <is>
          <t>QRF 2019</t>
        </is>
      </c>
      <c r="B37" t="inlineStr">
        <is>
          <t>CAR</t>
        </is>
      </c>
      <c r="C37" t="inlineStr">
        <is>
          <t>Kalinga</t>
        </is>
      </c>
      <c r="D37" t="n">
        <v>135996</v>
      </c>
      <c r="E37" t="inlineStr">
        <is>
          <t>Manangol Elementary School</t>
        </is>
      </c>
      <c r="F37" t="inlineStr">
        <is>
          <t>LUBUAGAN</t>
        </is>
      </c>
      <c r="G37" t="n">
        <v>0</v>
      </c>
      <c r="H37" t="n">
        <v>1</v>
      </c>
      <c r="I37" t="n">
        <v>0</v>
      </c>
      <c r="J37" t="inlineStr">
        <is>
          <t>REPAIR OF CLASSROOMS</t>
        </is>
      </c>
      <c r="K37" t="n">
        <v>2407902.64</v>
      </c>
      <c r="L37" t="n">
        <v>1</v>
      </c>
      <c r="N37" t="inlineStr">
        <is>
          <t>Completed</t>
        </is>
      </c>
      <c r="O37" t="n">
        <v>1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1</v>
      </c>
      <c r="AL37" t="n">
        <v>0</v>
      </c>
      <c r="AN37" t="inlineStr">
        <is>
          <t>previous yrs</t>
        </is>
      </c>
      <c r="AO37" t="inlineStr">
        <is>
          <t>TY OMPONG / TY ROSITA</t>
        </is>
      </c>
      <c r="AS37" t="inlineStr">
        <is>
          <t>REPAIR</t>
        </is>
      </c>
      <c r="AT37" t="inlineStr">
        <is>
          <t>Completed</t>
        </is>
      </c>
    </row>
    <row r="38">
      <c r="A38" t="inlineStr">
        <is>
          <t>QRF 2019</t>
        </is>
      </c>
      <c r="B38" t="inlineStr">
        <is>
          <t>CAR</t>
        </is>
      </c>
      <c r="C38" t="inlineStr">
        <is>
          <t>Kalinga</t>
        </is>
      </c>
      <c r="D38" t="n">
        <v>135996</v>
      </c>
      <c r="E38" t="inlineStr">
        <is>
          <t>Manangol Elementary School</t>
        </is>
      </c>
      <c r="F38" t="inlineStr">
        <is>
          <t>LUBUAGAN</t>
        </is>
      </c>
      <c r="G38" t="n">
        <v>0</v>
      </c>
      <c r="H38" t="n">
        <v>1</v>
      </c>
      <c r="I38" t="n">
        <v>0</v>
      </c>
      <c r="J38" t="inlineStr">
        <is>
          <t>REPAIR OF CLASSROOMS</t>
        </is>
      </c>
      <c r="K38" t="n">
        <v>1251715.24</v>
      </c>
      <c r="L38" t="n">
        <v>1</v>
      </c>
      <c r="N38" t="inlineStr">
        <is>
          <t>Completed</t>
        </is>
      </c>
      <c r="O38" t="n">
        <v>1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1</v>
      </c>
      <c r="AL38" t="n">
        <v>0</v>
      </c>
      <c r="AN38" t="inlineStr">
        <is>
          <t>previous yrs</t>
        </is>
      </c>
      <c r="AO38" t="inlineStr">
        <is>
          <t>TY OMPONG / TY ROSITA</t>
        </is>
      </c>
      <c r="AS38" t="inlineStr">
        <is>
          <t>REPAIR</t>
        </is>
      </c>
      <c r="AT38" t="inlineStr">
        <is>
          <t>Completed</t>
        </is>
      </c>
    </row>
    <row r="39">
      <c r="A39" t="inlineStr">
        <is>
          <t>QRF 2019</t>
        </is>
      </c>
      <c r="B39" t="inlineStr">
        <is>
          <t>CAR</t>
        </is>
      </c>
      <c r="C39" t="inlineStr">
        <is>
          <t>Kalinga</t>
        </is>
      </c>
      <c r="D39" t="n">
        <v>135998</v>
      </c>
      <c r="E39" t="inlineStr">
        <is>
          <t>Tanglag Elementary School</t>
        </is>
      </c>
      <c r="F39" t="inlineStr">
        <is>
          <t>LUBUAGAN</t>
        </is>
      </c>
      <c r="G39" t="n">
        <v>0</v>
      </c>
      <c r="H39" t="n">
        <v>1</v>
      </c>
      <c r="I39" t="n">
        <v>0</v>
      </c>
      <c r="J39" t="inlineStr">
        <is>
          <t>REPAIR OF CLASSROOMS</t>
        </is>
      </c>
      <c r="K39" t="n">
        <v>2222429.66</v>
      </c>
      <c r="L39" t="n">
        <v>1</v>
      </c>
      <c r="N39" t="inlineStr">
        <is>
          <t>completed</t>
        </is>
      </c>
      <c r="O39" t="n">
        <v>1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1</v>
      </c>
      <c r="AL39" t="n">
        <v>0</v>
      </c>
      <c r="AN39" t="inlineStr">
        <is>
          <t>previous yrs</t>
        </is>
      </c>
      <c r="AO39" t="inlineStr">
        <is>
          <t>TY ROSITA</t>
        </is>
      </c>
      <c r="AS39" t="inlineStr">
        <is>
          <t>REPAIR</t>
        </is>
      </c>
      <c r="AT39" t="inlineStr">
        <is>
          <t>completed</t>
        </is>
      </c>
    </row>
    <row r="40">
      <c r="A40" t="inlineStr">
        <is>
          <t>QRF 2019</t>
        </is>
      </c>
      <c r="B40" t="inlineStr">
        <is>
          <t>CAR</t>
        </is>
      </c>
      <c r="C40" t="inlineStr">
        <is>
          <t>Kalinga</t>
        </is>
      </c>
      <c r="D40" t="n">
        <v>136014</v>
      </c>
      <c r="E40" t="inlineStr">
        <is>
          <t>Bagtayan Elementary School</t>
        </is>
      </c>
      <c r="F40" t="inlineStr">
        <is>
          <t>PASIL</t>
        </is>
      </c>
      <c r="G40" t="n">
        <v>0</v>
      </c>
      <c r="H40" t="n">
        <v>1</v>
      </c>
      <c r="I40" t="n">
        <v>2</v>
      </c>
      <c r="J40" t="inlineStr">
        <is>
          <t>1STY2CL</t>
        </is>
      </c>
      <c r="K40" t="n">
        <v>6742528.28</v>
      </c>
      <c r="L40" t="n">
        <v>1</v>
      </c>
      <c r="N40" t="inlineStr">
        <is>
          <t>completed</t>
        </is>
      </c>
      <c r="O40" t="n">
        <v>1</v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2</v>
      </c>
      <c r="AK40" t="n">
        <v>1</v>
      </c>
      <c r="AL40" t="n">
        <v>0</v>
      </c>
      <c r="AN40" t="inlineStr">
        <is>
          <t>previous yrs</t>
        </is>
      </c>
      <c r="AO40" t="inlineStr">
        <is>
          <t>TY OMPONG / TY ROSITA</t>
        </is>
      </c>
      <c r="AS40" t="inlineStr">
        <is>
          <t>REPLACEMENT</t>
        </is>
      </c>
      <c r="AT40" t="inlineStr">
        <is>
          <t>completed</t>
        </is>
      </c>
    </row>
    <row r="41">
      <c r="A41" t="inlineStr">
        <is>
          <t>QRF 2019</t>
        </is>
      </c>
      <c r="B41" t="inlineStr">
        <is>
          <t>CAR</t>
        </is>
      </c>
      <c r="C41" t="inlineStr">
        <is>
          <t>Kalinga</t>
        </is>
      </c>
      <c r="D41" t="inlineStr">
        <is>
          <t>NOT-IN-NSBI</t>
        </is>
      </c>
      <c r="E41" t="inlineStr">
        <is>
          <t>PUGONG ES</t>
        </is>
      </c>
      <c r="F41" t="inlineStr">
        <is>
          <t>PASIL</t>
        </is>
      </c>
      <c r="G41" t="n">
        <v>0</v>
      </c>
      <c r="H41" t="n">
        <v>1</v>
      </c>
      <c r="I41" t="n">
        <v>0</v>
      </c>
      <c r="J41" t="inlineStr">
        <is>
          <t>REPAIR OF CLASSROOMS</t>
        </is>
      </c>
      <c r="K41" t="n">
        <v>3492885.15</v>
      </c>
      <c r="L41" t="n">
        <v>1</v>
      </c>
      <c r="N41" t="inlineStr">
        <is>
          <t>completed</t>
        </is>
      </c>
      <c r="O41" t="n">
        <v>1</v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1</v>
      </c>
      <c r="AL41" t="n">
        <v>0</v>
      </c>
      <c r="AN41" t="inlineStr">
        <is>
          <t>previous yrs</t>
        </is>
      </c>
      <c r="AO41" t="inlineStr">
        <is>
          <t>TY ROSITA</t>
        </is>
      </c>
      <c r="AS41" t="inlineStr">
        <is>
          <t>REPAIR</t>
        </is>
      </c>
      <c r="AT41" t="inlineStr">
        <is>
          <t>completed</t>
        </is>
      </c>
    </row>
    <row r="42">
      <c r="A42" t="inlineStr">
        <is>
          <t>QRF 2019</t>
        </is>
      </c>
      <c r="B42" t="inlineStr">
        <is>
          <t>CAR</t>
        </is>
      </c>
      <c r="C42" t="inlineStr">
        <is>
          <t>Kalinga</t>
        </is>
      </c>
      <c r="D42" t="n">
        <v>319107</v>
      </c>
      <c r="E42" t="inlineStr">
        <is>
          <t>Camalog National High School</t>
        </is>
      </c>
      <c r="F42" t="inlineStr">
        <is>
          <t>PINUKPUK</t>
        </is>
      </c>
      <c r="G42" t="n">
        <v>0</v>
      </c>
      <c r="H42" t="n">
        <v>1</v>
      </c>
      <c r="I42" t="n">
        <v>2</v>
      </c>
      <c r="J42" t="inlineStr">
        <is>
          <t>1STY2CL</t>
        </is>
      </c>
      <c r="K42" t="n">
        <v>5337283.8</v>
      </c>
      <c r="L42" t="n">
        <v>1</v>
      </c>
      <c r="N42" t="inlineStr">
        <is>
          <t>Completed</t>
        </is>
      </c>
      <c r="O42" t="n">
        <v>1</v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2</v>
      </c>
      <c r="AK42" t="n">
        <v>1</v>
      </c>
      <c r="AL42" t="n">
        <v>0</v>
      </c>
      <c r="AN42" t="inlineStr">
        <is>
          <t>previous yrs</t>
        </is>
      </c>
      <c r="AO42" t="inlineStr">
        <is>
          <t>TY OMPONG / TY ROSITA</t>
        </is>
      </c>
      <c r="AS42" t="inlineStr">
        <is>
          <t>REPLACEMENT</t>
        </is>
      </c>
      <c r="AT42" t="inlineStr">
        <is>
          <t>Completed</t>
        </is>
      </c>
    </row>
    <row r="43">
      <c r="A43" t="inlineStr">
        <is>
          <t>QRF 2019</t>
        </is>
      </c>
      <c r="B43" t="inlineStr">
        <is>
          <t>CAR</t>
        </is>
      </c>
      <c r="C43" t="inlineStr">
        <is>
          <t>Kalinga</t>
        </is>
      </c>
      <c r="D43" t="n">
        <v>136049</v>
      </c>
      <c r="E43" t="inlineStr">
        <is>
          <t>Malaap Elementary School</t>
        </is>
      </c>
      <c r="F43" t="inlineStr">
        <is>
          <t>PINUKPUK</t>
        </is>
      </c>
      <c r="G43" t="n">
        <v>0</v>
      </c>
      <c r="H43" t="n">
        <v>1</v>
      </c>
      <c r="I43" t="n">
        <v>2</v>
      </c>
      <c r="J43" t="inlineStr">
        <is>
          <t>1STY2CL</t>
        </is>
      </c>
      <c r="K43" t="n">
        <v>6770303.2</v>
      </c>
      <c r="L43" t="n">
        <v>1</v>
      </c>
      <c r="N43" t="inlineStr">
        <is>
          <t>completed</t>
        </is>
      </c>
      <c r="O43" t="n">
        <v>1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2</v>
      </c>
      <c r="AK43" t="n">
        <v>1</v>
      </c>
      <c r="AL43" t="n">
        <v>0</v>
      </c>
      <c r="AN43" t="inlineStr">
        <is>
          <t>previous yrs</t>
        </is>
      </c>
      <c r="AO43" t="inlineStr">
        <is>
          <t>TY OMPONG / TY ROSITA</t>
        </is>
      </c>
      <c r="AS43" t="inlineStr">
        <is>
          <t>REPLACEMENT</t>
        </is>
      </c>
      <c r="AT43" t="inlineStr">
        <is>
          <t>completed</t>
        </is>
      </c>
    </row>
    <row r="44">
      <c r="A44" t="inlineStr">
        <is>
          <t>QRF 2019</t>
        </is>
      </c>
      <c r="B44" t="inlineStr">
        <is>
          <t>CAR</t>
        </is>
      </c>
      <c r="C44" t="inlineStr">
        <is>
          <t>Kalinga</t>
        </is>
      </c>
      <c r="D44" t="inlineStr">
        <is>
          <t>NOT-IN-NSBI</t>
        </is>
      </c>
      <c r="E44" t="inlineStr">
        <is>
          <t>Malagnat NHS</t>
        </is>
      </c>
      <c r="F44" t="inlineStr">
        <is>
          <t>PINUKPUK</t>
        </is>
      </c>
      <c r="G44" t="n">
        <v>0</v>
      </c>
      <c r="H44" t="n">
        <v>1</v>
      </c>
      <c r="I44" t="n">
        <v>4</v>
      </c>
      <c r="J44" t="inlineStr">
        <is>
          <t>2 UNITS OF 1STY2CL</t>
        </is>
      </c>
      <c r="K44" t="n">
        <v>11145876.01</v>
      </c>
      <c r="L44" t="n">
        <v>1</v>
      </c>
      <c r="N44" t="inlineStr">
        <is>
          <t>completed</t>
        </is>
      </c>
      <c r="O44" t="n">
        <v>1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4</v>
      </c>
      <c r="AK44" t="n">
        <v>1</v>
      </c>
      <c r="AL44" t="n">
        <v>0</v>
      </c>
      <c r="AN44" t="inlineStr">
        <is>
          <t>previous yrs</t>
        </is>
      </c>
      <c r="AO44" t="inlineStr">
        <is>
          <t>TY ROSITA</t>
        </is>
      </c>
      <c r="AS44" t="inlineStr">
        <is>
          <t>REPLACEMENT</t>
        </is>
      </c>
      <c r="AT44" t="inlineStr">
        <is>
          <t>completed</t>
        </is>
      </c>
    </row>
    <row r="45">
      <c r="A45" t="inlineStr">
        <is>
          <t>QRF 2019</t>
        </is>
      </c>
      <c r="B45" t="inlineStr">
        <is>
          <t>CAR</t>
        </is>
      </c>
      <c r="C45" t="inlineStr">
        <is>
          <t>Kalinga</t>
        </is>
      </c>
      <c r="D45" t="inlineStr">
        <is>
          <t>NOT-IN-NSBI</t>
        </is>
      </c>
      <c r="E45" t="inlineStr">
        <is>
          <t>Bagbag Elementary School Bulbul Annex</t>
        </is>
      </c>
      <c r="F45" t="inlineStr">
        <is>
          <t>RIZAL (LIWAN)</t>
        </is>
      </c>
      <c r="G45" t="n">
        <v>0</v>
      </c>
      <c r="H45" t="n">
        <v>1</v>
      </c>
      <c r="I45" t="n">
        <v>4</v>
      </c>
      <c r="J45" t="inlineStr">
        <is>
          <t>1STY2CL</t>
        </is>
      </c>
      <c r="K45" t="n">
        <v>5114707.54</v>
      </c>
      <c r="L45" t="n">
        <v>1</v>
      </c>
      <c r="N45" t="inlineStr">
        <is>
          <t>completed</t>
        </is>
      </c>
      <c r="O45" t="n">
        <v>1</v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4</v>
      </c>
      <c r="AK45" t="n">
        <v>1</v>
      </c>
      <c r="AL45" t="n">
        <v>0</v>
      </c>
      <c r="AN45" t="inlineStr">
        <is>
          <t>previous yrs</t>
        </is>
      </c>
      <c r="AO45" t="inlineStr">
        <is>
          <t>TY ROSITA</t>
        </is>
      </c>
      <c r="AS45" t="inlineStr">
        <is>
          <t>REPLACEMENT</t>
        </is>
      </c>
      <c r="AT45" t="inlineStr">
        <is>
          <t>completed</t>
        </is>
      </c>
    </row>
    <row r="46">
      <c r="A46" t="inlineStr">
        <is>
          <t>QRF 2019</t>
        </is>
      </c>
      <c r="B46" t="inlineStr">
        <is>
          <t>CAR</t>
        </is>
      </c>
      <c r="C46" t="inlineStr">
        <is>
          <t>Kalinga</t>
        </is>
      </c>
      <c r="D46" t="n">
        <v>136071</v>
      </c>
      <c r="E46" t="inlineStr">
        <is>
          <t>Kinama Elementary School</t>
        </is>
      </c>
      <c r="F46" t="inlineStr">
        <is>
          <t>RIZAL (LIWAN)</t>
        </is>
      </c>
      <c r="G46" t="n">
        <v>0</v>
      </c>
      <c r="H46" t="n">
        <v>1</v>
      </c>
      <c r="I46" t="n">
        <v>3</v>
      </c>
      <c r="J46" t="inlineStr">
        <is>
          <t>1STY3CL</t>
        </is>
      </c>
      <c r="K46" t="n">
        <v>6964369.27</v>
      </c>
      <c r="L46" t="n">
        <v>1</v>
      </c>
      <c r="N46" t="inlineStr">
        <is>
          <t>completed</t>
        </is>
      </c>
      <c r="O46" t="n">
        <v>1</v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3</v>
      </c>
      <c r="AK46" t="n">
        <v>1</v>
      </c>
      <c r="AL46" t="n">
        <v>0</v>
      </c>
      <c r="AN46" t="inlineStr">
        <is>
          <t>previous yrs</t>
        </is>
      </c>
      <c r="AO46" t="inlineStr">
        <is>
          <t>TY ROSITA</t>
        </is>
      </c>
      <c r="AS46" t="inlineStr">
        <is>
          <t>REPLACEMENT</t>
        </is>
      </c>
      <c r="AT46" t="inlineStr">
        <is>
          <t>completed</t>
        </is>
      </c>
    </row>
    <row r="47">
      <c r="A47" t="inlineStr">
        <is>
          <t>QRF 2019</t>
        </is>
      </c>
      <c r="B47" t="inlineStr">
        <is>
          <t>CAR</t>
        </is>
      </c>
      <c r="C47" t="inlineStr">
        <is>
          <t>Kalinga</t>
        </is>
      </c>
      <c r="D47" t="n">
        <v>136076</v>
      </c>
      <c r="E47" t="inlineStr">
        <is>
          <t>Rizal Central School</t>
        </is>
      </c>
      <c r="F47" t="inlineStr">
        <is>
          <t>RIZAL (LIWAN)</t>
        </is>
      </c>
      <c r="G47" t="n">
        <v>0</v>
      </c>
      <c r="H47" t="n">
        <v>1</v>
      </c>
      <c r="I47" t="n">
        <v>3</v>
      </c>
      <c r="J47" t="inlineStr">
        <is>
          <t>1STY3CL</t>
        </is>
      </c>
      <c r="K47" t="n">
        <v>6825619.52</v>
      </c>
      <c r="L47" t="n">
        <v>1</v>
      </c>
      <c r="N47" t="inlineStr">
        <is>
          <t>Completed</t>
        </is>
      </c>
      <c r="O47" t="n">
        <v>1</v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3</v>
      </c>
      <c r="AK47" t="n">
        <v>1</v>
      </c>
      <c r="AL47" t="n">
        <v>0</v>
      </c>
      <c r="AN47" t="inlineStr">
        <is>
          <t>previous yrs</t>
        </is>
      </c>
      <c r="AO47" t="inlineStr">
        <is>
          <t>TY OMPONG / TY ROSITA</t>
        </is>
      </c>
      <c r="AS47" t="inlineStr">
        <is>
          <t>REPLACEMENT</t>
        </is>
      </c>
      <c r="AT47" t="inlineStr">
        <is>
          <t>Completed</t>
        </is>
      </c>
    </row>
    <row r="48">
      <c r="A48" t="inlineStr">
        <is>
          <t>QRF 2019</t>
        </is>
      </c>
      <c r="B48" t="inlineStr">
        <is>
          <t>CAR</t>
        </is>
      </c>
      <c r="C48" t="inlineStr">
        <is>
          <t>Kalinga</t>
        </is>
      </c>
      <c r="D48" t="inlineStr">
        <is>
          <t>NOT-IN-NSBI</t>
        </is>
      </c>
      <c r="E48" t="inlineStr">
        <is>
          <t>Rizal Central School Cadao Annex</t>
        </is>
      </c>
      <c r="F48" t="inlineStr">
        <is>
          <t>RIZAL (LIWAN)</t>
        </is>
      </c>
      <c r="G48" t="n">
        <v>0</v>
      </c>
      <c r="H48" t="n">
        <v>1</v>
      </c>
      <c r="I48" t="n">
        <v>3</v>
      </c>
      <c r="J48" t="inlineStr">
        <is>
          <t>1STY3CL</t>
        </is>
      </c>
      <c r="K48" t="n">
        <v>6727105.08</v>
      </c>
      <c r="L48" t="n">
        <v>1</v>
      </c>
      <c r="N48" t="inlineStr">
        <is>
          <t>completed</t>
        </is>
      </c>
      <c r="O48" t="n">
        <v>1</v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3</v>
      </c>
      <c r="AK48" t="n">
        <v>1</v>
      </c>
      <c r="AL48" t="n">
        <v>0</v>
      </c>
      <c r="AN48" t="inlineStr">
        <is>
          <t>previous yrs</t>
        </is>
      </c>
      <c r="AO48" t="inlineStr">
        <is>
          <t>TY ROSITA</t>
        </is>
      </c>
      <c r="AS48" t="inlineStr">
        <is>
          <t>REPLACEMENT</t>
        </is>
      </c>
      <c r="AT48" t="inlineStr">
        <is>
          <t>completed</t>
        </is>
      </c>
    </row>
    <row r="49">
      <c r="A49" t="inlineStr">
        <is>
          <t>QRF 2019</t>
        </is>
      </c>
      <c r="B49" t="inlineStr">
        <is>
          <t>CAR</t>
        </is>
      </c>
      <c r="C49" t="inlineStr">
        <is>
          <t>Kalinga</t>
        </is>
      </c>
      <c r="D49" t="inlineStr">
        <is>
          <t>NOT-IN-NSBI</t>
        </is>
      </c>
      <c r="E49" t="inlineStr">
        <is>
          <t>Santor NHS</t>
        </is>
      </c>
      <c r="F49" t="inlineStr">
        <is>
          <t>RIZAL (LIWAN)</t>
        </is>
      </c>
      <c r="G49" t="n">
        <v>0</v>
      </c>
      <c r="H49" t="n">
        <v>1</v>
      </c>
      <c r="I49" t="n">
        <v>4</v>
      </c>
      <c r="J49" t="inlineStr">
        <is>
          <t>2 UNITS OF 1STY2CL</t>
        </is>
      </c>
      <c r="K49" t="n">
        <v>10024112.37</v>
      </c>
      <c r="L49" t="n">
        <v>1</v>
      </c>
      <c r="N49" t="inlineStr">
        <is>
          <t>completed</t>
        </is>
      </c>
      <c r="O49" t="n">
        <v>1</v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4</v>
      </c>
      <c r="AK49" t="n">
        <v>1</v>
      </c>
      <c r="AL49" t="n">
        <v>0</v>
      </c>
      <c r="AN49" t="inlineStr">
        <is>
          <t>previous yrs</t>
        </is>
      </c>
      <c r="AO49" t="inlineStr">
        <is>
          <t>TY ROSITA</t>
        </is>
      </c>
      <c r="AS49" t="inlineStr">
        <is>
          <t>REPLACEMENT</t>
        </is>
      </c>
      <c r="AT49" t="inlineStr">
        <is>
          <t>completed</t>
        </is>
      </c>
    </row>
    <row r="50">
      <c r="A50" t="inlineStr">
        <is>
          <t>QRF 2019</t>
        </is>
      </c>
      <c r="B50" t="inlineStr">
        <is>
          <t>CAR</t>
        </is>
      </c>
      <c r="C50" t="inlineStr">
        <is>
          <t>Kalinga</t>
        </is>
      </c>
      <c r="D50" t="n">
        <v>136123</v>
      </c>
      <c r="E50" t="inlineStr">
        <is>
          <t>Dacalan Elementary School</t>
        </is>
      </c>
      <c r="F50" t="inlineStr">
        <is>
          <t>TANUDAN</t>
        </is>
      </c>
      <c r="G50" t="n">
        <v>0</v>
      </c>
      <c r="H50" t="n">
        <v>1</v>
      </c>
      <c r="I50" t="n">
        <v>2</v>
      </c>
      <c r="J50" t="inlineStr">
        <is>
          <t>1STY2CL</t>
        </is>
      </c>
      <c r="K50" t="n">
        <v>5666889.58</v>
      </c>
      <c r="L50" t="n">
        <v>1</v>
      </c>
      <c r="N50" t="inlineStr">
        <is>
          <t>Completed</t>
        </is>
      </c>
      <c r="O50" t="n">
        <v>1</v>
      </c>
      <c r="Z50" t="inlineStr">
        <is>
          <t xml:space="preserve">Contractor's Fault, </t>
        </is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2</v>
      </c>
      <c r="AK50" t="n">
        <v>1</v>
      </c>
      <c r="AL50" t="n">
        <v>0</v>
      </c>
      <c r="AM50" t="n">
        <v>44986</v>
      </c>
      <c r="AN50" t="n">
        <v>2.23</v>
      </c>
      <c r="AO50" t="inlineStr">
        <is>
          <t>TY OMPONG / TY ROSITA</t>
        </is>
      </c>
      <c r="AS50" t="inlineStr">
        <is>
          <t>REPLACEMENT</t>
        </is>
      </c>
      <c r="AT50" t="inlineStr">
        <is>
          <t>Completed</t>
        </is>
      </c>
    </row>
    <row r="51">
      <c r="A51" t="inlineStr">
        <is>
          <t>QRF 2019</t>
        </is>
      </c>
      <c r="B51" t="inlineStr">
        <is>
          <t>CAR</t>
        </is>
      </c>
      <c r="C51" t="inlineStr">
        <is>
          <t>Kalinga</t>
        </is>
      </c>
      <c r="D51" t="n">
        <v>136123</v>
      </c>
      <c r="E51" t="inlineStr">
        <is>
          <t>Dacalan Elementary School</t>
        </is>
      </c>
      <c r="F51" t="inlineStr">
        <is>
          <t>TANUDAN</t>
        </is>
      </c>
      <c r="G51" t="n">
        <v>0</v>
      </c>
      <c r="H51" t="n">
        <v>1</v>
      </c>
      <c r="I51" t="n">
        <v>3</v>
      </c>
      <c r="J51" t="inlineStr">
        <is>
          <t>1STY3CL</t>
        </is>
      </c>
      <c r="K51" t="n">
        <v>8662582.66</v>
      </c>
      <c r="L51" t="n">
        <v>1</v>
      </c>
      <c r="N51" t="inlineStr">
        <is>
          <t>Completed</t>
        </is>
      </c>
      <c r="O51" t="n">
        <v>1</v>
      </c>
      <c r="Z51" t="inlineStr">
        <is>
          <t xml:space="preserve">Contractor's Fault, </t>
        </is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3</v>
      </c>
      <c r="AK51" t="n">
        <v>1</v>
      </c>
      <c r="AL51" t="n">
        <v>0</v>
      </c>
      <c r="AM51" t="n">
        <v>44986</v>
      </c>
      <c r="AN51" t="n">
        <v>2.23</v>
      </c>
      <c r="AO51" t="inlineStr">
        <is>
          <t>TY OMPONG / TY ROSITA</t>
        </is>
      </c>
      <c r="AS51" t="inlineStr">
        <is>
          <t>REPLACEMENT</t>
        </is>
      </c>
      <c r="AT51" t="inlineStr">
        <is>
          <t>Completed</t>
        </is>
      </c>
    </row>
    <row r="52">
      <c r="A52" t="inlineStr">
        <is>
          <t>QRF 2019</t>
        </is>
      </c>
      <c r="B52" t="inlineStr">
        <is>
          <t>CAR</t>
        </is>
      </c>
      <c r="C52" t="inlineStr">
        <is>
          <t>Kalinga</t>
        </is>
      </c>
      <c r="D52" t="n">
        <v>136126</v>
      </c>
      <c r="E52" t="inlineStr">
        <is>
          <t>Lubo Elementary School</t>
        </is>
      </c>
      <c r="F52" t="inlineStr">
        <is>
          <t>TANUDAN</t>
        </is>
      </c>
      <c r="G52" t="n">
        <v>0</v>
      </c>
      <c r="H52" t="n">
        <v>1</v>
      </c>
      <c r="I52" t="n">
        <v>5</v>
      </c>
      <c r="J52" t="inlineStr">
        <is>
          <t>1STY3CL</t>
        </is>
      </c>
      <c r="K52" t="n">
        <v>8575272.970000001</v>
      </c>
      <c r="L52" t="n">
        <v>1</v>
      </c>
      <c r="N52" t="inlineStr">
        <is>
          <t>Completed</t>
        </is>
      </c>
      <c r="O52" t="n">
        <v>1</v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5</v>
      </c>
      <c r="AK52" t="n">
        <v>1</v>
      </c>
      <c r="AL52" t="n">
        <v>0</v>
      </c>
      <c r="AN52" t="inlineStr">
        <is>
          <t>previous yrs</t>
        </is>
      </c>
      <c r="AO52" t="inlineStr">
        <is>
          <t>TY OMPONG / TY ROSITA</t>
        </is>
      </c>
      <c r="AS52" t="inlineStr">
        <is>
          <t>REPLACEMENT</t>
        </is>
      </c>
      <c r="AT52" t="inlineStr">
        <is>
          <t>Completed</t>
        </is>
      </c>
    </row>
    <row r="53">
      <c r="A53" t="inlineStr">
        <is>
          <t>QRF 2019</t>
        </is>
      </c>
      <c r="B53" t="inlineStr">
        <is>
          <t>CAR</t>
        </is>
      </c>
      <c r="C53" t="inlineStr">
        <is>
          <t>Kalinga</t>
        </is>
      </c>
      <c r="D53" t="n">
        <v>136126</v>
      </c>
      <c r="E53" t="inlineStr">
        <is>
          <t>Lubo Elementary School</t>
        </is>
      </c>
      <c r="F53" t="inlineStr">
        <is>
          <t>TANUDAN</t>
        </is>
      </c>
      <c r="G53" t="n">
        <v>0</v>
      </c>
      <c r="H53" t="n">
        <v>1</v>
      </c>
      <c r="I53" t="n">
        <v>0</v>
      </c>
      <c r="J53" t="inlineStr">
        <is>
          <t>REPAIR OF CLASSROOMS</t>
        </is>
      </c>
      <c r="K53" t="n">
        <v>18074197.42</v>
      </c>
      <c r="L53" t="n">
        <v>1</v>
      </c>
      <c r="N53" t="inlineStr">
        <is>
          <t>Completed</t>
        </is>
      </c>
      <c r="O53" t="n">
        <v>1</v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1</v>
      </c>
      <c r="AL53" t="n">
        <v>0</v>
      </c>
      <c r="AN53" t="inlineStr">
        <is>
          <t>previous yrs</t>
        </is>
      </c>
      <c r="AO53" t="inlineStr">
        <is>
          <t>TY OMPONG / TY ROSITA</t>
        </is>
      </c>
      <c r="AS53" t="inlineStr">
        <is>
          <t>REPAIR</t>
        </is>
      </c>
      <c r="AT53" t="inlineStr">
        <is>
          <t>Completed</t>
        </is>
      </c>
    </row>
    <row r="54">
      <c r="A54" t="inlineStr">
        <is>
          <t>QRF 2019</t>
        </is>
      </c>
      <c r="B54" t="inlineStr">
        <is>
          <t>CAR</t>
        </is>
      </c>
      <c r="C54" t="inlineStr">
        <is>
          <t>Kalinga</t>
        </is>
      </c>
      <c r="D54" t="n">
        <v>136143</v>
      </c>
      <c r="E54" t="inlineStr">
        <is>
          <t>Ambato-Legleg Elementary School</t>
        </is>
      </c>
      <c r="F54" t="inlineStr">
        <is>
          <t>TINGLAYAN</t>
        </is>
      </c>
      <c r="G54" t="n">
        <v>0</v>
      </c>
      <c r="H54" t="n">
        <v>1</v>
      </c>
      <c r="I54" t="n">
        <v>4</v>
      </c>
      <c r="J54" t="inlineStr">
        <is>
          <t>2 UNITS OF 1STY2CL</t>
        </is>
      </c>
      <c r="K54" t="n">
        <v>35594457.99</v>
      </c>
      <c r="L54" t="n">
        <v>1</v>
      </c>
      <c r="N54" t="inlineStr">
        <is>
          <t>Completed</t>
        </is>
      </c>
      <c r="O54" t="n">
        <v>1</v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4</v>
      </c>
      <c r="AK54" t="n">
        <v>1</v>
      </c>
      <c r="AL54" t="n">
        <v>0</v>
      </c>
      <c r="AN54" t="inlineStr">
        <is>
          <t>previous yrs</t>
        </is>
      </c>
      <c r="AO54" t="inlineStr">
        <is>
          <t>TY OMPONG / TY ROSITA</t>
        </is>
      </c>
      <c r="AS54" t="inlineStr">
        <is>
          <t>REPLACEMENT</t>
        </is>
      </c>
      <c r="AT54" t="inlineStr">
        <is>
          <t>Completed</t>
        </is>
      </c>
    </row>
    <row r="55">
      <c r="A55" t="inlineStr">
        <is>
          <t>QRF 2019</t>
        </is>
      </c>
      <c r="B55" t="inlineStr">
        <is>
          <t>CAR</t>
        </is>
      </c>
      <c r="C55" t="inlineStr">
        <is>
          <t>Mt. Province</t>
        </is>
      </c>
      <c r="D55" t="n">
        <v>305235</v>
      </c>
      <c r="E55" t="inlineStr">
        <is>
          <t>Barlig National High School</t>
        </is>
      </c>
      <c r="F55" t="inlineStr">
        <is>
          <t>BARLIG</t>
        </is>
      </c>
      <c r="G55" t="n">
        <v>0</v>
      </c>
      <c r="H55" t="n">
        <v>1</v>
      </c>
      <c r="I55" t="n">
        <v>0</v>
      </c>
      <c r="J55" t="inlineStr">
        <is>
          <t>REPAIR OF CLASSROOMS</t>
        </is>
      </c>
      <c r="K55" t="n">
        <v>3438008.24</v>
      </c>
      <c r="L55" t="n">
        <v>1</v>
      </c>
      <c r="N55" t="inlineStr">
        <is>
          <t>Reverted</t>
        </is>
      </c>
      <c r="O55" t="n">
        <v>0</v>
      </c>
      <c r="Z55" t="inlineStr">
        <is>
          <t>Procurement Issues</t>
        </is>
      </c>
      <c r="AA55" t="n">
        <v>1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O55" t="inlineStr">
        <is>
          <t>TY ROSITA</t>
        </is>
      </c>
      <c r="AS55" t="inlineStr">
        <is>
          <t>REPAIR</t>
        </is>
      </c>
      <c r="AT55" t="inlineStr">
        <is>
          <t>Reverted</t>
        </is>
      </c>
    </row>
    <row r="56">
      <c r="A56" t="inlineStr">
        <is>
          <t>QRF 2019</t>
        </is>
      </c>
      <c r="B56" t="inlineStr">
        <is>
          <t>CAR</t>
        </is>
      </c>
      <c r="C56" t="inlineStr">
        <is>
          <t>Mt. Province</t>
        </is>
      </c>
      <c r="D56" t="n">
        <v>305242</v>
      </c>
      <c r="E56" t="inlineStr">
        <is>
          <t>Eastern Bontoc NAVHS</t>
        </is>
      </c>
      <c r="F56" t="inlineStr">
        <is>
          <t>BARLIG</t>
        </is>
      </c>
      <c r="G56" t="n">
        <v>0</v>
      </c>
      <c r="H56" t="n">
        <v>1</v>
      </c>
      <c r="I56" t="n">
        <v>0</v>
      </c>
      <c r="J56" t="inlineStr">
        <is>
          <t>REPAIR OF CLASSROOMS</t>
        </is>
      </c>
      <c r="K56" t="n">
        <v>2498721.73</v>
      </c>
      <c r="L56" t="n">
        <v>1</v>
      </c>
      <c r="N56" t="inlineStr">
        <is>
          <t>Completed</t>
        </is>
      </c>
      <c r="O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1</v>
      </c>
      <c r="AL56" t="n">
        <v>0</v>
      </c>
      <c r="AN56" t="inlineStr">
        <is>
          <t>previous yrs</t>
        </is>
      </c>
      <c r="AO56" t="inlineStr">
        <is>
          <t>TY ROSITA</t>
        </is>
      </c>
      <c r="AS56" t="inlineStr">
        <is>
          <t>REPAIR</t>
        </is>
      </c>
      <c r="AT56" t="inlineStr">
        <is>
          <t>Completed</t>
        </is>
      </c>
    </row>
    <row r="57">
      <c r="A57" t="inlineStr">
        <is>
          <t>QRF 2019</t>
        </is>
      </c>
      <c r="B57" t="inlineStr">
        <is>
          <t>CAR</t>
        </is>
      </c>
      <c r="C57" t="inlineStr">
        <is>
          <t>Mt. Province</t>
        </is>
      </c>
      <c r="D57" t="n">
        <v>136187</v>
      </c>
      <c r="E57" t="inlineStr">
        <is>
          <t>KALEO ELEMENTARY SCHOOL</t>
        </is>
      </c>
      <c r="F57" t="inlineStr">
        <is>
          <t>BARLIG</t>
        </is>
      </c>
      <c r="G57" t="n">
        <v>0</v>
      </c>
      <c r="H57" t="n">
        <v>1</v>
      </c>
      <c r="I57" t="n">
        <v>0</v>
      </c>
      <c r="J57" t="inlineStr">
        <is>
          <t>REPAIR OF CLASSROOMS</t>
        </is>
      </c>
      <c r="K57" t="n">
        <v>811075.4</v>
      </c>
      <c r="L57" t="n">
        <v>1</v>
      </c>
      <c r="N57" t="inlineStr">
        <is>
          <t>Reverted</t>
        </is>
      </c>
      <c r="O57" t="n">
        <v>0</v>
      </c>
      <c r="Z57" t="inlineStr">
        <is>
          <t>for award;BAC problem</t>
        </is>
      </c>
      <c r="AA57" t="n">
        <v>1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O57" t="inlineStr">
        <is>
          <t>TY ROSITA</t>
        </is>
      </c>
      <c r="AS57" t="inlineStr">
        <is>
          <t>REPAIR</t>
        </is>
      </c>
      <c r="AT57" t="inlineStr">
        <is>
          <t>Reverted</t>
        </is>
      </c>
    </row>
    <row r="58">
      <c r="A58" t="inlineStr">
        <is>
          <t>QRF 2019</t>
        </is>
      </c>
      <c r="B58" t="inlineStr">
        <is>
          <t>CAR</t>
        </is>
      </c>
      <c r="C58" t="inlineStr">
        <is>
          <t>Mt. Province</t>
        </is>
      </c>
      <c r="D58" t="n">
        <v>136196</v>
      </c>
      <c r="E58" t="inlineStr">
        <is>
          <t>Ambacbac Elementary School</t>
        </is>
      </c>
      <c r="F58" t="inlineStr">
        <is>
          <t>BAUKO</t>
        </is>
      </c>
      <c r="G58" t="n">
        <v>0</v>
      </c>
      <c r="H58" t="n">
        <v>1</v>
      </c>
      <c r="I58" t="n">
        <v>0</v>
      </c>
      <c r="J58" t="inlineStr">
        <is>
          <t>REPAIR OF CLASSROOMS</t>
        </is>
      </c>
      <c r="K58" t="n">
        <v>765719.6</v>
      </c>
      <c r="L58" t="n">
        <v>1</v>
      </c>
      <c r="N58" t="inlineStr">
        <is>
          <t>Completed</t>
        </is>
      </c>
      <c r="O58" t="n">
        <v>1</v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1</v>
      </c>
      <c r="AL58" t="n">
        <v>0</v>
      </c>
      <c r="AN58" t="inlineStr">
        <is>
          <t>previous yrs</t>
        </is>
      </c>
      <c r="AO58" t="inlineStr">
        <is>
          <t>TY ROSITA</t>
        </is>
      </c>
      <c r="AS58" t="inlineStr">
        <is>
          <t>REPAIR</t>
        </is>
      </c>
      <c r="AT58" t="inlineStr">
        <is>
          <t>Completed</t>
        </is>
      </c>
    </row>
    <row r="59">
      <c r="A59" t="inlineStr">
        <is>
          <t>QRF 2019</t>
        </is>
      </c>
      <c r="B59" t="inlineStr">
        <is>
          <t>CAR</t>
        </is>
      </c>
      <c r="C59" t="inlineStr">
        <is>
          <t>Mt. Province</t>
        </is>
      </c>
      <c r="D59" t="n">
        <v>136216</v>
      </c>
      <c r="E59" t="inlineStr">
        <is>
          <t>Mayag Elementary School</t>
        </is>
      </c>
      <c r="F59" t="inlineStr">
        <is>
          <t>BAUKO</t>
        </is>
      </c>
      <c r="G59" t="n">
        <v>0</v>
      </c>
      <c r="H59" t="n">
        <v>1</v>
      </c>
      <c r="I59" t="n">
        <v>0</v>
      </c>
      <c r="J59" t="inlineStr">
        <is>
          <t>REPAIR OF CLASSROOMS</t>
        </is>
      </c>
      <c r="K59" t="n">
        <v>1129781.98</v>
      </c>
      <c r="L59" t="n">
        <v>1</v>
      </c>
      <c r="N59" t="inlineStr">
        <is>
          <t>Completed</t>
        </is>
      </c>
      <c r="O59" t="n">
        <v>1</v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1</v>
      </c>
      <c r="AL59" t="n">
        <v>0</v>
      </c>
      <c r="AN59" t="inlineStr">
        <is>
          <t>previous yrs</t>
        </is>
      </c>
      <c r="AO59" t="inlineStr">
        <is>
          <t>TY ROSITA</t>
        </is>
      </c>
      <c r="AS59" t="inlineStr">
        <is>
          <t>REPAIR</t>
        </is>
      </c>
      <c r="AT59" t="inlineStr">
        <is>
          <t>Completed</t>
        </is>
      </c>
    </row>
    <row r="60">
      <c r="A60" t="inlineStr">
        <is>
          <t>QRF 2019</t>
        </is>
      </c>
      <c r="B60" t="inlineStr">
        <is>
          <t>CAR</t>
        </is>
      </c>
      <c r="C60" t="inlineStr">
        <is>
          <t>Mt. Province</t>
        </is>
      </c>
      <c r="D60" t="n">
        <v>136221</v>
      </c>
      <c r="E60" t="inlineStr">
        <is>
          <t>Otucan Elementary School</t>
        </is>
      </c>
      <c r="F60" t="inlineStr">
        <is>
          <t>Bauko</t>
        </is>
      </c>
      <c r="G60" t="n">
        <v>0</v>
      </c>
      <c r="H60" t="n">
        <v>1</v>
      </c>
      <c r="I60" t="n">
        <v>0</v>
      </c>
      <c r="J60" t="inlineStr">
        <is>
          <t>REPAIR OF CLASSROOMS</t>
        </is>
      </c>
      <c r="K60" t="n">
        <v>1113998.38</v>
      </c>
      <c r="L60" t="n">
        <v>1</v>
      </c>
      <c r="N60" t="inlineStr">
        <is>
          <t>Completed</t>
        </is>
      </c>
      <c r="O60" t="n">
        <v>1</v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1</v>
      </c>
      <c r="AL60" t="n">
        <v>0</v>
      </c>
      <c r="AN60" t="inlineStr">
        <is>
          <t>previous yrs</t>
        </is>
      </c>
      <c r="AO60" t="inlineStr">
        <is>
          <t>TY OMPONG / TY ROSITA</t>
        </is>
      </c>
      <c r="AS60" t="inlineStr">
        <is>
          <t>REPAIR</t>
        </is>
      </c>
      <c r="AT60" t="inlineStr">
        <is>
          <t>Completed</t>
        </is>
      </c>
    </row>
    <row r="61">
      <c r="A61" t="inlineStr">
        <is>
          <t>QRF 2019</t>
        </is>
      </c>
      <c r="B61" t="inlineStr">
        <is>
          <t>CAR</t>
        </is>
      </c>
      <c r="C61" t="inlineStr">
        <is>
          <t>Mt. Province</t>
        </is>
      </c>
      <c r="D61" t="n">
        <v>136223</v>
      </c>
      <c r="E61" t="inlineStr">
        <is>
          <t>Pangao Elementary School</t>
        </is>
      </c>
      <c r="F61" t="inlineStr">
        <is>
          <t>BAUKO</t>
        </is>
      </c>
      <c r="G61" t="n">
        <v>0</v>
      </c>
      <c r="H61" t="n">
        <v>1</v>
      </c>
      <c r="I61" t="n">
        <v>0</v>
      </c>
      <c r="J61" t="inlineStr">
        <is>
          <t>REPAIR OF CLASSROOMS</t>
        </is>
      </c>
      <c r="K61" t="n">
        <v>655852.79</v>
      </c>
      <c r="L61" t="n">
        <v>1</v>
      </c>
      <c r="N61" t="inlineStr">
        <is>
          <t>Completed</t>
        </is>
      </c>
      <c r="O61" t="n">
        <v>1</v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1</v>
      </c>
      <c r="AL61" t="n">
        <v>0</v>
      </c>
      <c r="AN61" t="inlineStr">
        <is>
          <t>previous yrs</t>
        </is>
      </c>
      <c r="AO61" t="inlineStr">
        <is>
          <t>TY ROSITA</t>
        </is>
      </c>
      <c r="AS61" t="inlineStr">
        <is>
          <t>REPAIR</t>
        </is>
      </c>
      <c r="AT61" t="inlineStr">
        <is>
          <t>Completed</t>
        </is>
      </c>
    </row>
    <row r="62">
      <c r="A62" t="inlineStr">
        <is>
          <t>QRF 2019</t>
        </is>
      </c>
      <c r="B62" t="inlineStr">
        <is>
          <t>CAR</t>
        </is>
      </c>
      <c r="C62" t="inlineStr">
        <is>
          <t>Mt. Province</t>
        </is>
      </c>
      <c r="D62" t="n">
        <v>136226</v>
      </c>
      <c r="E62" t="inlineStr">
        <is>
          <t>Sadsadan Trail Elementary School</t>
        </is>
      </c>
      <c r="F62" t="inlineStr">
        <is>
          <t>BAUKO</t>
        </is>
      </c>
      <c r="G62" t="n">
        <v>0</v>
      </c>
      <c r="H62" t="n">
        <v>1</v>
      </c>
      <c r="I62" t="n">
        <v>0</v>
      </c>
      <c r="J62" t="inlineStr">
        <is>
          <t>REPAIR OF CLASSROOMS</t>
        </is>
      </c>
      <c r="K62" t="n">
        <v>1146140.98</v>
      </c>
      <c r="L62" t="n">
        <v>1</v>
      </c>
      <c r="N62" t="inlineStr">
        <is>
          <t>Completed</t>
        </is>
      </c>
      <c r="O62" t="n">
        <v>1</v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1</v>
      </c>
      <c r="AL62" t="n">
        <v>0</v>
      </c>
      <c r="AN62" t="inlineStr">
        <is>
          <t>previous yrs</t>
        </is>
      </c>
      <c r="AO62" t="inlineStr">
        <is>
          <t>TY ROSITA</t>
        </is>
      </c>
      <c r="AS62" t="inlineStr">
        <is>
          <t>REPAIR</t>
        </is>
      </c>
      <c r="AT62" t="inlineStr">
        <is>
          <t>Completed</t>
        </is>
      </c>
    </row>
    <row r="63">
      <c r="A63" t="inlineStr">
        <is>
          <t>QRF 2019</t>
        </is>
      </c>
      <c r="B63" t="inlineStr">
        <is>
          <t>CAR</t>
        </is>
      </c>
      <c r="C63" t="inlineStr">
        <is>
          <t>Mt. Province</t>
        </is>
      </c>
      <c r="D63" t="n">
        <v>136238</v>
      </c>
      <c r="E63" t="inlineStr">
        <is>
          <t>Catengan Elementary School</t>
        </is>
      </c>
      <c r="F63" t="inlineStr">
        <is>
          <t>BESAO</t>
        </is>
      </c>
      <c r="G63" t="n">
        <v>0</v>
      </c>
      <c r="H63" t="n">
        <v>1</v>
      </c>
      <c r="I63" t="n">
        <v>3</v>
      </c>
      <c r="J63" t="inlineStr">
        <is>
          <t>1STY3CL</t>
        </is>
      </c>
      <c r="K63" t="n">
        <v>6702902.62</v>
      </c>
      <c r="L63" t="n">
        <v>1</v>
      </c>
      <c r="N63" t="inlineStr">
        <is>
          <t>Completed</t>
        </is>
      </c>
      <c r="O63" t="n">
        <v>1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3</v>
      </c>
      <c r="AK63" t="n">
        <v>1</v>
      </c>
      <c r="AL63" t="n">
        <v>0</v>
      </c>
      <c r="AN63" t="inlineStr">
        <is>
          <t>previous yrs</t>
        </is>
      </c>
      <c r="AO63" t="inlineStr">
        <is>
          <t>TY OMPONG / TY ROSITA</t>
        </is>
      </c>
      <c r="AS63" t="inlineStr">
        <is>
          <t>REPLACEMENT</t>
        </is>
      </c>
      <c r="AT63" t="inlineStr">
        <is>
          <t>Completed</t>
        </is>
      </c>
    </row>
    <row r="64">
      <c r="A64" t="inlineStr">
        <is>
          <t>QRF 2019</t>
        </is>
      </c>
      <c r="B64" t="inlineStr">
        <is>
          <t>CAR</t>
        </is>
      </c>
      <c r="C64" t="inlineStr">
        <is>
          <t>Mt. Province</t>
        </is>
      </c>
      <c r="D64" t="n">
        <v>136239</v>
      </c>
      <c r="E64" t="inlineStr">
        <is>
          <t>Dandanac Elementary School</t>
        </is>
      </c>
      <c r="F64" t="inlineStr">
        <is>
          <t>BESAO</t>
        </is>
      </c>
      <c r="G64" t="n">
        <v>0</v>
      </c>
      <c r="H64" t="n">
        <v>1</v>
      </c>
      <c r="I64" t="n">
        <v>3</v>
      </c>
      <c r="J64" t="inlineStr">
        <is>
          <t>1STY3CL</t>
        </is>
      </c>
      <c r="K64" t="n">
        <v>8647684.57</v>
      </c>
      <c r="L64" t="n">
        <v>1</v>
      </c>
      <c r="N64" t="inlineStr">
        <is>
          <t>Completed</t>
        </is>
      </c>
      <c r="O64" t="n">
        <v>1</v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3</v>
      </c>
      <c r="AK64" t="n">
        <v>1</v>
      </c>
      <c r="AL64" t="n">
        <v>0</v>
      </c>
      <c r="AN64" t="inlineStr">
        <is>
          <t>previous yrs</t>
        </is>
      </c>
      <c r="AO64" t="inlineStr">
        <is>
          <t>TY OMPONG / TY ROSITA</t>
        </is>
      </c>
      <c r="AS64" t="inlineStr">
        <is>
          <t>REPLACEMENT</t>
        </is>
      </c>
      <c r="AT64" t="inlineStr">
        <is>
          <t>Completed</t>
        </is>
      </c>
    </row>
    <row r="65">
      <c r="A65" t="inlineStr">
        <is>
          <t>QRF 2019</t>
        </is>
      </c>
      <c r="B65" t="inlineStr">
        <is>
          <t>CAR</t>
        </is>
      </c>
      <c r="C65" t="inlineStr">
        <is>
          <t>Mt. Province</t>
        </is>
      </c>
      <c r="D65" t="n">
        <v>305260</v>
      </c>
      <c r="E65" t="inlineStr">
        <is>
          <t>Panabungen School of Arts, Trades &amp; Home Industries</t>
        </is>
      </c>
      <c r="F65" t="inlineStr">
        <is>
          <t>BESAO</t>
        </is>
      </c>
      <c r="G65" t="n">
        <v>0</v>
      </c>
      <c r="H65" t="n">
        <v>1</v>
      </c>
      <c r="I65" t="n">
        <v>6</v>
      </c>
      <c r="J65" t="inlineStr">
        <is>
          <t>REPAIR OF CLASSROOMS</t>
        </is>
      </c>
      <c r="K65" t="n">
        <v>998369.9375999998</v>
      </c>
      <c r="L65" t="n">
        <v>1</v>
      </c>
      <c r="N65" t="inlineStr">
        <is>
          <t>Completed</t>
        </is>
      </c>
      <c r="O65" t="n">
        <v>1</v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6</v>
      </c>
      <c r="AK65" t="n">
        <v>1</v>
      </c>
      <c r="AL65" t="n">
        <v>0</v>
      </c>
      <c r="AN65" t="inlineStr">
        <is>
          <t>previous yrs</t>
        </is>
      </c>
      <c r="AO65" t="inlineStr">
        <is>
          <t>TY ROSITA</t>
        </is>
      </c>
      <c r="AS65" t="inlineStr">
        <is>
          <t>REPAIR</t>
        </is>
      </c>
      <c r="AT65" t="inlineStr">
        <is>
          <t>Completed</t>
        </is>
      </c>
    </row>
    <row r="66">
      <c r="A66" t="inlineStr">
        <is>
          <t>QRF 2019</t>
        </is>
      </c>
      <c r="B66" t="inlineStr">
        <is>
          <t>CAR</t>
        </is>
      </c>
      <c r="C66" t="inlineStr">
        <is>
          <t>Mt. Province</t>
        </is>
      </c>
      <c r="D66" t="n">
        <v>136248</v>
      </c>
      <c r="E66" t="inlineStr">
        <is>
          <t>Tambuan Elementary School</t>
        </is>
      </c>
      <c r="F66" t="inlineStr">
        <is>
          <t>BESAO</t>
        </is>
      </c>
      <c r="G66" t="n">
        <v>0</v>
      </c>
      <c r="H66" t="n">
        <v>1</v>
      </c>
      <c r="I66" t="n">
        <v>4</v>
      </c>
      <c r="J66" t="inlineStr">
        <is>
          <t>2 UNITS OF 1STY2CL</t>
        </is>
      </c>
      <c r="K66" t="n">
        <v>8584999.57</v>
      </c>
      <c r="L66" t="n">
        <v>1</v>
      </c>
      <c r="N66" t="inlineStr">
        <is>
          <t>Completed</t>
        </is>
      </c>
      <c r="O66" t="n">
        <v>1</v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4</v>
      </c>
      <c r="AK66" t="n">
        <v>1</v>
      </c>
      <c r="AL66" t="n">
        <v>0</v>
      </c>
      <c r="AN66" t="inlineStr">
        <is>
          <t>previous yrs</t>
        </is>
      </c>
      <c r="AO66" t="inlineStr">
        <is>
          <t>TY OMPONG / TY ROSITA</t>
        </is>
      </c>
      <c r="AS66" t="inlineStr">
        <is>
          <t>REPLACEMENT</t>
        </is>
      </c>
      <c r="AT66" t="inlineStr">
        <is>
          <t>Completed</t>
        </is>
      </c>
    </row>
    <row r="67">
      <c r="A67" t="inlineStr">
        <is>
          <t>QRF 2019</t>
        </is>
      </c>
      <c r="B67" t="inlineStr">
        <is>
          <t>CAR</t>
        </is>
      </c>
      <c r="C67" t="inlineStr">
        <is>
          <t>Mt. Province</t>
        </is>
      </c>
      <c r="D67" t="n">
        <v>136267</v>
      </c>
      <c r="E67" t="inlineStr">
        <is>
          <t>Apapawan Elementary School</t>
        </is>
      </c>
      <c r="F67" t="inlineStr">
        <is>
          <t>NATONIN</t>
        </is>
      </c>
      <c r="G67" t="n">
        <v>0</v>
      </c>
      <c r="H67" t="n">
        <v>1</v>
      </c>
      <c r="I67" t="n">
        <v>2</v>
      </c>
      <c r="J67" t="inlineStr">
        <is>
          <t>1STY2CL</t>
        </is>
      </c>
      <c r="K67" t="n">
        <v>5193717.59</v>
      </c>
      <c r="L67" t="n">
        <v>1</v>
      </c>
      <c r="N67" t="inlineStr">
        <is>
          <t>Completed</t>
        </is>
      </c>
      <c r="O67" t="n">
        <v>1</v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2</v>
      </c>
      <c r="AK67" t="n">
        <v>1</v>
      </c>
      <c r="AL67" t="n">
        <v>0</v>
      </c>
      <c r="AN67" t="inlineStr">
        <is>
          <t>previous yrs</t>
        </is>
      </c>
      <c r="AO67" t="inlineStr">
        <is>
          <t>TY OMPONG / TY ROSITA</t>
        </is>
      </c>
      <c r="AS67" t="inlineStr">
        <is>
          <t>REPLACEMENT</t>
        </is>
      </c>
      <c r="AT67" t="inlineStr">
        <is>
          <t>Completed</t>
        </is>
      </c>
    </row>
    <row r="68">
      <c r="A68" t="inlineStr">
        <is>
          <t>QRF 2019</t>
        </is>
      </c>
      <c r="B68" t="inlineStr">
        <is>
          <t>CAR</t>
        </is>
      </c>
      <c r="C68" t="inlineStr">
        <is>
          <t>Mt. Province</t>
        </is>
      </c>
      <c r="D68" t="n">
        <v>319216</v>
      </c>
      <c r="E68" t="inlineStr">
        <is>
          <t>Banawel National High School</t>
        </is>
      </c>
      <c r="F68" t="inlineStr">
        <is>
          <t>NATONIN</t>
        </is>
      </c>
      <c r="G68" t="n">
        <v>0</v>
      </c>
      <c r="H68" t="n">
        <v>1</v>
      </c>
      <c r="I68" t="n">
        <v>2</v>
      </c>
      <c r="J68" t="inlineStr">
        <is>
          <t>REPAIR OF CLASSROOMS</t>
        </is>
      </c>
      <c r="K68" t="n">
        <v>829001.86</v>
      </c>
      <c r="L68" t="n">
        <v>1</v>
      </c>
      <c r="N68" t="inlineStr">
        <is>
          <t>Completed</t>
        </is>
      </c>
      <c r="O68" t="n">
        <v>1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2</v>
      </c>
      <c r="AK68" t="n">
        <v>1</v>
      </c>
      <c r="AL68" t="n">
        <v>0</v>
      </c>
      <c r="AN68" t="inlineStr">
        <is>
          <t>previous yrs</t>
        </is>
      </c>
      <c r="AO68" t="inlineStr">
        <is>
          <t>TY ROSITA</t>
        </is>
      </c>
      <c r="AS68" t="inlineStr">
        <is>
          <t>REPAIR</t>
        </is>
      </c>
      <c r="AT68" t="inlineStr">
        <is>
          <t>Completed</t>
        </is>
      </c>
    </row>
    <row r="69">
      <c r="A69" t="inlineStr">
        <is>
          <t>QRF 2019</t>
        </is>
      </c>
      <c r="B69" t="inlineStr">
        <is>
          <t>CAR</t>
        </is>
      </c>
      <c r="C69" t="inlineStr">
        <is>
          <t>Mt. Province</t>
        </is>
      </c>
      <c r="D69" t="n">
        <v>305258</v>
      </c>
      <c r="E69" t="inlineStr">
        <is>
          <t>Natonin National High School</t>
        </is>
      </c>
      <c r="F69" t="inlineStr">
        <is>
          <t>NATONIN</t>
        </is>
      </c>
      <c r="G69" t="n">
        <v>0</v>
      </c>
      <c r="H69" t="n">
        <v>1</v>
      </c>
      <c r="I69" t="n">
        <v>6</v>
      </c>
      <c r="J69" t="inlineStr">
        <is>
          <t>REPAIR OF CLASSROOMS</t>
        </is>
      </c>
      <c r="K69" t="n">
        <v>2433068.68</v>
      </c>
      <c r="L69" t="n">
        <v>1</v>
      </c>
      <c r="N69" t="inlineStr">
        <is>
          <t>Completed</t>
        </is>
      </c>
      <c r="O69" t="n">
        <v>1</v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6</v>
      </c>
      <c r="AK69" t="n">
        <v>1</v>
      </c>
      <c r="AL69" t="n">
        <v>0</v>
      </c>
      <c r="AN69" t="inlineStr">
        <is>
          <t>previous yrs</t>
        </is>
      </c>
      <c r="AO69" t="inlineStr">
        <is>
          <t>TY ROSITA</t>
        </is>
      </c>
      <c r="AS69" t="inlineStr">
        <is>
          <t>REPAIR</t>
        </is>
      </c>
      <c r="AT69" t="inlineStr">
        <is>
          <t>Completed</t>
        </is>
      </c>
    </row>
    <row r="70">
      <c r="A70" t="inlineStr">
        <is>
          <t>QRF 2019</t>
        </is>
      </c>
      <c r="B70" t="inlineStr">
        <is>
          <t>CAR</t>
        </is>
      </c>
      <c r="C70" t="inlineStr">
        <is>
          <t>Mt. Province</t>
        </is>
      </c>
      <c r="D70" t="n">
        <v>136274</v>
      </c>
      <c r="E70" t="inlineStr">
        <is>
          <t>Pangtor Primary School</t>
        </is>
      </c>
      <c r="F70" t="inlineStr">
        <is>
          <t>NATONIN</t>
        </is>
      </c>
      <c r="G70" t="n">
        <v>0</v>
      </c>
      <c r="H70" t="n">
        <v>1</v>
      </c>
      <c r="I70" t="n">
        <v>2</v>
      </c>
      <c r="J70" t="inlineStr">
        <is>
          <t>REPAIR OF CLASSROOMS</t>
        </is>
      </c>
      <c r="K70" t="n">
        <v>1633100.42</v>
      </c>
      <c r="L70" t="n">
        <v>1</v>
      </c>
      <c r="N70" t="inlineStr">
        <is>
          <t>Completed</t>
        </is>
      </c>
      <c r="O70" t="n">
        <v>1</v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2</v>
      </c>
      <c r="AK70" t="n">
        <v>1</v>
      </c>
      <c r="AL70" t="n">
        <v>0</v>
      </c>
      <c r="AN70" t="inlineStr">
        <is>
          <t>previous yrs</t>
        </is>
      </c>
      <c r="AO70" t="inlineStr">
        <is>
          <t>TY ROSITA</t>
        </is>
      </c>
      <c r="AS70" t="inlineStr">
        <is>
          <t>REPAIR</t>
        </is>
      </c>
      <c r="AT70" t="inlineStr">
        <is>
          <t>Completed</t>
        </is>
      </c>
    </row>
    <row r="71">
      <c r="A71" t="inlineStr">
        <is>
          <t>QRF 2019</t>
        </is>
      </c>
      <c r="B71" t="inlineStr">
        <is>
          <t>CAR</t>
        </is>
      </c>
      <c r="C71" t="inlineStr">
        <is>
          <t>Mt. Province</t>
        </is>
      </c>
      <c r="D71" t="n">
        <v>319203</v>
      </c>
      <c r="E71" t="inlineStr">
        <is>
          <t>Saliok National High School</t>
        </is>
      </c>
      <c r="F71" t="inlineStr">
        <is>
          <t>NATONIN</t>
        </is>
      </c>
      <c r="G71" t="n">
        <v>0</v>
      </c>
      <c r="H71" t="n">
        <v>1</v>
      </c>
      <c r="I71" t="n">
        <v>4</v>
      </c>
      <c r="J71" t="inlineStr">
        <is>
          <t>2 UNITS OF 1STY2CL</t>
        </is>
      </c>
      <c r="K71" t="n">
        <v>8490919.57</v>
      </c>
      <c r="L71" t="n">
        <v>1</v>
      </c>
      <c r="N71" t="inlineStr">
        <is>
          <t>Completed</t>
        </is>
      </c>
      <c r="O71" t="n">
        <v>1</v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4</v>
      </c>
      <c r="AK71" t="n">
        <v>1</v>
      </c>
      <c r="AL71" t="n">
        <v>0</v>
      </c>
      <c r="AN71" t="inlineStr">
        <is>
          <t>previous yrs</t>
        </is>
      </c>
      <c r="AO71" t="inlineStr">
        <is>
          <t>TY ROSITA</t>
        </is>
      </c>
      <c r="AS71" t="inlineStr">
        <is>
          <t>REPLACEMENT</t>
        </is>
      </c>
      <c r="AT71" t="inlineStr">
        <is>
          <t>Completed</t>
        </is>
      </c>
    </row>
    <row r="72">
      <c r="A72" t="inlineStr">
        <is>
          <t>QRF 2019</t>
        </is>
      </c>
      <c r="B72" t="inlineStr">
        <is>
          <t>CAR</t>
        </is>
      </c>
      <c r="C72" t="inlineStr">
        <is>
          <t>Mt. Province</t>
        </is>
      </c>
      <c r="D72" t="n">
        <v>136280</v>
      </c>
      <c r="E72" t="inlineStr">
        <is>
          <t>Tonglayan Elementary School</t>
        </is>
      </c>
      <c r="F72" t="inlineStr">
        <is>
          <t>NATONIN</t>
        </is>
      </c>
      <c r="G72" t="n">
        <v>0</v>
      </c>
      <c r="H72" t="n">
        <v>1</v>
      </c>
      <c r="I72" t="n">
        <v>1</v>
      </c>
      <c r="J72" t="inlineStr">
        <is>
          <t>REPAIR OF CLASSROOMS</t>
        </is>
      </c>
      <c r="K72" t="n">
        <v>1237382.8</v>
      </c>
      <c r="L72" t="n">
        <v>1</v>
      </c>
      <c r="N72" t="inlineStr">
        <is>
          <t>Completed</t>
        </is>
      </c>
      <c r="O72" t="n">
        <v>1</v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1</v>
      </c>
      <c r="AL72" t="n">
        <v>0</v>
      </c>
      <c r="AN72" t="inlineStr">
        <is>
          <t>previous yrs</t>
        </is>
      </c>
      <c r="AO72" t="inlineStr">
        <is>
          <t>TY ROSITA</t>
        </is>
      </c>
      <c r="AS72" t="inlineStr">
        <is>
          <t>REPAIR</t>
        </is>
      </c>
      <c r="AT72" t="inlineStr">
        <is>
          <t>Completed</t>
        </is>
      </c>
    </row>
    <row r="73">
      <c r="A73" t="inlineStr">
        <is>
          <t>QRF 2019</t>
        </is>
      </c>
      <c r="B73" t="inlineStr">
        <is>
          <t>CAR</t>
        </is>
      </c>
      <c r="C73" t="inlineStr">
        <is>
          <t>Mt. Province</t>
        </is>
      </c>
      <c r="D73" t="n">
        <v>136283</v>
      </c>
      <c r="E73" t="inlineStr">
        <is>
          <t>Anonat Elementary School</t>
        </is>
      </c>
      <c r="F73" t="inlineStr">
        <is>
          <t>PARACELIS</t>
        </is>
      </c>
      <c r="G73" t="n">
        <v>0</v>
      </c>
      <c r="H73" t="n">
        <v>1</v>
      </c>
      <c r="I73" t="n">
        <v>2</v>
      </c>
      <c r="J73" t="inlineStr">
        <is>
          <t>REPAIR OF CLASSROOMS</t>
        </is>
      </c>
      <c r="K73" t="n">
        <v>705200.46</v>
      </c>
      <c r="L73" t="n">
        <v>1</v>
      </c>
      <c r="N73" t="inlineStr">
        <is>
          <t>Completed</t>
        </is>
      </c>
      <c r="O73" t="n">
        <v>1</v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2</v>
      </c>
      <c r="AK73" t="n">
        <v>1</v>
      </c>
      <c r="AL73" t="n">
        <v>0</v>
      </c>
      <c r="AN73" t="inlineStr">
        <is>
          <t>previous yrs</t>
        </is>
      </c>
      <c r="AO73" t="inlineStr">
        <is>
          <t>TY ROSITA</t>
        </is>
      </c>
      <c r="AS73" t="inlineStr">
        <is>
          <t>REPAIR</t>
        </is>
      </c>
      <c r="AT73" t="inlineStr">
        <is>
          <t>Completed</t>
        </is>
      </c>
    </row>
    <row r="74">
      <c r="A74" t="inlineStr">
        <is>
          <t>QRF 2019</t>
        </is>
      </c>
      <c r="B74" t="inlineStr">
        <is>
          <t>CAR</t>
        </is>
      </c>
      <c r="C74" t="inlineStr">
        <is>
          <t>Mt. Province</t>
        </is>
      </c>
      <c r="D74" t="n">
        <v>319220</v>
      </c>
      <c r="E74" t="inlineStr">
        <is>
          <t>Anonat National Agricultural and Vocational High School</t>
        </is>
      </c>
      <c r="F74" t="inlineStr">
        <is>
          <t>PARACELIS</t>
        </is>
      </c>
      <c r="G74" t="n">
        <v>0</v>
      </c>
      <c r="H74" t="n">
        <v>1</v>
      </c>
      <c r="I74" t="n">
        <v>6</v>
      </c>
      <c r="J74" t="inlineStr">
        <is>
          <t>REPAIR OF CLASSROOMS</t>
        </is>
      </c>
      <c r="K74" t="n">
        <v>2476665.11</v>
      </c>
      <c r="L74" t="n">
        <v>1</v>
      </c>
      <c r="N74" t="inlineStr">
        <is>
          <t>Completed</t>
        </is>
      </c>
      <c r="O74" t="n">
        <v>1</v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6</v>
      </c>
      <c r="AK74" t="n">
        <v>1</v>
      </c>
      <c r="AL74" t="n">
        <v>0</v>
      </c>
      <c r="AN74" t="inlineStr">
        <is>
          <t>previous yrs</t>
        </is>
      </c>
      <c r="AO74" t="inlineStr">
        <is>
          <t>TY ROSITA</t>
        </is>
      </c>
      <c r="AS74" t="inlineStr">
        <is>
          <t>REPAIR</t>
        </is>
      </c>
      <c r="AT74" t="inlineStr">
        <is>
          <t>Completed</t>
        </is>
      </c>
    </row>
    <row r="75">
      <c r="A75" t="inlineStr">
        <is>
          <t>QRF 2019</t>
        </is>
      </c>
      <c r="B75" t="inlineStr">
        <is>
          <t>CAR</t>
        </is>
      </c>
      <c r="C75" t="inlineStr">
        <is>
          <t>Mt. Province</t>
        </is>
      </c>
      <c r="D75" t="n">
        <v>136289</v>
      </c>
      <c r="E75" t="inlineStr">
        <is>
          <t>Butigue Elementary School</t>
        </is>
      </c>
      <c r="F75" t="inlineStr">
        <is>
          <t>PARACELIS</t>
        </is>
      </c>
      <c r="G75" t="n">
        <v>0</v>
      </c>
      <c r="H75" t="n">
        <v>1</v>
      </c>
      <c r="I75" t="n">
        <v>3</v>
      </c>
      <c r="J75" t="inlineStr">
        <is>
          <t>1STY3CL</t>
        </is>
      </c>
      <c r="K75" t="n">
        <v>6275562.94</v>
      </c>
      <c r="L75" t="n">
        <v>1</v>
      </c>
      <c r="N75" t="inlineStr">
        <is>
          <t>Completed</t>
        </is>
      </c>
      <c r="O75" t="n">
        <v>1</v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3</v>
      </c>
      <c r="AK75" t="n">
        <v>1</v>
      </c>
      <c r="AL75" t="n">
        <v>0</v>
      </c>
      <c r="AN75" t="inlineStr">
        <is>
          <t>previous yrs</t>
        </is>
      </c>
      <c r="AO75" t="inlineStr">
        <is>
          <t>TY ROSITA</t>
        </is>
      </c>
      <c r="AS75" t="inlineStr">
        <is>
          <t>REPLACEMENT</t>
        </is>
      </c>
      <c r="AT75" t="inlineStr">
        <is>
          <t>Completed</t>
        </is>
      </c>
    </row>
    <row r="76">
      <c r="A76" t="inlineStr">
        <is>
          <t>QRF 2019</t>
        </is>
      </c>
      <c r="B76" t="inlineStr">
        <is>
          <t>CAR</t>
        </is>
      </c>
      <c r="C76" t="inlineStr">
        <is>
          <t>Mt. Province</t>
        </is>
      </c>
      <c r="D76" t="n">
        <v>136306</v>
      </c>
      <c r="E76" t="inlineStr">
        <is>
          <t>Marallag Elementary School</t>
        </is>
      </c>
      <c r="F76" t="inlineStr">
        <is>
          <t>PARACELIS</t>
        </is>
      </c>
      <c r="G76" t="n">
        <v>0</v>
      </c>
      <c r="H76" t="n">
        <v>1</v>
      </c>
      <c r="I76" t="n">
        <v>2</v>
      </c>
      <c r="J76" t="inlineStr">
        <is>
          <t>1STY2CL</t>
        </is>
      </c>
      <c r="K76" t="n">
        <v>5193556.21</v>
      </c>
      <c r="L76" t="n">
        <v>1</v>
      </c>
      <c r="N76" t="inlineStr">
        <is>
          <t>Completed</t>
        </is>
      </c>
      <c r="O76" t="n">
        <v>1</v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2</v>
      </c>
      <c r="AK76" t="n">
        <v>1</v>
      </c>
      <c r="AL76" t="n">
        <v>0</v>
      </c>
      <c r="AN76" t="inlineStr">
        <is>
          <t>previous yrs</t>
        </is>
      </c>
      <c r="AO76" t="inlineStr">
        <is>
          <t>TY ROSITA</t>
        </is>
      </c>
      <c r="AS76" t="inlineStr">
        <is>
          <t>REPLACEMENT</t>
        </is>
      </c>
      <c r="AT76" t="inlineStr">
        <is>
          <t>Completed</t>
        </is>
      </c>
    </row>
    <row r="77">
      <c r="A77" t="inlineStr">
        <is>
          <t>QRF 2019</t>
        </is>
      </c>
      <c r="B77" t="inlineStr">
        <is>
          <t>CAR</t>
        </is>
      </c>
      <c r="C77" t="inlineStr">
        <is>
          <t>Mt. Province</t>
        </is>
      </c>
      <c r="D77" t="n">
        <v>136307</v>
      </c>
      <c r="E77" t="inlineStr">
        <is>
          <t>Mulliang Elementary School</t>
        </is>
      </c>
      <c r="F77" t="inlineStr">
        <is>
          <t>PARACELIS</t>
        </is>
      </c>
      <c r="G77" t="n">
        <v>0</v>
      </c>
      <c r="H77" t="n">
        <v>1</v>
      </c>
      <c r="I77" t="n">
        <v>3</v>
      </c>
      <c r="J77" t="inlineStr">
        <is>
          <t>1STY3CL</t>
        </is>
      </c>
      <c r="K77" t="n">
        <v>7218770.11</v>
      </c>
      <c r="L77" t="n">
        <v>1</v>
      </c>
      <c r="N77" t="inlineStr">
        <is>
          <t>Completed</t>
        </is>
      </c>
      <c r="O77" t="n">
        <v>1</v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3</v>
      </c>
      <c r="AK77" t="n">
        <v>1</v>
      </c>
      <c r="AL77" t="n">
        <v>0</v>
      </c>
      <c r="AN77" t="inlineStr">
        <is>
          <t>previous yrs</t>
        </is>
      </c>
      <c r="AO77" t="inlineStr">
        <is>
          <t>TY OMPONG / TY ROSITA</t>
        </is>
      </c>
      <c r="AS77" t="inlineStr">
        <is>
          <t>REPLACEMENT</t>
        </is>
      </c>
      <c r="AT77" t="inlineStr">
        <is>
          <t>Completed</t>
        </is>
      </c>
    </row>
    <row r="78">
      <c r="A78" t="inlineStr">
        <is>
          <t>QRF 2019</t>
        </is>
      </c>
      <c r="B78" t="inlineStr">
        <is>
          <t>CAR</t>
        </is>
      </c>
      <c r="C78" t="inlineStr">
        <is>
          <t>Mt. Province</t>
        </is>
      </c>
      <c r="D78" t="n">
        <v>136316</v>
      </c>
      <c r="E78" t="inlineStr">
        <is>
          <t>Capinitan Elementary School</t>
        </is>
      </c>
      <c r="F78" t="inlineStr">
        <is>
          <t>SABANGAN</t>
        </is>
      </c>
      <c r="G78" t="n">
        <v>0</v>
      </c>
      <c r="H78" t="n">
        <v>1</v>
      </c>
      <c r="I78" t="n">
        <v>6</v>
      </c>
      <c r="J78" t="inlineStr">
        <is>
          <t>REPAIR OF CLASSROOMS</t>
        </is>
      </c>
      <c r="K78" t="n">
        <v>5170561.44</v>
      </c>
      <c r="L78" t="n">
        <v>1</v>
      </c>
      <c r="N78" t="inlineStr">
        <is>
          <t>Completed</t>
        </is>
      </c>
      <c r="O78" t="n">
        <v>1</v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6</v>
      </c>
      <c r="AK78" t="n">
        <v>1</v>
      </c>
      <c r="AL78" t="n">
        <v>0</v>
      </c>
      <c r="AN78" t="inlineStr">
        <is>
          <t>previous yrs</t>
        </is>
      </c>
      <c r="AO78" t="inlineStr">
        <is>
          <t>TY ROSITA</t>
        </is>
      </c>
      <c r="AS78" t="inlineStr">
        <is>
          <t>REPAIR</t>
        </is>
      </c>
      <c r="AT78" t="inlineStr">
        <is>
          <t>Completed</t>
        </is>
      </c>
    </row>
    <row r="79">
      <c r="A79" t="inlineStr">
        <is>
          <t>QRF 2019</t>
        </is>
      </c>
      <c r="B79" t="inlineStr">
        <is>
          <t>CAR</t>
        </is>
      </c>
      <c r="C79" t="inlineStr">
        <is>
          <t>Mt. Province</t>
        </is>
      </c>
      <c r="D79" t="n">
        <v>221007</v>
      </c>
      <c r="E79" t="inlineStr">
        <is>
          <t>Libo Elementary School</t>
        </is>
      </c>
      <c r="F79" t="inlineStr">
        <is>
          <t>SABANGAN</t>
        </is>
      </c>
      <c r="G79" t="n">
        <v>0</v>
      </c>
      <c r="H79" t="n">
        <v>1</v>
      </c>
      <c r="I79" t="n">
        <v>0</v>
      </c>
      <c r="J79" t="inlineStr">
        <is>
          <t>REPAIR OF CLASSROOMS</t>
        </is>
      </c>
      <c r="K79" t="n">
        <v>421640.46</v>
      </c>
      <c r="L79" t="n">
        <v>1</v>
      </c>
      <c r="N79" t="inlineStr">
        <is>
          <t>Completed</t>
        </is>
      </c>
      <c r="O79" t="n">
        <v>1</v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1</v>
      </c>
      <c r="AL79" t="n">
        <v>0</v>
      </c>
      <c r="AN79" t="inlineStr">
        <is>
          <t>previous yrs</t>
        </is>
      </c>
      <c r="AO79" t="inlineStr">
        <is>
          <t>TY ROSITA</t>
        </is>
      </c>
      <c r="AS79" t="inlineStr">
        <is>
          <t>REPAIR</t>
        </is>
      </c>
      <c r="AT79" t="inlineStr">
        <is>
          <t>Completed</t>
        </is>
      </c>
    </row>
    <row r="80">
      <c r="A80" t="inlineStr">
        <is>
          <t>QRF 2019</t>
        </is>
      </c>
      <c r="B80" t="inlineStr">
        <is>
          <t>CAR</t>
        </is>
      </c>
      <c r="C80" t="inlineStr">
        <is>
          <t>Mt. Province</t>
        </is>
      </c>
      <c r="D80" t="n">
        <v>136325</v>
      </c>
      <c r="E80" t="inlineStr">
        <is>
          <t>Napua Elementary School</t>
        </is>
      </c>
      <c r="F80" t="inlineStr">
        <is>
          <t>SABANGAN</t>
        </is>
      </c>
      <c r="G80" t="n">
        <v>0</v>
      </c>
      <c r="H80" t="n">
        <v>1</v>
      </c>
      <c r="I80" t="n">
        <v>0</v>
      </c>
      <c r="J80" t="inlineStr">
        <is>
          <t>REPAIR OF CLASSROOMS</t>
        </is>
      </c>
      <c r="K80" t="n">
        <v>521056</v>
      </c>
      <c r="L80" t="n">
        <v>1</v>
      </c>
      <c r="N80" t="inlineStr">
        <is>
          <t>Completed</t>
        </is>
      </c>
      <c r="O80" t="n">
        <v>1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1</v>
      </c>
      <c r="AL80" t="n">
        <v>0</v>
      </c>
      <c r="AN80" t="inlineStr">
        <is>
          <t>previous yrs</t>
        </is>
      </c>
      <c r="AO80" t="inlineStr">
        <is>
          <t>TY ROSITA</t>
        </is>
      </c>
      <c r="AS80" t="inlineStr">
        <is>
          <t>REPAIR</t>
        </is>
      </c>
      <c r="AT80" t="inlineStr">
        <is>
          <t>Completed</t>
        </is>
      </c>
    </row>
    <row r="81">
      <c r="A81" t="inlineStr">
        <is>
          <t>QRF 2019</t>
        </is>
      </c>
      <c r="B81" t="inlineStr">
        <is>
          <t>CAR</t>
        </is>
      </c>
      <c r="C81" t="inlineStr">
        <is>
          <t>Mt. Province</t>
        </is>
      </c>
      <c r="D81" t="n">
        <v>305262</v>
      </c>
      <c r="E81" t="inlineStr">
        <is>
          <t>Pingad National High School</t>
        </is>
      </c>
      <c r="F81" t="inlineStr">
        <is>
          <t>SABANGAN</t>
        </is>
      </c>
      <c r="G81" t="n">
        <v>0</v>
      </c>
      <c r="H81" t="n">
        <v>1</v>
      </c>
      <c r="I81" t="n">
        <v>6</v>
      </c>
      <c r="J81" t="inlineStr">
        <is>
          <t>REPAIR OF CLASSROOMS</t>
        </is>
      </c>
      <c r="K81" t="n">
        <v>2704798.65</v>
      </c>
      <c r="L81" t="n">
        <v>1</v>
      </c>
      <c r="N81" t="inlineStr">
        <is>
          <t>Completed</t>
        </is>
      </c>
      <c r="O81" t="n">
        <v>1</v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6</v>
      </c>
      <c r="AK81" t="n">
        <v>1</v>
      </c>
      <c r="AL81" t="n">
        <v>0</v>
      </c>
      <c r="AN81" t="inlineStr">
        <is>
          <t>previous yrs</t>
        </is>
      </c>
      <c r="AO81" t="inlineStr">
        <is>
          <t>TY ROSITA</t>
        </is>
      </c>
      <c r="AS81" t="inlineStr">
        <is>
          <t>REPAIR</t>
        </is>
      </c>
      <c r="AT81" t="inlineStr">
        <is>
          <t>Completed</t>
        </is>
      </c>
    </row>
    <row r="82">
      <c r="A82" t="inlineStr">
        <is>
          <t>QRF 2019</t>
        </is>
      </c>
      <c r="B82" t="inlineStr">
        <is>
          <t>CAR</t>
        </is>
      </c>
      <c r="C82" t="inlineStr">
        <is>
          <t>Mt. Province</t>
        </is>
      </c>
      <c r="D82" t="n">
        <v>136338</v>
      </c>
      <c r="E82" t="inlineStr">
        <is>
          <t>Sacasacan Elementary School</t>
        </is>
      </c>
      <c r="F82" t="inlineStr">
        <is>
          <t>SADANGA</t>
        </is>
      </c>
      <c r="G82" t="n">
        <v>0</v>
      </c>
      <c r="H82" t="n">
        <v>1</v>
      </c>
      <c r="I82" t="n">
        <v>2</v>
      </c>
      <c r="J82" t="inlineStr">
        <is>
          <t>1STY2CL</t>
        </is>
      </c>
      <c r="K82" t="n">
        <v>4389142.81</v>
      </c>
      <c r="L82" t="n">
        <v>1</v>
      </c>
      <c r="N82" t="inlineStr">
        <is>
          <t>Completed</t>
        </is>
      </c>
      <c r="O82" t="n">
        <v>1</v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2</v>
      </c>
      <c r="AK82" t="n">
        <v>1</v>
      </c>
      <c r="AL82" t="n">
        <v>0</v>
      </c>
      <c r="AN82" t="inlineStr">
        <is>
          <t>previous yrs</t>
        </is>
      </c>
      <c r="AO82" t="inlineStr">
        <is>
          <t>TY OMPONG / TY ROSITA</t>
        </is>
      </c>
      <c r="AS82" t="inlineStr">
        <is>
          <t>REPLACEMENT</t>
        </is>
      </c>
      <c r="AT82" t="inlineStr">
        <is>
          <t>Completed</t>
        </is>
      </c>
    </row>
    <row r="83">
      <c r="A83" t="inlineStr">
        <is>
          <t>QRF 2019</t>
        </is>
      </c>
      <c r="B83" t="inlineStr">
        <is>
          <t>CAR</t>
        </is>
      </c>
      <c r="C83" t="inlineStr">
        <is>
          <t>Mt. Province</t>
        </is>
      </c>
      <c r="D83" t="n">
        <v>305264</v>
      </c>
      <c r="E83" t="inlineStr">
        <is>
          <t>Sadanga National High School</t>
        </is>
      </c>
      <c r="F83" t="inlineStr">
        <is>
          <t>SADANGA</t>
        </is>
      </c>
      <c r="G83" t="n">
        <v>0</v>
      </c>
      <c r="H83" t="n">
        <v>1</v>
      </c>
      <c r="I83" t="n">
        <v>2</v>
      </c>
      <c r="J83" t="inlineStr">
        <is>
          <t>REPAIR OF CLASSROOMS</t>
        </is>
      </c>
      <c r="K83" t="n">
        <v>1742434.32</v>
      </c>
      <c r="L83" t="n">
        <v>1</v>
      </c>
      <c r="N83" t="inlineStr">
        <is>
          <t>Completed</t>
        </is>
      </c>
      <c r="O83" t="n">
        <v>1</v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2</v>
      </c>
      <c r="AK83" t="n">
        <v>1</v>
      </c>
      <c r="AL83" t="n">
        <v>0</v>
      </c>
      <c r="AN83" t="inlineStr">
        <is>
          <t>previous yrs</t>
        </is>
      </c>
      <c r="AO83" t="inlineStr">
        <is>
          <t>TY ROSITA</t>
        </is>
      </c>
      <c r="AS83" t="inlineStr">
        <is>
          <t>REPAIR</t>
        </is>
      </c>
      <c r="AT83" t="inlineStr">
        <is>
          <t>Completed</t>
        </is>
      </c>
    </row>
    <row r="84">
      <c r="A84" t="inlineStr">
        <is>
          <t>QRF 2019</t>
        </is>
      </c>
      <c r="B84" t="inlineStr">
        <is>
          <t>CAR</t>
        </is>
      </c>
      <c r="C84" t="inlineStr">
        <is>
          <t>Mt. Province</t>
        </is>
      </c>
      <c r="D84" t="n">
        <v>136342</v>
      </c>
      <c r="E84" t="inlineStr">
        <is>
          <t>Ambasing Elementary School</t>
        </is>
      </c>
      <c r="F84" t="inlineStr">
        <is>
          <t>SAGADA</t>
        </is>
      </c>
      <c r="G84" t="n">
        <v>0</v>
      </c>
      <c r="H84" t="n">
        <v>1</v>
      </c>
      <c r="I84" t="n">
        <v>2</v>
      </c>
      <c r="J84" t="inlineStr">
        <is>
          <t>1STY2CL</t>
        </is>
      </c>
      <c r="K84" t="n">
        <v>5011790.39</v>
      </c>
      <c r="L84" t="n">
        <v>1</v>
      </c>
      <c r="N84" t="inlineStr">
        <is>
          <t>Completed</t>
        </is>
      </c>
      <c r="O84" t="n">
        <v>1</v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2</v>
      </c>
      <c r="AK84" t="n">
        <v>1</v>
      </c>
      <c r="AL84" t="n">
        <v>0</v>
      </c>
      <c r="AN84" t="inlineStr">
        <is>
          <t>previous yrs</t>
        </is>
      </c>
      <c r="AO84" t="inlineStr">
        <is>
          <t>TY ROSITA</t>
        </is>
      </c>
      <c r="AS84" t="inlineStr">
        <is>
          <t>REPLACEMENT</t>
        </is>
      </c>
      <c r="AT84" t="inlineStr">
        <is>
          <t>Completed</t>
        </is>
      </c>
    </row>
    <row r="85">
      <c r="A85" t="inlineStr">
        <is>
          <t>QRF 2019</t>
        </is>
      </c>
      <c r="B85" t="inlineStr">
        <is>
          <t>CAR</t>
        </is>
      </c>
      <c r="C85" t="inlineStr">
        <is>
          <t>Mt. Province</t>
        </is>
      </c>
      <c r="D85" t="n">
        <v>305229</v>
      </c>
      <c r="E85" t="inlineStr">
        <is>
          <t>Antadao National High School</t>
        </is>
      </c>
      <c r="F85" t="inlineStr">
        <is>
          <t>SAGADA</t>
        </is>
      </c>
      <c r="G85" t="n">
        <v>0</v>
      </c>
      <c r="H85" t="n">
        <v>1</v>
      </c>
      <c r="I85" t="n">
        <v>6</v>
      </c>
      <c r="J85" t="inlineStr">
        <is>
          <t>REPAIR OF CLASSROOMS</t>
        </is>
      </c>
      <c r="K85" t="n">
        <v>3310364.17</v>
      </c>
      <c r="L85" t="n">
        <v>1</v>
      </c>
      <c r="N85" t="inlineStr">
        <is>
          <t>Completed</t>
        </is>
      </c>
      <c r="O85" t="n">
        <v>1</v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6</v>
      </c>
      <c r="AK85" t="n">
        <v>1</v>
      </c>
      <c r="AL85" t="n">
        <v>0</v>
      </c>
      <c r="AN85" t="inlineStr">
        <is>
          <t>previous yrs</t>
        </is>
      </c>
      <c r="AO85" t="inlineStr">
        <is>
          <t>TY OMPONG / TY ROSITA</t>
        </is>
      </c>
      <c r="AS85" t="inlineStr">
        <is>
          <t>REPAIR</t>
        </is>
      </c>
      <c r="AT85" t="inlineStr">
        <is>
          <t>Completed</t>
        </is>
      </c>
    </row>
    <row r="86">
      <c r="A86" t="inlineStr">
        <is>
          <t>QRF 2019</t>
        </is>
      </c>
      <c r="B86" t="inlineStr">
        <is>
          <t>CAR</t>
        </is>
      </c>
      <c r="C86" t="inlineStr">
        <is>
          <t>Mt. Province</t>
        </is>
      </c>
      <c r="D86" t="n">
        <v>136350</v>
      </c>
      <c r="E86" t="inlineStr">
        <is>
          <t>Payag-eo Elementary School</t>
        </is>
      </c>
      <c r="F86" t="inlineStr">
        <is>
          <t>SAGADA</t>
        </is>
      </c>
      <c r="G86" t="n">
        <v>0</v>
      </c>
      <c r="H86" t="n">
        <v>1</v>
      </c>
      <c r="I86" t="n">
        <v>2</v>
      </c>
      <c r="J86" t="inlineStr">
        <is>
          <t>1STY2CL</t>
        </is>
      </c>
      <c r="K86" t="n">
        <v>4972915.19</v>
      </c>
      <c r="L86" t="n">
        <v>1</v>
      </c>
      <c r="N86" t="inlineStr">
        <is>
          <t>Completed</t>
        </is>
      </c>
      <c r="O86" t="n">
        <v>1</v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2</v>
      </c>
      <c r="AK86" t="n">
        <v>1</v>
      </c>
      <c r="AL86" t="n">
        <v>0</v>
      </c>
      <c r="AN86" t="inlineStr">
        <is>
          <t>previous yrs</t>
        </is>
      </c>
      <c r="AO86" t="inlineStr">
        <is>
          <t>TY OMPONG / TY ROSITA</t>
        </is>
      </c>
      <c r="AS86" t="inlineStr">
        <is>
          <t>REPLACEMENT</t>
        </is>
      </c>
      <c r="AT86" t="inlineStr">
        <is>
          <t>Completed</t>
        </is>
      </c>
    </row>
    <row r="87">
      <c r="A87" t="inlineStr">
        <is>
          <t>QRF 2019</t>
        </is>
      </c>
      <c r="B87" t="inlineStr">
        <is>
          <t>CAR</t>
        </is>
      </c>
      <c r="C87" t="inlineStr">
        <is>
          <t>Mt. Province</t>
        </is>
      </c>
      <c r="D87" t="n">
        <v>319221</v>
      </c>
      <c r="E87" t="inlineStr">
        <is>
          <t>Balaoa National High School</t>
        </is>
      </c>
      <c r="F87" t="inlineStr">
        <is>
          <t>TADIAN</t>
        </is>
      </c>
      <c r="G87" t="n">
        <v>0</v>
      </c>
      <c r="H87" t="n">
        <v>1</v>
      </c>
      <c r="I87" t="n">
        <v>3</v>
      </c>
      <c r="J87" t="inlineStr">
        <is>
          <t>1STY3CL</t>
        </is>
      </c>
      <c r="K87" t="n">
        <v>8944905.800000001</v>
      </c>
      <c r="L87" t="n">
        <v>1</v>
      </c>
      <c r="N87" t="inlineStr">
        <is>
          <t>Completed</t>
        </is>
      </c>
      <c r="O87" t="n">
        <v>1</v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3</v>
      </c>
      <c r="AK87" t="n">
        <v>1</v>
      </c>
      <c r="AL87" t="n">
        <v>0</v>
      </c>
      <c r="AN87" t="inlineStr">
        <is>
          <t>previous yrs</t>
        </is>
      </c>
      <c r="AO87" t="inlineStr">
        <is>
          <t>TY OMPONG / TY ROSITA</t>
        </is>
      </c>
      <c r="AS87" t="inlineStr">
        <is>
          <t>REPLACEMENT</t>
        </is>
      </c>
      <c r="AT87" t="inlineStr">
        <is>
          <t>Completed</t>
        </is>
      </c>
    </row>
    <row r="88">
      <c r="A88" t="inlineStr">
        <is>
          <t>QRF 2019</t>
        </is>
      </c>
      <c r="B88" t="inlineStr">
        <is>
          <t>CAR</t>
        </is>
      </c>
      <c r="C88" t="inlineStr">
        <is>
          <t>Mt. Province</t>
        </is>
      </c>
      <c r="D88" t="n">
        <v>319223</v>
      </c>
      <c r="E88" t="inlineStr">
        <is>
          <t>Lubon NHS - Mabalite Extension</t>
        </is>
      </c>
      <c r="F88" t="inlineStr">
        <is>
          <t>TADIAN</t>
        </is>
      </c>
      <c r="G88" t="n">
        <v>0</v>
      </c>
      <c r="H88" t="n">
        <v>1</v>
      </c>
      <c r="I88" t="n">
        <v>1</v>
      </c>
      <c r="J88" t="inlineStr">
        <is>
          <t>REPAIR OF CLASSROOMS</t>
        </is>
      </c>
      <c r="K88" t="n">
        <v>1179006.55</v>
      </c>
      <c r="L88" t="n">
        <v>1</v>
      </c>
      <c r="N88" t="inlineStr">
        <is>
          <t>Completed</t>
        </is>
      </c>
      <c r="O88" t="n">
        <v>1</v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1</v>
      </c>
      <c r="AL88" t="n">
        <v>0</v>
      </c>
      <c r="AN88" t="inlineStr">
        <is>
          <t>previous yrs</t>
        </is>
      </c>
      <c r="AO88" t="inlineStr">
        <is>
          <t>TY ROSITA</t>
        </is>
      </c>
      <c r="AS88" t="inlineStr">
        <is>
          <t>REPAIR</t>
        </is>
      </c>
      <c r="AT88" t="inlineStr">
        <is>
          <t>Completed</t>
        </is>
      </c>
    </row>
    <row r="89">
      <c r="A89" t="inlineStr">
        <is>
          <t>QRF 2019</t>
        </is>
      </c>
      <c r="B89" t="inlineStr">
        <is>
          <t>CAR</t>
        </is>
      </c>
      <c r="C89" t="inlineStr">
        <is>
          <t>Mt. Province</t>
        </is>
      </c>
      <c r="D89" t="n">
        <v>136372</v>
      </c>
      <c r="E89" t="inlineStr">
        <is>
          <t>Masla Elementary School</t>
        </is>
      </c>
      <c r="F89" t="inlineStr">
        <is>
          <t>TADIAN</t>
        </is>
      </c>
      <c r="G89" t="n">
        <v>0</v>
      </c>
      <c r="H89" t="n">
        <v>1</v>
      </c>
      <c r="I89" t="n">
        <v>3</v>
      </c>
      <c r="J89" t="inlineStr">
        <is>
          <t>1STY3CL</t>
        </is>
      </c>
      <c r="K89" t="n">
        <v>6477188.46</v>
      </c>
      <c r="L89" t="n">
        <v>1</v>
      </c>
      <c r="N89" t="inlineStr">
        <is>
          <t>Completed</t>
        </is>
      </c>
      <c r="O89" t="n">
        <v>1</v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3</v>
      </c>
      <c r="AK89" t="n">
        <v>1</v>
      </c>
      <c r="AL89" t="n">
        <v>0</v>
      </c>
      <c r="AN89" t="inlineStr">
        <is>
          <t>previous yrs</t>
        </is>
      </c>
      <c r="AO89" t="inlineStr">
        <is>
          <t>TY OMPONG / TY ROSITA</t>
        </is>
      </c>
      <c r="AS89" t="inlineStr">
        <is>
          <t>REPLACEMENT</t>
        </is>
      </c>
      <c r="AT89" t="inlineStr">
        <is>
          <t>Completed</t>
        </is>
      </c>
    </row>
    <row r="90">
      <c r="A90" t="inlineStr">
        <is>
          <t>QRF 2019</t>
        </is>
      </c>
      <c r="B90" t="inlineStr">
        <is>
          <t>CAR</t>
        </is>
      </c>
      <c r="C90" t="inlineStr">
        <is>
          <t>Mt. Province</t>
        </is>
      </c>
      <c r="D90" t="n">
        <v>305251</v>
      </c>
      <c r="E90" t="inlineStr">
        <is>
          <t>Masla National High School</t>
        </is>
      </c>
      <c r="F90" t="inlineStr">
        <is>
          <t>TADIAN</t>
        </is>
      </c>
      <c r="G90" t="n">
        <v>0</v>
      </c>
      <c r="H90" t="n">
        <v>1</v>
      </c>
      <c r="I90" t="n">
        <v>0</v>
      </c>
      <c r="J90" t="inlineStr">
        <is>
          <t>REPAIR OF CLASSROOMS</t>
        </is>
      </c>
      <c r="K90" t="n">
        <v>1136501.98</v>
      </c>
      <c r="L90" t="n">
        <v>1</v>
      </c>
      <c r="N90" t="inlineStr">
        <is>
          <t>Completed</t>
        </is>
      </c>
      <c r="O90" t="n">
        <v>1</v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1</v>
      </c>
      <c r="AL90" t="n">
        <v>0</v>
      </c>
      <c r="AN90" t="inlineStr">
        <is>
          <t>previous yrs</t>
        </is>
      </c>
      <c r="AO90" t="inlineStr">
        <is>
          <t>TY ROSITA</t>
        </is>
      </c>
      <c r="AS90" t="inlineStr">
        <is>
          <t>REPAIR</t>
        </is>
      </c>
      <c r="AT90" t="inlineStr">
        <is>
          <t>Completed</t>
        </is>
      </c>
    </row>
    <row r="91">
      <c r="A91" t="inlineStr">
        <is>
          <t>QRF 2019</t>
        </is>
      </c>
      <c r="B91" t="inlineStr">
        <is>
          <t>CAR</t>
        </is>
      </c>
      <c r="C91" t="inlineStr">
        <is>
          <t>Mt. Province</t>
        </is>
      </c>
      <c r="D91" t="n">
        <v>221012</v>
      </c>
      <c r="E91" t="inlineStr">
        <is>
          <t>New LubonElementary School</t>
        </is>
      </c>
      <c r="F91" t="inlineStr">
        <is>
          <t>TADIAN</t>
        </is>
      </c>
      <c r="G91" t="n">
        <v>0</v>
      </c>
      <c r="H91" t="n">
        <v>1</v>
      </c>
      <c r="I91" t="n">
        <v>3</v>
      </c>
      <c r="J91" t="inlineStr">
        <is>
          <t>1STY3CL</t>
        </is>
      </c>
      <c r="K91" t="n">
        <v>6966736.19</v>
      </c>
      <c r="L91" t="n">
        <v>1</v>
      </c>
      <c r="N91" t="inlineStr">
        <is>
          <t>Completed</t>
        </is>
      </c>
      <c r="O91" t="n">
        <v>1</v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3</v>
      </c>
      <c r="AK91" t="n">
        <v>1</v>
      </c>
      <c r="AL91" t="n">
        <v>0</v>
      </c>
      <c r="AN91" t="inlineStr">
        <is>
          <t>previous yrs</t>
        </is>
      </c>
      <c r="AO91" t="inlineStr">
        <is>
          <t>TY OMPONG / TY ROSITA</t>
        </is>
      </c>
      <c r="AS91" t="inlineStr">
        <is>
          <t>REPLACEMENT</t>
        </is>
      </c>
      <c r="AT91" t="inlineStr">
        <is>
          <t>Completed</t>
        </is>
      </c>
    </row>
    <row r="92">
      <c r="A92" t="inlineStr">
        <is>
          <t>QRF 2019</t>
        </is>
      </c>
      <c r="B92" t="inlineStr">
        <is>
          <t>CAR</t>
        </is>
      </c>
      <c r="C92" t="inlineStr">
        <is>
          <t>Mt. Province</t>
        </is>
      </c>
      <c r="D92" t="n">
        <v>136374</v>
      </c>
      <c r="E92" t="inlineStr">
        <is>
          <t>Sayapot  Elementary School</t>
        </is>
      </c>
      <c r="F92" t="inlineStr">
        <is>
          <t>TADIAN</t>
        </is>
      </c>
      <c r="G92" t="n">
        <v>0</v>
      </c>
      <c r="H92" t="n">
        <v>1</v>
      </c>
      <c r="I92" t="n">
        <v>4</v>
      </c>
      <c r="J92" t="inlineStr">
        <is>
          <t>REPAIR OF CLASSROOMS</t>
        </is>
      </c>
      <c r="K92" t="n">
        <v>2700392.38</v>
      </c>
      <c r="L92" t="n">
        <v>1</v>
      </c>
      <c r="N92" t="inlineStr">
        <is>
          <t>Completed</t>
        </is>
      </c>
      <c r="O92" t="n">
        <v>1</v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4</v>
      </c>
      <c r="AK92" t="n">
        <v>1</v>
      </c>
      <c r="AL92" t="n">
        <v>0</v>
      </c>
      <c r="AN92" t="inlineStr">
        <is>
          <t>previous yrs</t>
        </is>
      </c>
      <c r="AO92" t="inlineStr">
        <is>
          <t>TY ROSITA</t>
        </is>
      </c>
      <c r="AS92" t="inlineStr">
        <is>
          <t>REPAIR</t>
        </is>
      </c>
      <c r="AT92" t="inlineStr">
        <is>
          <t>Completed</t>
        </is>
      </c>
    </row>
    <row r="93">
      <c r="A93" t="inlineStr">
        <is>
          <t>QRF 2019</t>
        </is>
      </c>
      <c r="B93" t="inlineStr">
        <is>
          <t>CAR</t>
        </is>
      </c>
      <c r="C93" t="inlineStr">
        <is>
          <t>Tabuk City</t>
        </is>
      </c>
      <c r="D93" t="n">
        <v>136153</v>
      </c>
      <c r="E93" t="inlineStr">
        <is>
          <t>Addang Primary School</t>
        </is>
      </c>
      <c r="F93" t="inlineStr">
        <is>
          <t>CITY OF TABUK (Capital)</t>
        </is>
      </c>
      <c r="G93" t="n">
        <v>0</v>
      </c>
      <c r="H93" t="n">
        <v>1</v>
      </c>
      <c r="I93" t="n">
        <v>2</v>
      </c>
      <c r="J93" t="inlineStr">
        <is>
          <t>1STY2CL</t>
        </is>
      </c>
      <c r="K93" t="n">
        <v>4761026.25</v>
      </c>
      <c r="L93" t="n">
        <v>1</v>
      </c>
      <c r="N93" t="inlineStr">
        <is>
          <t>Completed</t>
        </is>
      </c>
      <c r="O93" t="n">
        <v>1</v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2</v>
      </c>
      <c r="AK93" t="n">
        <v>1</v>
      </c>
      <c r="AL93" t="n">
        <v>0</v>
      </c>
      <c r="AN93" t="inlineStr">
        <is>
          <t>previous yrs</t>
        </is>
      </c>
      <c r="AO93" t="inlineStr">
        <is>
          <t>TY ROSITA</t>
        </is>
      </c>
      <c r="AS93" t="inlineStr">
        <is>
          <t>REPLACEMENT</t>
        </is>
      </c>
      <c r="AT93" t="inlineStr">
        <is>
          <t>Completed</t>
        </is>
      </c>
    </row>
    <row r="94">
      <c r="A94" t="inlineStr">
        <is>
          <t>QRF 2019</t>
        </is>
      </c>
      <c r="B94" t="inlineStr">
        <is>
          <t>CAR</t>
        </is>
      </c>
      <c r="C94" t="inlineStr">
        <is>
          <t>Tabuk City</t>
        </is>
      </c>
      <c r="D94" t="n">
        <v>220531</v>
      </c>
      <c r="E94" t="inlineStr">
        <is>
          <t>Bulanao East Annex - Greenhills PS</t>
        </is>
      </c>
      <c r="F94" t="inlineStr">
        <is>
          <t>CITY OF TABUK (Capital)</t>
        </is>
      </c>
      <c r="G94" t="n">
        <v>0</v>
      </c>
      <c r="H94" t="n">
        <v>1</v>
      </c>
      <c r="I94" t="n">
        <v>5</v>
      </c>
      <c r="J94" t="inlineStr">
        <is>
          <t>1STY5CL</t>
        </is>
      </c>
      <c r="K94" t="n">
        <v>9609694.199999999</v>
      </c>
      <c r="L94" t="n">
        <v>1</v>
      </c>
      <c r="N94" t="inlineStr">
        <is>
          <t>Completed</t>
        </is>
      </c>
      <c r="O94" t="n">
        <v>1</v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5</v>
      </c>
      <c r="AK94" t="n">
        <v>1</v>
      </c>
      <c r="AL94" t="n">
        <v>0</v>
      </c>
      <c r="AN94" t="inlineStr">
        <is>
          <t>previous yrs</t>
        </is>
      </c>
      <c r="AO94" t="inlineStr">
        <is>
          <t>TY ROSITA</t>
        </is>
      </c>
      <c r="AS94" t="inlineStr">
        <is>
          <t>REPLACEMENT</t>
        </is>
      </c>
      <c r="AT94" t="inlineStr">
        <is>
          <t>Completed</t>
        </is>
      </c>
    </row>
    <row r="95">
      <c r="A95" t="inlineStr">
        <is>
          <t>QRF 2019</t>
        </is>
      </c>
      <c r="B95" t="inlineStr">
        <is>
          <t>CAR</t>
        </is>
      </c>
      <c r="C95" t="inlineStr">
        <is>
          <t>Tabuk City</t>
        </is>
      </c>
      <c r="D95" t="n">
        <v>136093</v>
      </c>
      <c r="E95" t="inlineStr">
        <is>
          <t>Calaccad Elementary School</t>
        </is>
      </c>
      <c r="F95" t="inlineStr">
        <is>
          <t>CITY OF TABUK (Capital)</t>
        </is>
      </c>
      <c r="G95" t="n">
        <v>0</v>
      </c>
      <c r="H95" t="n">
        <v>1</v>
      </c>
      <c r="I95" t="n">
        <v>3</v>
      </c>
      <c r="J95" t="inlineStr">
        <is>
          <t>1STY3CL</t>
        </is>
      </c>
      <c r="K95" t="n">
        <v>6353531.85</v>
      </c>
      <c r="L95" t="n">
        <v>1</v>
      </c>
      <c r="N95" t="inlineStr">
        <is>
          <t>Completed</t>
        </is>
      </c>
      <c r="O95" t="n">
        <v>1</v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3</v>
      </c>
      <c r="AK95" t="n">
        <v>1</v>
      </c>
      <c r="AL95" t="n">
        <v>0</v>
      </c>
      <c r="AN95" t="inlineStr">
        <is>
          <t>previous yrs</t>
        </is>
      </c>
      <c r="AO95" t="inlineStr">
        <is>
          <t>TY ROSITA</t>
        </is>
      </c>
      <c r="AS95" t="inlineStr">
        <is>
          <t>REPLACEMENT</t>
        </is>
      </c>
      <c r="AT95" t="inlineStr">
        <is>
          <t>Completed</t>
        </is>
      </c>
    </row>
    <row r="96">
      <c r="A96" t="inlineStr">
        <is>
          <t>QRF 2019</t>
        </is>
      </c>
      <c r="B96" t="inlineStr">
        <is>
          <t>CAR</t>
        </is>
      </c>
      <c r="C96" t="inlineStr">
        <is>
          <t>Tabuk City</t>
        </is>
      </c>
      <c r="D96" t="n">
        <v>305200</v>
      </c>
      <c r="E96" t="inlineStr">
        <is>
          <t>Calaccad National High School</t>
        </is>
      </c>
      <c r="F96" t="inlineStr">
        <is>
          <t>CITY OF TABUK (Capital)</t>
        </is>
      </c>
      <c r="G96" t="n">
        <v>0</v>
      </c>
      <c r="H96" t="n">
        <v>1</v>
      </c>
      <c r="I96" t="n">
        <v>5</v>
      </c>
      <c r="J96" t="inlineStr">
        <is>
          <t>1STY5CL</t>
        </is>
      </c>
      <c r="K96" t="n">
        <v>9737009.609999999</v>
      </c>
      <c r="L96" t="n">
        <v>1</v>
      </c>
      <c r="N96" t="inlineStr">
        <is>
          <t>Completed</t>
        </is>
      </c>
      <c r="O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5</v>
      </c>
      <c r="AK96" t="n">
        <v>1</v>
      </c>
      <c r="AL96" t="n">
        <v>0</v>
      </c>
      <c r="AN96" t="inlineStr">
        <is>
          <t>previous yrs</t>
        </is>
      </c>
      <c r="AO96" t="inlineStr">
        <is>
          <t>TY ROSITA</t>
        </is>
      </c>
      <c r="AS96" t="inlineStr">
        <is>
          <t>REPLACEMENT</t>
        </is>
      </c>
      <c r="AT96" t="inlineStr">
        <is>
          <t>Completed</t>
        </is>
      </c>
    </row>
    <row r="97">
      <c r="A97" t="inlineStr">
        <is>
          <t>QRF 2019</t>
        </is>
      </c>
      <c r="B97" t="inlineStr">
        <is>
          <t>CAR</t>
        </is>
      </c>
      <c r="C97" t="inlineStr">
        <is>
          <t>Tabuk City</t>
        </is>
      </c>
      <c r="D97" t="n">
        <v>136096</v>
      </c>
      <c r="E97" t="inlineStr">
        <is>
          <t>Cudal Elementary School</t>
        </is>
      </c>
      <c r="F97" t="inlineStr">
        <is>
          <t>CITY OF TABUK (Capital)</t>
        </is>
      </c>
      <c r="G97" t="n">
        <v>0</v>
      </c>
      <c r="H97" t="n">
        <v>1</v>
      </c>
      <c r="I97" t="n">
        <v>0</v>
      </c>
      <c r="J97" t="inlineStr">
        <is>
          <t>REPAIR OF CLASSROOMS</t>
        </is>
      </c>
      <c r="K97" t="n">
        <v>9131452.57</v>
      </c>
      <c r="L97" t="n">
        <v>1</v>
      </c>
      <c r="N97" t="inlineStr">
        <is>
          <t>Completed</t>
        </is>
      </c>
      <c r="O97" t="n">
        <v>1</v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1</v>
      </c>
      <c r="AL97" t="n">
        <v>0</v>
      </c>
      <c r="AN97" t="inlineStr">
        <is>
          <t>previous yrs</t>
        </is>
      </c>
      <c r="AO97" t="inlineStr">
        <is>
          <t>TY ROSITA</t>
        </is>
      </c>
      <c r="AS97" t="inlineStr">
        <is>
          <t>REPAIR</t>
        </is>
      </c>
      <c r="AT97" t="inlineStr">
        <is>
          <t>Completed</t>
        </is>
      </c>
    </row>
    <row r="98">
      <c r="A98" t="inlineStr">
        <is>
          <t>QRF 2019</t>
        </is>
      </c>
      <c r="B98" t="inlineStr">
        <is>
          <t>CAR</t>
        </is>
      </c>
      <c r="C98" t="inlineStr">
        <is>
          <t>Tabuk City</t>
        </is>
      </c>
      <c r="D98" t="n">
        <v>305203</v>
      </c>
      <c r="E98" t="inlineStr">
        <is>
          <t>Cudal National High School</t>
        </is>
      </c>
      <c r="F98" t="inlineStr">
        <is>
          <t>CITY OF TABUK (Capital)</t>
        </is>
      </c>
      <c r="G98" t="n">
        <v>0</v>
      </c>
      <c r="H98" t="n">
        <v>1</v>
      </c>
      <c r="I98" t="n">
        <v>0</v>
      </c>
      <c r="J98" t="inlineStr">
        <is>
          <t>REPAIR OF CLASSROOMS</t>
        </is>
      </c>
      <c r="K98" t="n">
        <v>11290496.48</v>
      </c>
      <c r="L98" t="n">
        <v>1</v>
      </c>
      <c r="N98" t="inlineStr">
        <is>
          <t>Completed</t>
        </is>
      </c>
      <c r="O98" t="n">
        <v>1</v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1</v>
      </c>
      <c r="AL98" t="n">
        <v>0</v>
      </c>
      <c r="AN98" t="inlineStr">
        <is>
          <t>previous yrs</t>
        </is>
      </c>
      <c r="AO98" t="inlineStr">
        <is>
          <t>TY ROSITA</t>
        </is>
      </c>
      <c r="AS98" t="inlineStr">
        <is>
          <t>REPAIR</t>
        </is>
      </c>
      <c r="AT98" t="inlineStr">
        <is>
          <t>Completed</t>
        </is>
      </c>
    </row>
    <row r="99">
      <c r="A99" t="inlineStr">
        <is>
          <t>QRF 2019</t>
        </is>
      </c>
      <c r="B99" t="inlineStr">
        <is>
          <t>CAR</t>
        </is>
      </c>
      <c r="C99" t="inlineStr">
        <is>
          <t>Tabuk City</t>
        </is>
      </c>
      <c r="D99" t="n">
        <v>500531</v>
      </c>
      <c r="E99" t="inlineStr">
        <is>
          <t>Dilag Integrated School</t>
        </is>
      </c>
      <c r="F99" t="inlineStr">
        <is>
          <t>CITY OF TABUK (Capital)</t>
        </is>
      </c>
      <c r="G99" t="n">
        <v>0</v>
      </c>
      <c r="H99" t="n">
        <v>1</v>
      </c>
      <c r="I99" t="n">
        <v>0</v>
      </c>
      <c r="J99" t="inlineStr">
        <is>
          <t>REPAIR OF CLASSROOMS</t>
        </is>
      </c>
      <c r="K99" t="n">
        <v>8571782.039999999</v>
      </c>
      <c r="L99" t="n">
        <v>1</v>
      </c>
      <c r="N99" t="inlineStr">
        <is>
          <t>Completed</t>
        </is>
      </c>
      <c r="O99" t="n">
        <v>1</v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1</v>
      </c>
      <c r="AL99" t="n">
        <v>0</v>
      </c>
      <c r="AN99" t="inlineStr">
        <is>
          <t>previous yrs</t>
        </is>
      </c>
      <c r="AO99" t="inlineStr">
        <is>
          <t>TY ROSITA</t>
        </is>
      </c>
      <c r="AS99" t="inlineStr">
        <is>
          <t>REPAIR</t>
        </is>
      </c>
      <c r="AT99" t="inlineStr">
        <is>
          <t>Completed</t>
        </is>
      </c>
    </row>
    <row r="100">
      <c r="A100" t="inlineStr">
        <is>
          <t>QRF 2019</t>
        </is>
      </c>
      <c r="B100" t="inlineStr">
        <is>
          <t>CAR</t>
        </is>
      </c>
      <c r="C100" t="inlineStr">
        <is>
          <t>Tabuk City</t>
        </is>
      </c>
      <c r="D100" t="n">
        <v>136171</v>
      </c>
      <c r="E100" t="inlineStr">
        <is>
          <t>Lucog Elementary School</t>
        </is>
      </c>
      <c r="F100" t="inlineStr">
        <is>
          <t>CITY OF TABUK (Capital)</t>
        </is>
      </c>
      <c r="G100" t="n">
        <v>0</v>
      </c>
      <c r="H100" t="n">
        <v>1</v>
      </c>
      <c r="I100" t="n">
        <v>1</v>
      </c>
      <c r="J100" t="inlineStr">
        <is>
          <t>REPAIR OF CLASSROOMS</t>
        </is>
      </c>
      <c r="K100" t="n">
        <v>702687.98</v>
      </c>
      <c r="L100" t="n">
        <v>1</v>
      </c>
      <c r="N100" t="inlineStr">
        <is>
          <t>Completed</t>
        </is>
      </c>
      <c r="O100" t="n">
        <v>1</v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1</v>
      </c>
      <c r="AL100" t="n">
        <v>0</v>
      </c>
      <c r="AN100" t="inlineStr">
        <is>
          <t>previous yrs</t>
        </is>
      </c>
      <c r="AO100" t="inlineStr">
        <is>
          <t>TY ROSITA</t>
        </is>
      </c>
      <c r="AS100" t="inlineStr">
        <is>
          <t>REPAIR</t>
        </is>
      </c>
      <c r="AT100" t="inlineStr">
        <is>
          <t>Completed</t>
        </is>
      </c>
    </row>
    <row r="101">
      <c r="A101" t="inlineStr">
        <is>
          <t>QRF 2019</t>
        </is>
      </c>
      <c r="B101" t="inlineStr">
        <is>
          <t>CAR</t>
        </is>
      </c>
      <c r="C101" t="inlineStr">
        <is>
          <t>Tabuk City</t>
        </is>
      </c>
      <c r="D101" t="n">
        <v>319117</v>
      </c>
      <c r="E101" t="inlineStr">
        <is>
          <t>Naneng NHS - Mosimos Extension</t>
        </is>
      </c>
      <c r="F101" t="inlineStr">
        <is>
          <t>CITY OF TABUK (Capital)</t>
        </is>
      </c>
      <c r="G101" t="n">
        <v>0</v>
      </c>
      <c r="H101" t="n">
        <v>1</v>
      </c>
      <c r="I101" t="n">
        <v>0</v>
      </c>
      <c r="J101" t="inlineStr">
        <is>
          <t>REPAIR OF CLASSROOMS</t>
        </is>
      </c>
      <c r="K101" t="n">
        <v>7691889.69</v>
      </c>
      <c r="L101" t="n">
        <v>1</v>
      </c>
      <c r="N101" t="inlineStr">
        <is>
          <t>Completed</t>
        </is>
      </c>
      <c r="O101" t="n">
        <v>1</v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1</v>
      </c>
      <c r="AL101" t="n">
        <v>0</v>
      </c>
      <c r="AN101" t="inlineStr">
        <is>
          <t>previous yrs</t>
        </is>
      </c>
      <c r="AO101" t="inlineStr">
        <is>
          <t>TY ROSITA</t>
        </is>
      </c>
      <c r="AS101" t="inlineStr">
        <is>
          <t>REPAIR</t>
        </is>
      </c>
      <c r="AT101" t="inlineStr">
        <is>
          <t>Completed</t>
        </is>
      </c>
    </row>
    <row r="102">
      <c r="A102" t="inlineStr">
        <is>
          <t>QRF 2019</t>
        </is>
      </c>
      <c r="B102" t="inlineStr">
        <is>
          <t>CAR</t>
        </is>
      </c>
      <c r="C102" t="inlineStr">
        <is>
          <t>Tabuk City</t>
        </is>
      </c>
      <c r="D102" t="n">
        <v>220529</v>
      </c>
      <c r="E102" t="inlineStr">
        <is>
          <t>San Pablo Primary School</t>
        </is>
      </c>
      <c r="F102" t="inlineStr">
        <is>
          <t>CITY OF TABUK (Capital)</t>
        </is>
      </c>
      <c r="G102" t="n">
        <v>0</v>
      </c>
      <c r="H102" t="n">
        <v>1</v>
      </c>
      <c r="I102" t="n">
        <v>3</v>
      </c>
      <c r="J102" t="inlineStr">
        <is>
          <t>1STY3CL</t>
        </is>
      </c>
      <c r="K102" t="n">
        <v>6351404.45</v>
      </c>
      <c r="L102" t="n">
        <v>1</v>
      </c>
      <c r="N102" t="inlineStr">
        <is>
          <t>Completed</t>
        </is>
      </c>
      <c r="O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3</v>
      </c>
      <c r="AK102" t="n">
        <v>1</v>
      </c>
      <c r="AL102" t="n">
        <v>0</v>
      </c>
      <c r="AN102" t="inlineStr">
        <is>
          <t>previous yrs</t>
        </is>
      </c>
      <c r="AO102" t="inlineStr">
        <is>
          <t>TY ROSITA</t>
        </is>
      </c>
      <c r="AS102" t="inlineStr">
        <is>
          <t>REPLACEMENT</t>
        </is>
      </c>
      <c r="AT102" t="inlineStr">
        <is>
          <t>Completed</t>
        </is>
      </c>
    </row>
    <row r="103">
      <c r="A103" t="inlineStr">
        <is>
          <t>QRF 2019</t>
        </is>
      </c>
      <c r="B103" t="inlineStr">
        <is>
          <t>CAR</t>
        </is>
      </c>
      <c r="C103" t="inlineStr">
        <is>
          <t>Tabuk City</t>
        </is>
      </c>
      <c r="D103" t="n">
        <v>136012</v>
      </c>
      <c r="E103" t="inlineStr">
        <is>
          <t>Tabuk City Central School</t>
        </is>
      </c>
      <c r="F103" t="inlineStr">
        <is>
          <t>CITY OF TABUK (Capital)</t>
        </is>
      </c>
      <c r="G103" t="n">
        <v>0</v>
      </c>
      <c r="H103" t="n">
        <v>1</v>
      </c>
      <c r="I103" t="n">
        <v>0</v>
      </c>
      <c r="J103" t="inlineStr">
        <is>
          <t>REPAIR OF CLASSROOMS</t>
        </is>
      </c>
      <c r="K103" t="n">
        <v>1101792.64</v>
      </c>
      <c r="L103" t="n">
        <v>1</v>
      </c>
      <c r="N103" t="inlineStr">
        <is>
          <t>Completed</t>
        </is>
      </c>
      <c r="O103" t="n">
        <v>1</v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1</v>
      </c>
      <c r="AL103" t="n">
        <v>0</v>
      </c>
      <c r="AN103" t="inlineStr">
        <is>
          <t>previous yrs</t>
        </is>
      </c>
      <c r="AO103" t="inlineStr">
        <is>
          <t>TY ROSITA</t>
        </is>
      </c>
      <c r="AS103" t="inlineStr">
        <is>
          <t>REPAIR</t>
        </is>
      </c>
      <c r="AT103" t="inlineStr">
        <is>
          <t>Completed</t>
        </is>
      </c>
    </row>
    <row r="104">
      <c r="A104" t="inlineStr">
        <is>
          <t>QRF 2019</t>
        </is>
      </c>
      <c r="B104" t="inlineStr">
        <is>
          <t>CAR</t>
        </is>
      </c>
      <c r="C104" t="inlineStr">
        <is>
          <t>Tabuk City</t>
        </is>
      </c>
      <c r="D104" t="n">
        <v>305221</v>
      </c>
      <c r="E104" t="inlineStr">
        <is>
          <t>Tabuk City National High School</t>
        </is>
      </c>
      <c r="F104" t="inlineStr">
        <is>
          <t>CITY OF TABUK (Capital)</t>
        </is>
      </c>
      <c r="G104" t="n">
        <v>0</v>
      </c>
      <c r="H104" t="n">
        <v>1</v>
      </c>
      <c r="I104" t="n">
        <v>44</v>
      </c>
      <c r="J104" t="inlineStr">
        <is>
          <t>REPAIR OF CLASSROOMS</t>
        </is>
      </c>
      <c r="K104" t="n">
        <v>12386627.02614743</v>
      </c>
      <c r="L104" t="n">
        <v>1</v>
      </c>
      <c r="N104" t="inlineStr">
        <is>
          <t>Completed</t>
        </is>
      </c>
      <c r="O104" t="n">
        <v>1</v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44</v>
      </c>
      <c r="AK104" t="n">
        <v>1</v>
      </c>
      <c r="AL104" t="n">
        <v>0</v>
      </c>
      <c r="AN104" t="inlineStr">
        <is>
          <t>previous yrs</t>
        </is>
      </c>
      <c r="AO104" t="inlineStr">
        <is>
          <t>TY OMPONG/TY KAREN LAWIN/TY ROSITA</t>
        </is>
      </c>
      <c r="AS104" t="inlineStr">
        <is>
          <t>REPAIR</t>
        </is>
      </c>
      <c r="AT104" t="inlineStr">
        <is>
          <t>Completed</t>
        </is>
      </c>
    </row>
    <row r="105">
      <c r="A105" t="inlineStr">
        <is>
          <t>QRF 2019</t>
        </is>
      </c>
      <c r="B105" t="inlineStr">
        <is>
          <t>CAR</t>
        </is>
      </c>
      <c r="C105" t="inlineStr">
        <is>
          <t>Tabuk City</t>
        </is>
      </c>
      <c r="D105" t="inlineStr">
        <is>
          <t>NOT-IN-NSBI</t>
        </is>
      </c>
      <c r="E105" t="inlineStr">
        <is>
          <t>Tabuk City National High School - BANTAY EXT.</t>
        </is>
      </c>
      <c r="F105" t="inlineStr">
        <is>
          <t>CITY OF TABUK (Capital)</t>
        </is>
      </c>
      <c r="G105" t="n">
        <v>0</v>
      </c>
      <c r="H105" t="n">
        <v>1</v>
      </c>
      <c r="I105" t="n">
        <v>5</v>
      </c>
      <c r="J105" t="inlineStr">
        <is>
          <t>1STY5CL</t>
        </is>
      </c>
      <c r="K105" t="n">
        <v>9579509.609999999</v>
      </c>
      <c r="L105" t="n">
        <v>1</v>
      </c>
      <c r="N105" t="inlineStr">
        <is>
          <t>completed</t>
        </is>
      </c>
      <c r="O105" t="n">
        <v>1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5</v>
      </c>
      <c r="AK105" t="n">
        <v>1</v>
      </c>
      <c r="AL105" t="n">
        <v>0</v>
      </c>
      <c r="AN105" t="inlineStr">
        <is>
          <t>previous yrs</t>
        </is>
      </c>
      <c r="AO105" t="inlineStr">
        <is>
          <t>TY ROSITA</t>
        </is>
      </c>
      <c r="AS105" t="inlineStr">
        <is>
          <t>REPLACEMENT</t>
        </is>
      </c>
      <c r="AT105" t="inlineStr">
        <is>
          <t>completed</t>
        </is>
      </c>
    </row>
    <row r="106">
      <c r="A106" t="inlineStr">
        <is>
          <t>QRF 2019</t>
        </is>
      </c>
      <c r="B106" t="inlineStr">
        <is>
          <t>CAR</t>
        </is>
      </c>
      <c r="C106" t="inlineStr">
        <is>
          <t>Tabuk City</t>
        </is>
      </c>
      <c r="D106" t="n">
        <v>136183</v>
      </c>
      <c r="E106" t="inlineStr">
        <is>
          <t>Western Tabuk CS</t>
        </is>
      </c>
      <c r="F106" t="inlineStr">
        <is>
          <t>CITY OF TABUK (Capital)</t>
        </is>
      </c>
      <c r="G106" t="n">
        <v>0</v>
      </c>
      <c r="H106" t="n">
        <v>1</v>
      </c>
      <c r="I106" t="n">
        <v>5</v>
      </c>
      <c r="J106" t="inlineStr">
        <is>
          <t>1STY5CL</t>
        </is>
      </c>
      <c r="K106" t="n">
        <v>9632009.609999999</v>
      </c>
      <c r="L106" t="n">
        <v>1</v>
      </c>
      <c r="N106" t="inlineStr">
        <is>
          <t>Completed</t>
        </is>
      </c>
      <c r="O106" t="n">
        <v>1</v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5</v>
      </c>
      <c r="AK106" t="n">
        <v>1</v>
      </c>
      <c r="AL106" t="n">
        <v>0</v>
      </c>
      <c r="AN106" t="inlineStr">
        <is>
          <t>previous yrs</t>
        </is>
      </c>
      <c r="AO106" t="inlineStr">
        <is>
          <t>TY ROSITA</t>
        </is>
      </c>
      <c r="AS106" t="inlineStr">
        <is>
          <t>REPLACEMENT</t>
        </is>
      </c>
      <c r="AT106" t="inlineStr">
        <is>
          <t>Completed</t>
        </is>
      </c>
    </row>
    <row r="107">
      <c r="A107" t="inlineStr">
        <is>
          <t>QRF 2020</t>
        </is>
      </c>
      <c r="B107" t="inlineStr">
        <is>
          <t>CAR</t>
        </is>
      </c>
      <c r="C107" t="inlineStr">
        <is>
          <t>Abra</t>
        </is>
      </c>
      <c r="D107" t="n">
        <v>135049</v>
      </c>
      <c r="E107" t="inlineStr">
        <is>
          <t>Bangilo ES</t>
        </is>
      </c>
      <c r="F107" t="inlineStr">
        <is>
          <t>MALIBCONG</t>
        </is>
      </c>
      <c r="G107" t="n">
        <v>0</v>
      </c>
      <c r="H107" t="n">
        <v>1</v>
      </c>
      <c r="J107" t="inlineStr">
        <is>
          <t>CONSTRUCTION OF SLOPE PROTECTION</t>
        </is>
      </c>
      <c r="K107" t="n">
        <v>15842605.76</v>
      </c>
      <c r="L107" t="n">
        <v>1</v>
      </c>
      <c r="N107" t="inlineStr">
        <is>
          <t>Completed</t>
        </is>
      </c>
      <c r="O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1</v>
      </c>
      <c r="AL107" t="n">
        <v>0</v>
      </c>
      <c r="AN107" t="inlineStr">
        <is>
          <t>previous yrs</t>
        </is>
      </c>
      <c r="AS107" t="inlineStr">
        <is>
          <t>SLOPE PROTECTION</t>
        </is>
      </c>
      <c r="AT107" t="inlineStr">
        <is>
          <t>Completed</t>
        </is>
      </c>
    </row>
    <row r="108">
      <c r="A108" t="inlineStr">
        <is>
          <t>QRF 2020</t>
        </is>
      </c>
      <c r="B108" t="inlineStr">
        <is>
          <t>CAR</t>
        </is>
      </c>
      <c r="C108" t="inlineStr">
        <is>
          <t>Apayao</t>
        </is>
      </c>
      <c r="D108" t="n">
        <v>318811</v>
      </c>
      <c r="E108" t="inlineStr">
        <is>
          <t>STA. FILOMENA SCHOOL OF ARTS AND TRADE</t>
        </is>
      </c>
      <c r="F108" t="inlineStr">
        <is>
          <t>CALANASAN (BAYAG)</t>
        </is>
      </c>
      <c r="G108" t="n">
        <v>0</v>
      </c>
      <c r="H108" t="n">
        <v>1</v>
      </c>
      <c r="J108" t="inlineStr">
        <is>
          <t>CONSTRUCTION OF SLOPE PROTECTION</t>
        </is>
      </c>
      <c r="K108" t="n">
        <v>8779024.41</v>
      </c>
      <c r="L108" t="n">
        <v>1</v>
      </c>
      <c r="N108" t="inlineStr">
        <is>
          <t>Completed</t>
        </is>
      </c>
      <c r="O108" t="n">
        <v>1</v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1</v>
      </c>
      <c r="AL108" t="n">
        <v>0</v>
      </c>
      <c r="AN108" t="inlineStr">
        <is>
          <t>previous yrs</t>
        </is>
      </c>
      <c r="AS108" t="inlineStr">
        <is>
          <t>SLOPE PROTECTION</t>
        </is>
      </c>
      <c r="AT108" t="inlineStr">
        <is>
          <t>Completed</t>
        </is>
      </c>
    </row>
    <row r="109">
      <c r="A109" t="inlineStr">
        <is>
          <t>QRF 2020</t>
        </is>
      </c>
      <c r="B109" t="inlineStr">
        <is>
          <t>CAR</t>
        </is>
      </c>
      <c r="C109" t="inlineStr">
        <is>
          <t>Apayao</t>
        </is>
      </c>
      <c r="D109" t="n">
        <v>318808</v>
      </c>
      <c r="E109" t="inlineStr">
        <is>
          <t>ALLIG NATIONAL AGRICULTURAL AND TRADE HIGH SCHOOL</t>
        </is>
      </c>
      <c r="F109" t="inlineStr">
        <is>
          <t>FLORA</t>
        </is>
      </c>
      <c r="G109" t="n">
        <v>0</v>
      </c>
      <c r="H109" t="n">
        <v>1</v>
      </c>
      <c r="J109" t="inlineStr">
        <is>
          <t>CONSTRUCTION OF SLOPE PROTECTION</t>
        </is>
      </c>
      <c r="K109" t="n">
        <v>2721248.86</v>
      </c>
      <c r="L109" t="n">
        <v>1</v>
      </c>
      <c r="N109" t="inlineStr">
        <is>
          <t>Completed</t>
        </is>
      </c>
      <c r="O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1</v>
      </c>
      <c r="AL109" t="n">
        <v>0</v>
      </c>
      <c r="AN109" t="inlineStr">
        <is>
          <t>previous yrs</t>
        </is>
      </c>
      <c r="AS109" t="inlineStr">
        <is>
          <t>SLOPE PROTECTION</t>
        </is>
      </c>
      <c r="AT109" t="inlineStr">
        <is>
          <t>Completed</t>
        </is>
      </c>
    </row>
    <row r="110">
      <c r="A110" t="inlineStr">
        <is>
          <t>QRF 2020</t>
        </is>
      </c>
      <c r="B110" t="inlineStr">
        <is>
          <t>CAR</t>
        </is>
      </c>
      <c r="C110" t="inlineStr">
        <is>
          <t>Apayao</t>
        </is>
      </c>
      <c r="D110" t="n">
        <v>305113</v>
      </c>
      <c r="E110" t="inlineStr">
        <is>
          <t>FLORA NATIONAL HIGH SCHOOL</t>
        </is>
      </c>
      <c r="F110" t="inlineStr">
        <is>
          <t>FLORA</t>
        </is>
      </c>
      <c r="G110" t="n">
        <v>0</v>
      </c>
      <c r="H110" t="n">
        <v>1</v>
      </c>
      <c r="J110" t="inlineStr">
        <is>
          <t>CONSTRUCTION OF SLOPE PROTECTION</t>
        </is>
      </c>
      <c r="K110" t="n">
        <v>11590542.18</v>
      </c>
      <c r="L110" t="n">
        <v>1</v>
      </c>
      <c r="N110" t="inlineStr">
        <is>
          <t>Completed</t>
        </is>
      </c>
      <c r="O110" t="n">
        <v>1</v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1</v>
      </c>
      <c r="AL110" t="n">
        <v>0</v>
      </c>
      <c r="AN110" t="inlineStr">
        <is>
          <t>previous yrs</t>
        </is>
      </c>
      <c r="AS110" t="inlineStr">
        <is>
          <t>SLOPE PROTECTION</t>
        </is>
      </c>
      <c r="AT110" t="inlineStr">
        <is>
          <t>Completed</t>
        </is>
      </c>
    </row>
    <row r="111">
      <c r="A111" t="inlineStr">
        <is>
          <t>QRF 2020</t>
        </is>
      </c>
      <c r="B111" t="inlineStr">
        <is>
          <t>CAR</t>
        </is>
      </c>
      <c r="C111" t="inlineStr">
        <is>
          <t>Apayao</t>
        </is>
      </c>
      <c r="D111" t="n">
        <v>305107</v>
      </c>
      <c r="E111" t="inlineStr">
        <is>
          <t xml:space="preserve"> APAYAO SCIENCE HIGH SCHOOL</t>
        </is>
      </c>
      <c r="F111" t="inlineStr">
        <is>
          <t>LUNA</t>
        </is>
      </c>
      <c r="G111" t="n">
        <v>0</v>
      </c>
      <c r="H111" t="n">
        <v>1</v>
      </c>
      <c r="J111" t="inlineStr">
        <is>
          <t>CONSTRUCTION OF SLOPE PROTECTION</t>
        </is>
      </c>
      <c r="K111" t="n">
        <v>10629542.67</v>
      </c>
      <c r="L111" t="n">
        <v>1</v>
      </c>
      <c r="N111" t="inlineStr">
        <is>
          <t>Completed</t>
        </is>
      </c>
      <c r="O111" t="n">
        <v>1</v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1</v>
      </c>
      <c r="AL111" t="n">
        <v>0</v>
      </c>
      <c r="AN111" t="inlineStr">
        <is>
          <t>previous yrs</t>
        </is>
      </c>
      <c r="AS111" t="inlineStr">
        <is>
          <t>SLOPE PROTECTION</t>
        </is>
      </c>
      <c r="AT111" t="inlineStr">
        <is>
          <t>Completed</t>
        </is>
      </c>
    </row>
    <row r="112">
      <c r="A112" t="inlineStr">
        <is>
          <t>QRF 2020</t>
        </is>
      </c>
      <c r="B112" t="inlineStr">
        <is>
          <t>CAR</t>
        </is>
      </c>
      <c r="C112" t="inlineStr">
        <is>
          <t>Apayao</t>
        </is>
      </c>
      <c r="D112" t="n">
        <v>135348</v>
      </c>
      <c r="E112" t="inlineStr">
        <is>
          <t>TUMOG ELEMENTARY SCHOOL</t>
        </is>
      </c>
      <c r="F112" t="inlineStr">
        <is>
          <t>LUNA</t>
        </is>
      </c>
      <c r="G112" t="n">
        <v>0</v>
      </c>
      <c r="H112" t="n">
        <v>1</v>
      </c>
      <c r="J112" t="inlineStr">
        <is>
          <t>CONSTRUCTION OF SLOPE PROTECTION</t>
        </is>
      </c>
      <c r="K112" t="n">
        <v>11609930.75</v>
      </c>
      <c r="L112" t="n">
        <v>1</v>
      </c>
      <c r="N112" t="inlineStr">
        <is>
          <t>Completed</t>
        </is>
      </c>
      <c r="O112" t="n">
        <v>1</v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1</v>
      </c>
      <c r="AL112" t="n">
        <v>0</v>
      </c>
      <c r="AN112" t="inlineStr">
        <is>
          <t>previous yrs</t>
        </is>
      </c>
      <c r="AS112" t="inlineStr">
        <is>
          <t>SLOPE PROTECTION</t>
        </is>
      </c>
      <c r="AT112" t="inlineStr">
        <is>
          <t>Completed</t>
        </is>
      </c>
    </row>
    <row r="113">
      <c r="A113" t="inlineStr">
        <is>
          <t>QRF 2020</t>
        </is>
      </c>
      <c r="B113" t="inlineStr">
        <is>
          <t>CAR</t>
        </is>
      </c>
      <c r="C113" t="inlineStr">
        <is>
          <t>Apayao</t>
        </is>
      </c>
      <c r="D113" t="n">
        <v>305109</v>
      </c>
      <c r="E113" t="inlineStr">
        <is>
          <t>STA. MARCELA NATIONAL HIGHSCHOOL</t>
        </is>
      </c>
      <c r="F113" t="inlineStr">
        <is>
          <t>STA. MARCELA</t>
        </is>
      </c>
      <c r="G113" t="n">
        <v>0</v>
      </c>
      <c r="H113" t="n">
        <v>1</v>
      </c>
      <c r="J113" t="inlineStr">
        <is>
          <t>CONSTRUCTION OF SLOPE PROTECTION</t>
        </is>
      </c>
      <c r="K113" t="n">
        <v>7034850.63</v>
      </c>
      <c r="L113" t="n">
        <v>1</v>
      </c>
      <c r="N113" t="inlineStr">
        <is>
          <t>Completed</t>
        </is>
      </c>
      <c r="O113" t="n">
        <v>1</v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1</v>
      </c>
      <c r="AL113" t="n">
        <v>0</v>
      </c>
      <c r="AN113" t="inlineStr">
        <is>
          <t>previous yrs</t>
        </is>
      </c>
      <c r="AS113" t="inlineStr">
        <is>
          <t>SLOPE PROTECTION</t>
        </is>
      </c>
      <c r="AT113" t="inlineStr">
        <is>
          <t>Completed</t>
        </is>
      </c>
    </row>
    <row r="114">
      <c r="A114" t="inlineStr">
        <is>
          <t>QRF 2020</t>
        </is>
      </c>
      <c r="B114" t="inlineStr">
        <is>
          <t>CAR</t>
        </is>
      </c>
      <c r="C114" t="inlineStr">
        <is>
          <t>Benguet</t>
        </is>
      </c>
      <c r="D114" t="n">
        <v>135644</v>
      </c>
      <c r="E114" t="inlineStr">
        <is>
          <t>Bedbed Elementary School</t>
        </is>
      </c>
      <c r="F114" t="inlineStr">
        <is>
          <t>MANKAYAN</t>
        </is>
      </c>
      <c r="G114" t="n">
        <v>0</v>
      </c>
      <c r="H114" t="n">
        <v>1</v>
      </c>
      <c r="J114" t="inlineStr">
        <is>
          <t>CONSTRUCTION OF SLOPE PROTECTION</t>
        </is>
      </c>
      <c r="K114" t="n">
        <v>1386934.6</v>
      </c>
      <c r="L114" t="n">
        <v>1</v>
      </c>
      <c r="N114" t="inlineStr">
        <is>
          <t>Completed</t>
        </is>
      </c>
      <c r="O114" t="n">
        <v>1</v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1</v>
      </c>
      <c r="AL114" t="n">
        <v>0</v>
      </c>
      <c r="AN114" t="inlineStr">
        <is>
          <t>previous yrs</t>
        </is>
      </c>
      <c r="AS114" t="inlineStr">
        <is>
          <t>SLOPE PROTECTION</t>
        </is>
      </c>
      <c r="AT114" t="inlineStr">
        <is>
          <t>Completed</t>
        </is>
      </c>
    </row>
    <row r="115">
      <c r="A115" t="inlineStr">
        <is>
          <t>QRF 2020</t>
        </is>
      </c>
      <c r="B115" t="inlineStr">
        <is>
          <t>CAR</t>
        </is>
      </c>
      <c r="C115" t="inlineStr">
        <is>
          <t>Ifugao</t>
        </is>
      </c>
      <c r="D115" t="n">
        <v>305172</v>
      </c>
      <c r="E115" t="inlineStr">
        <is>
          <t>Gohang NHS</t>
        </is>
      </c>
      <c r="F115" t="inlineStr">
        <is>
          <t>BANAUE</t>
        </is>
      </c>
      <c r="G115" t="n">
        <v>0</v>
      </c>
      <c r="H115" t="n">
        <v>1</v>
      </c>
      <c r="J115" t="inlineStr">
        <is>
          <t>CONSTRUCTION OF SLOPE PROTECTION</t>
        </is>
      </c>
      <c r="K115" t="n">
        <v>3678931.08</v>
      </c>
      <c r="L115" t="n">
        <v>1</v>
      </c>
      <c r="M115" t="n">
        <v>3122966.93</v>
      </c>
      <c r="N115" t="inlineStr">
        <is>
          <t>Completed</t>
        </is>
      </c>
      <c r="O115" t="n">
        <v>1</v>
      </c>
      <c r="Z115" t="inlineStr">
        <is>
          <t>Suspended</t>
        </is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1</v>
      </c>
      <c r="AL115" t="n">
        <v>0</v>
      </c>
      <c r="AN115" t="inlineStr">
        <is>
          <t>previous yrs</t>
        </is>
      </c>
      <c r="AS115" t="inlineStr">
        <is>
          <t>SLOPE PROTECTION</t>
        </is>
      </c>
      <c r="AT115" t="inlineStr">
        <is>
          <t>Completed</t>
        </is>
      </c>
    </row>
    <row r="116">
      <c r="A116" t="inlineStr">
        <is>
          <t>QRF 2020</t>
        </is>
      </c>
      <c r="B116" t="inlineStr">
        <is>
          <t>CAR</t>
        </is>
      </c>
      <c r="C116" t="inlineStr">
        <is>
          <t>Kalinga</t>
        </is>
      </c>
      <c r="D116" t="n">
        <v>135975</v>
      </c>
      <c r="E116" t="inlineStr">
        <is>
          <t>Kabugao ES</t>
        </is>
      </c>
      <c r="F116" t="inlineStr">
        <is>
          <t>BALBALAN</t>
        </is>
      </c>
      <c r="G116" t="n">
        <v>0</v>
      </c>
      <c r="H116" t="n">
        <v>1</v>
      </c>
      <c r="J116" t="inlineStr">
        <is>
          <t>CONSTRUCTION OF SLOPE PROTECTION</t>
        </is>
      </c>
      <c r="K116" t="n">
        <v>6161678.6</v>
      </c>
      <c r="L116" t="n">
        <v>1</v>
      </c>
      <c r="N116" t="inlineStr">
        <is>
          <t>Completed</t>
        </is>
      </c>
      <c r="O116" t="n">
        <v>1</v>
      </c>
      <c r="AA116" t="n">
        <v>0</v>
      </c>
      <c r="AB116" t="n">
        <v>0</v>
      </c>
      <c r="AC116" t="n">
        <v>0</v>
      </c>
      <c r="AD116" t="n">
        <v>0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1</v>
      </c>
      <c r="AL116" t="n">
        <v>0</v>
      </c>
      <c r="AN116" t="inlineStr">
        <is>
          <t>previous yrs</t>
        </is>
      </c>
      <c r="AS116" t="inlineStr">
        <is>
          <t>SLOPE PROTECTION</t>
        </is>
      </c>
      <c r="AT116" t="inlineStr">
        <is>
          <t>Completed</t>
        </is>
      </c>
    </row>
    <row r="117">
      <c r="A117" t="inlineStr">
        <is>
          <t>QRF 2020</t>
        </is>
      </c>
      <c r="B117" t="inlineStr">
        <is>
          <t>CAR</t>
        </is>
      </c>
      <c r="C117" t="inlineStr">
        <is>
          <t>Kalinga</t>
        </is>
      </c>
      <c r="D117" t="n">
        <v>135983</v>
      </c>
      <c r="E117" t="inlineStr">
        <is>
          <t>Sesec-An ES</t>
        </is>
      </c>
      <c r="F117" t="inlineStr">
        <is>
          <t>BALBALAN</t>
        </is>
      </c>
      <c r="G117" t="n">
        <v>0</v>
      </c>
      <c r="H117" t="n">
        <v>1</v>
      </c>
      <c r="J117" t="inlineStr">
        <is>
          <t>CONSTRUCTION OF SLOPE PROTECTION</t>
        </is>
      </c>
      <c r="K117" t="n">
        <v>6161678.6</v>
      </c>
      <c r="L117" t="n">
        <v>1</v>
      </c>
      <c r="N117" t="inlineStr">
        <is>
          <t>Completed</t>
        </is>
      </c>
      <c r="O117" t="n">
        <v>1</v>
      </c>
      <c r="AA117" t="n">
        <v>0</v>
      </c>
      <c r="AB117" t="n">
        <v>0</v>
      </c>
      <c r="AC117" t="n">
        <v>0</v>
      </c>
      <c r="AD117" t="n">
        <v>0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1</v>
      </c>
      <c r="AL117" t="n">
        <v>0</v>
      </c>
      <c r="AN117" t="inlineStr">
        <is>
          <t>previous yrs</t>
        </is>
      </c>
      <c r="AS117" t="inlineStr">
        <is>
          <t>SLOPE PROTECTION</t>
        </is>
      </c>
      <c r="AT117" t="inlineStr">
        <is>
          <t>Completed</t>
        </is>
      </c>
    </row>
    <row r="118">
      <c r="A118" t="inlineStr">
        <is>
          <t>QRF 2020</t>
        </is>
      </c>
      <c r="B118" t="inlineStr">
        <is>
          <t>CAR</t>
        </is>
      </c>
      <c r="C118" t="inlineStr">
        <is>
          <t>Kalinga</t>
        </is>
      </c>
      <c r="D118" t="n">
        <v>136133</v>
      </c>
      <c r="E118" t="inlineStr">
        <is>
          <t>Bangad Centro- Elementary School</t>
        </is>
      </c>
      <c r="F118" t="inlineStr">
        <is>
          <t>TINGLAYAN</t>
        </is>
      </c>
      <c r="G118" t="n">
        <v>0</v>
      </c>
      <c r="H118" t="n">
        <v>1</v>
      </c>
      <c r="J118" t="inlineStr">
        <is>
          <t>CONSTRUCTION OF SLOPE PROTECTION</t>
        </is>
      </c>
      <c r="K118" t="n">
        <v>6161678.6</v>
      </c>
      <c r="L118" t="n">
        <v>1</v>
      </c>
      <c r="N118" t="inlineStr">
        <is>
          <t>Completed</t>
        </is>
      </c>
      <c r="O118" t="n">
        <v>1</v>
      </c>
      <c r="AA118" t="n">
        <v>0</v>
      </c>
      <c r="AB118" t="n">
        <v>0</v>
      </c>
      <c r="AC118" t="n">
        <v>0</v>
      </c>
      <c r="AD118" t="n">
        <v>0</v>
      </c>
      <c r="AE118" t="n">
        <v>1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1</v>
      </c>
      <c r="AL118" t="n">
        <v>0</v>
      </c>
      <c r="AN118" t="inlineStr">
        <is>
          <t>previous yrs</t>
        </is>
      </c>
      <c r="AS118" t="inlineStr">
        <is>
          <t>SLOPE PROTECTION</t>
        </is>
      </c>
      <c r="AT118" t="inlineStr">
        <is>
          <t>Completed</t>
        </is>
      </c>
    </row>
    <row r="119">
      <c r="A119" t="inlineStr">
        <is>
          <t>QRF 2020</t>
        </is>
      </c>
      <c r="B119" t="inlineStr">
        <is>
          <t>CAR</t>
        </is>
      </c>
      <c r="C119" t="inlineStr">
        <is>
          <t>Mt. Province</t>
        </is>
      </c>
      <c r="D119" t="n">
        <v>136196</v>
      </c>
      <c r="E119" t="inlineStr">
        <is>
          <t>Ambacbac Elementary School</t>
        </is>
      </c>
      <c r="F119" t="inlineStr">
        <is>
          <t>BAUKO</t>
        </is>
      </c>
      <c r="G119" t="n">
        <v>0</v>
      </c>
      <c r="H119" t="n">
        <v>1</v>
      </c>
      <c r="J119" t="inlineStr">
        <is>
          <t>CONSTRUCTION OF SLOPE PROTECTION</t>
        </is>
      </c>
      <c r="K119" t="n">
        <v>2602877.52</v>
      </c>
      <c r="L119" t="n">
        <v>1</v>
      </c>
      <c r="M119" t="n">
        <v>4476989.71</v>
      </c>
      <c r="N119" t="inlineStr">
        <is>
          <t>Completed</t>
        </is>
      </c>
      <c r="O119" t="n">
        <v>1</v>
      </c>
      <c r="X119" s="3" t="n">
        <v>44159</v>
      </c>
      <c r="Y119" t="inlineStr">
        <is>
          <t>BOYET CONSTRUCTION</t>
        </is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1</v>
      </c>
      <c r="AL119" t="n">
        <v>0</v>
      </c>
      <c r="AN119" t="inlineStr">
        <is>
          <t>previous yrs</t>
        </is>
      </c>
      <c r="AS119" t="inlineStr">
        <is>
          <t>SLOPE PROTECTION</t>
        </is>
      </c>
      <c r="AT119" t="inlineStr">
        <is>
          <t>Completed</t>
        </is>
      </c>
    </row>
    <row r="120">
      <c r="A120" t="inlineStr">
        <is>
          <t>QRF 2021</t>
        </is>
      </c>
      <c r="B120" t="inlineStr">
        <is>
          <t>CAR</t>
        </is>
      </c>
      <c r="C120" t="inlineStr">
        <is>
          <t>Ifugao</t>
        </is>
      </c>
      <c r="D120" t="n">
        <v>220001</v>
      </c>
      <c r="E120" t="inlineStr">
        <is>
          <t>Cawayan PS - Annex (Alehwagon)</t>
        </is>
      </c>
      <c r="F120" t="inlineStr">
        <is>
          <t>ASIPULO</t>
        </is>
      </c>
      <c r="G120" t="n">
        <v>0</v>
      </c>
      <c r="H120" t="n">
        <v>1</v>
      </c>
      <c r="I120" t="n">
        <v>1</v>
      </c>
      <c r="K120" t="n">
        <v>671652.1902824999</v>
      </c>
      <c r="L120" t="n">
        <v>1</v>
      </c>
      <c r="M120" t="n">
        <v>653896.26</v>
      </c>
      <c r="N120" t="inlineStr">
        <is>
          <t>completed</t>
        </is>
      </c>
      <c r="O120" t="n">
        <v>1</v>
      </c>
      <c r="P120" s="3" t="n">
        <v>44535</v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1</v>
      </c>
      <c r="AL120" t="n">
        <v>0</v>
      </c>
      <c r="AN120" t="inlineStr">
        <is>
          <t>previous yrs</t>
        </is>
      </c>
      <c r="AS120" t="inlineStr">
        <is>
          <t>REPAIR</t>
        </is>
      </c>
      <c r="AT120" t="inlineStr">
        <is>
          <t>completed</t>
        </is>
      </c>
    </row>
    <row r="121">
      <c r="A121" t="inlineStr">
        <is>
          <t>QRF 2021</t>
        </is>
      </c>
      <c r="B121" t="inlineStr">
        <is>
          <t>CAR</t>
        </is>
      </c>
      <c r="C121" t="inlineStr">
        <is>
          <t>Ifugao</t>
        </is>
      </c>
      <c r="D121" t="n">
        <v>135840</v>
      </c>
      <c r="E121" t="inlineStr">
        <is>
          <t>Namulditan ES</t>
        </is>
      </c>
      <c r="F121" t="inlineStr">
        <is>
          <t>HINGYON</t>
        </is>
      </c>
      <c r="G121" t="n">
        <v>0</v>
      </c>
      <c r="H121" t="n">
        <v>1</v>
      </c>
      <c r="I121" t="n">
        <v>13</v>
      </c>
      <c r="K121" t="n">
        <v>6595350.19</v>
      </c>
      <c r="L121" t="n">
        <v>1</v>
      </c>
      <c r="M121" t="n">
        <v>6505905.81</v>
      </c>
      <c r="N121" t="inlineStr">
        <is>
          <t>completed</t>
        </is>
      </c>
      <c r="O121" t="n">
        <v>1</v>
      </c>
      <c r="P121" s="3" t="n">
        <v>44678</v>
      </c>
      <c r="AA121" t="n">
        <v>0</v>
      </c>
      <c r="AB121" t="n">
        <v>0</v>
      </c>
      <c r="AC121" t="n">
        <v>0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13</v>
      </c>
      <c r="AK121" t="n">
        <v>1</v>
      </c>
      <c r="AL121" t="n">
        <v>0</v>
      </c>
      <c r="AN121" t="inlineStr">
        <is>
          <t>previous yrs</t>
        </is>
      </c>
      <c r="AS121" t="inlineStr">
        <is>
          <t>REPAIR</t>
        </is>
      </c>
      <c r="AT121" t="inlineStr">
        <is>
          <t>completed</t>
        </is>
      </c>
    </row>
    <row r="122">
      <c r="A122" t="inlineStr">
        <is>
          <t>QRF 2021</t>
        </is>
      </c>
      <c r="B122" t="inlineStr">
        <is>
          <t>CAR</t>
        </is>
      </c>
      <c r="C122" t="inlineStr">
        <is>
          <t>Mt. Province</t>
        </is>
      </c>
      <c r="D122" t="n">
        <v>136194</v>
      </c>
      <c r="E122" t="inlineStr">
        <is>
          <t>Ogo-og Elementary School</t>
        </is>
      </c>
      <c r="F122" t="inlineStr">
        <is>
          <t>BARLIG</t>
        </is>
      </c>
      <c r="G122" t="n">
        <v>0</v>
      </c>
      <c r="H122" t="n">
        <v>1</v>
      </c>
      <c r="I122" t="n">
        <v>1</v>
      </c>
      <c r="J122" t="inlineStr">
        <is>
          <t>TY ULYSSES</t>
        </is>
      </c>
      <c r="K122" t="n">
        <v>778141.6582536633</v>
      </c>
      <c r="L122" t="n">
        <v>1</v>
      </c>
      <c r="M122" t="n">
        <v>763168.63</v>
      </c>
      <c r="N122" t="inlineStr">
        <is>
          <t>completed</t>
        </is>
      </c>
      <c r="O122" t="n">
        <v>1</v>
      </c>
      <c r="P122" s="3" t="n">
        <v>44485</v>
      </c>
      <c r="Q122" s="3" t="n">
        <v>44484</v>
      </c>
      <c r="S122" t="inlineStr">
        <is>
          <t>INF-2021 R-013</t>
        </is>
      </c>
      <c r="T122" s="3" t="n">
        <v>44351</v>
      </c>
      <c r="U122" s="3" t="n">
        <v>44357</v>
      </c>
      <c r="V122" s="3" t="n">
        <v>44372</v>
      </c>
      <c r="W122" s="3" t="n">
        <v>44399</v>
      </c>
      <c r="X122" s="3" t="n">
        <v>44425</v>
      </c>
      <c r="Y122" t="inlineStr">
        <is>
          <t>Precious Gold Builders</t>
        </is>
      </c>
      <c r="Z122" t="inlineStr">
        <is>
          <t>With Time extension</t>
        </is>
      </c>
      <c r="AA122" t="n">
        <v>0</v>
      </c>
      <c r="AB122" t="n">
        <v>0</v>
      </c>
      <c r="AC122" t="n">
        <v>0</v>
      </c>
      <c r="AD122" t="n">
        <v>0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1</v>
      </c>
      <c r="AL122" t="n">
        <v>0</v>
      </c>
      <c r="AN122" t="inlineStr">
        <is>
          <t>previous yrs</t>
        </is>
      </c>
      <c r="AS122" t="inlineStr">
        <is>
          <t>REPAIR</t>
        </is>
      </c>
      <c r="AT122" t="inlineStr">
        <is>
          <t>completed</t>
        </is>
      </c>
    </row>
    <row r="123">
      <c r="A123" t="inlineStr">
        <is>
          <t>QRF 2021</t>
        </is>
      </c>
      <c r="B123" t="inlineStr">
        <is>
          <t>CAR</t>
        </is>
      </c>
      <c r="C123" t="inlineStr">
        <is>
          <t>Mt. Province</t>
        </is>
      </c>
      <c r="D123" t="n">
        <v>319214</v>
      </c>
      <c r="E123" t="inlineStr">
        <is>
          <t>Abatan National High School</t>
        </is>
      </c>
      <c r="F123" t="inlineStr">
        <is>
          <t>BAUKO</t>
        </is>
      </c>
      <c r="G123" t="n">
        <v>0</v>
      </c>
      <c r="H123" t="n">
        <v>1</v>
      </c>
      <c r="I123" t="n">
        <v>4</v>
      </c>
      <c r="J123" t="inlineStr">
        <is>
          <t>TY ULYSSES</t>
        </is>
      </c>
      <c r="K123" t="n">
        <v>2684754.869998339</v>
      </c>
      <c r="L123" t="n">
        <v>1</v>
      </c>
      <c r="M123" t="n">
        <v>2236169.62</v>
      </c>
      <c r="N123" t="inlineStr">
        <is>
          <t>completed</t>
        </is>
      </c>
      <c r="O123" t="n">
        <v>1</v>
      </c>
      <c r="P123" s="3" t="n">
        <v>44558</v>
      </c>
      <c r="Q123" s="3" t="n">
        <v>44607</v>
      </c>
      <c r="T123" s="3" t="n">
        <v>44351</v>
      </c>
      <c r="U123" s="3" t="n">
        <v>44357</v>
      </c>
      <c r="V123" s="3" t="n">
        <v>44372</v>
      </c>
      <c r="W123" s="3" t="n">
        <v>44399</v>
      </c>
      <c r="X123" s="3" t="n">
        <v>44468</v>
      </c>
      <c r="Y123" t="inlineStr">
        <is>
          <t>JBA Construction &amp; Builders</t>
        </is>
      </c>
      <c r="AA123" t="n">
        <v>0</v>
      </c>
      <c r="AB123" t="n">
        <v>0</v>
      </c>
      <c r="AC123" t="n">
        <v>0</v>
      </c>
      <c r="AD123" t="n">
        <v>0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4</v>
      </c>
      <c r="AK123" t="n">
        <v>1</v>
      </c>
      <c r="AL123" t="n">
        <v>0</v>
      </c>
      <c r="AN123" t="inlineStr">
        <is>
          <t>previous yrs</t>
        </is>
      </c>
      <c r="AS123" t="inlineStr">
        <is>
          <t>REPAIR</t>
        </is>
      </c>
      <c r="AT123" t="inlineStr">
        <is>
          <t>completed</t>
        </is>
      </c>
    </row>
    <row r="124">
      <c r="A124" t="inlineStr">
        <is>
          <t>QRF 2021</t>
        </is>
      </c>
      <c r="B124" t="inlineStr">
        <is>
          <t>CAR</t>
        </is>
      </c>
      <c r="C124" t="inlineStr">
        <is>
          <t>Mt. Province</t>
        </is>
      </c>
      <c r="D124" t="n">
        <v>305252</v>
      </c>
      <c r="E124" t="inlineStr">
        <is>
          <t>Mt. Data National High School</t>
        </is>
      </c>
      <c r="F124" t="inlineStr">
        <is>
          <t>BAUKO</t>
        </is>
      </c>
      <c r="G124" t="n">
        <v>0</v>
      </c>
      <c r="H124" t="n">
        <v>1</v>
      </c>
      <c r="I124" t="n">
        <v>3</v>
      </c>
      <c r="J124" t="inlineStr">
        <is>
          <t>TY ULYSSES</t>
        </is>
      </c>
      <c r="K124" t="n">
        <v>3743563.872204753</v>
      </c>
      <c r="L124" t="n">
        <v>1</v>
      </c>
      <c r="M124" t="n">
        <v>3484672.67</v>
      </c>
      <c r="N124" t="inlineStr">
        <is>
          <t>completed</t>
        </is>
      </c>
      <c r="O124" t="n">
        <v>1</v>
      </c>
      <c r="P124" s="3" t="n">
        <v>44558</v>
      </c>
      <c r="Q124" s="3" t="n">
        <v>44615</v>
      </c>
      <c r="T124" s="3" t="n">
        <v>44351</v>
      </c>
      <c r="U124" s="3" t="n">
        <v>44357</v>
      </c>
      <c r="V124" s="3" t="n">
        <v>44370</v>
      </c>
      <c r="W124" s="3" t="n">
        <v>44399</v>
      </c>
      <c r="X124" s="3" t="n">
        <v>44468</v>
      </c>
      <c r="Y124" t="inlineStr">
        <is>
          <t>Litangfan Const'n Services</t>
        </is>
      </c>
      <c r="AA124" t="n">
        <v>0</v>
      </c>
      <c r="AB124" t="n">
        <v>0</v>
      </c>
      <c r="AC124" t="n">
        <v>0</v>
      </c>
      <c r="AD124" t="n">
        <v>0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3</v>
      </c>
      <c r="AK124" t="n">
        <v>1</v>
      </c>
      <c r="AL124" t="n">
        <v>0</v>
      </c>
      <c r="AN124" t="inlineStr">
        <is>
          <t>previous yrs</t>
        </is>
      </c>
      <c r="AS124" t="inlineStr">
        <is>
          <t>REPAIR</t>
        </is>
      </c>
      <c r="AT124" t="inlineStr">
        <is>
          <t>completed</t>
        </is>
      </c>
    </row>
    <row r="125">
      <c r="A125" t="inlineStr">
        <is>
          <t>QRF 2021</t>
        </is>
      </c>
      <c r="B125" t="inlineStr">
        <is>
          <t>CAR</t>
        </is>
      </c>
      <c r="C125" t="inlineStr">
        <is>
          <t>Mt. Province</t>
        </is>
      </c>
      <c r="D125" t="n">
        <v>136227</v>
      </c>
      <c r="E125" t="inlineStr">
        <is>
          <t>Salin Elementary School</t>
        </is>
      </c>
      <c r="F125" t="inlineStr">
        <is>
          <t>BAUKO</t>
        </is>
      </c>
      <c r="G125" t="n">
        <v>0</v>
      </c>
      <c r="H125" t="n">
        <v>1</v>
      </c>
      <c r="I125" t="n">
        <v>2</v>
      </c>
      <c r="J125" t="inlineStr">
        <is>
          <t>TY ULYSSES</t>
        </is>
      </c>
      <c r="K125" t="n">
        <v>2778027.437600309</v>
      </c>
      <c r="L125" t="n">
        <v>1</v>
      </c>
      <c r="M125" t="n">
        <v>2591147.54</v>
      </c>
      <c r="N125" t="inlineStr">
        <is>
          <t>completed</t>
        </is>
      </c>
      <c r="O125" t="n">
        <v>1</v>
      </c>
      <c r="P125" s="3" t="n">
        <v>44558</v>
      </c>
      <c r="Q125" s="3" t="n">
        <v>44592</v>
      </c>
      <c r="T125" s="3" t="n">
        <v>44351</v>
      </c>
      <c r="U125" s="3" t="n">
        <v>44357</v>
      </c>
      <c r="V125" s="3" t="n">
        <v>44372</v>
      </c>
      <c r="W125" s="3" t="n">
        <v>44399</v>
      </c>
      <c r="X125" s="3" t="n">
        <v>44468</v>
      </c>
      <c r="Y125" t="inlineStr">
        <is>
          <t>MNJD Const'n</t>
        </is>
      </c>
      <c r="Z125" t="inlineStr">
        <is>
          <t>Contract Perfection</t>
        </is>
      </c>
      <c r="AA125" t="n">
        <v>0</v>
      </c>
      <c r="AB125" t="n">
        <v>0</v>
      </c>
      <c r="AC125" t="n">
        <v>0</v>
      </c>
      <c r="AD125" t="n">
        <v>0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2</v>
      </c>
      <c r="AK125" t="n">
        <v>1</v>
      </c>
      <c r="AL125" t="n">
        <v>0</v>
      </c>
      <c r="AN125" t="inlineStr">
        <is>
          <t>previous yrs</t>
        </is>
      </c>
      <c r="AS125" t="inlineStr">
        <is>
          <t>REPAIR</t>
        </is>
      </c>
      <c r="AT125" t="inlineStr">
        <is>
          <t>completed</t>
        </is>
      </c>
    </row>
    <row r="126">
      <c r="A126" t="inlineStr">
        <is>
          <t>QRF 2021</t>
        </is>
      </c>
      <c r="B126" t="inlineStr">
        <is>
          <t>CAR</t>
        </is>
      </c>
      <c r="C126" t="inlineStr">
        <is>
          <t>Mt. Province</t>
        </is>
      </c>
      <c r="D126" t="n">
        <v>136227</v>
      </c>
      <c r="E126" t="inlineStr">
        <is>
          <t>Salin Elementary School</t>
        </is>
      </c>
      <c r="F126" t="inlineStr">
        <is>
          <t>BAUKO</t>
        </is>
      </c>
      <c r="G126" t="n">
        <v>0</v>
      </c>
      <c r="I126" t="n">
        <v>2</v>
      </c>
      <c r="J126" t="inlineStr">
        <is>
          <t>TY ULYSSES</t>
        </is>
      </c>
      <c r="K126" t="n">
        <v>6215361.496135789</v>
      </c>
      <c r="L126" t="n">
        <v>1</v>
      </c>
      <c r="M126" t="n">
        <v>6020119.44</v>
      </c>
      <c r="N126" t="inlineStr">
        <is>
          <t>completed</t>
        </is>
      </c>
      <c r="O126" t="n">
        <v>1</v>
      </c>
      <c r="P126" s="3" t="n">
        <v>44564</v>
      </c>
      <c r="Q126" s="3" t="n">
        <v>44592</v>
      </c>
      <c r="S126" t="inlineStr">
        <is>
          <t>INF-2021 QNC-022</t>
        </is>
      </c>
      <c r="T126" s="3" t="n">
        <v>44351</v>
      </c>
      <c r="U126" s="3" t="n">
        <v>44357</v>
      </c>
      <c r="V126" s="3" t="n">
        <v>44370</v>
      </c>
      <c r="W126" s="3" t="n">
        <v>44399</v>
      </c>
      <c r="X126" s="3" t="n">
        <v>44414</v>
      </c>
      <c r="Y126" t="inlineStr">
        <is>
          <t>MNJD Const'n</t>
        </is>
      </c>
      <c r="Z126" t="inlineStr">
        <is>
          <t>Contract Perfection</t>
        </is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2</v>
      </c>
      <c r="AK126" t="n">
        <v>1</v>
      </c>
      <c r="AL126" t="n">
        <v>0</v>
      </c>
      <c r="AN126" t="inlineStr">
        <is>
          <t>previous yrs</t>
        </is>
      </c>
      <c r="AS126" t="inlineStr">
        <is>
          <t>REPAIR</t>
        </is>
      </c>
      <c r="AT126" t="inlineStr">
        <is>
          <t>completed</t>
        </is>
      </c>
    </row>
    <row r="127">
      <c r="A127" t="inlineStr">
        <is>
          <t>QRF 2021</t>
        </is>
      </c>
      <c r="B127" t="inlineStr">
        <is>
          <t>CAR</t>
        </is>
      </c>
      <c r="C127" t="inlineStr">
        <is>
          <t>Mt. Province</t>
        </is>
      </c>
      <c r="D127" t="n">
        <v>305245</v>
      </c>
      <c r="E127" t="inlineStr">
        <is>
          <t>Tapapan National High School</t>
        </is>
      </c>
      <c r="F127" t="inlineStr">
        <is>
          <t>BAUKO</t>
        </is>
      </c>
      <c r="G127" t="n">
        <v>0</v>
      </c>
      <c r="H127" t="n">
        <v>1</v>
      </c>
      <c r="I127" t="n">
        <v>2</v>
      </c>
      <c r="J127" t="inlineStr">
        <is>
          <t>TY ULYSSES</t>
        </is>
      </c>
      <c r="K127" t="n">
        <v>7945852.986940789</v>
      </c>
      <c r="L127" t="n">
        <v>1</v>
      </c>
      <c r="M127" t="n">
        <v>7385512</v>
      </c>
      <c r="N127" t="inlineStr">
        <is>
          <t>completed</t>
        </is>
      </c>
      <c r="O127" t="n">
        <v>1</v>
      </c>
      <c r="P127" s="3" t="n">
        <v>44571</v>
      </c>
      <c r="Q127" s="3" t="n">
        <v>44620</v>
      </c>
      <c r="S127" t="inlineStr">
        <is>
          <t>INF-2021 QNC-023</t>
        </is>
      </c>
      <c r="T127" s="3" t="n">
        <v>44351</v>
      </c>
      <c r="U127" s="3" t="n">
        <v>44357</v>
      </c>
      <c r="V127" s="3" t="n">
        <v>44370</v>
      </c>
      <c r="W127" s="3" t="n">
        <v>44399</v>
      </c>
      <c r="X127" s="3" t="n">
        <v>44421</v>
      </c>
      <c r="Y127" t="inlineStr">
        <is>
          <t>Litangfan Const'n Services</t>
        </is>
      </c>
      <c r="AA127" t="n">
        <v>0</v>
      </c>
      <c r="AB127" t="n">
        <v>0</v>
      </c>
      <c r="AC127" t="n">
        <v>0</v>
      </c>
      <c r="AD127" t="n">
        <v>0</v>
      </c>
      <c r="AE127" t="n">
        <v>1</v>
      </c>
      <c r="AF127" t="n">
        <v>0</v>
      </c>
      <c r="AG127" t="n">
        <v>0</v>
      </c>
      <c r="AH127" t="n">
        <v>0</v>
      </c>
      <c r="AI127" t="n">
        <v>0</v>
      </c>
      <c r="AJ127" t="n">
        <v>2</v>
      </c>
      <c r="AK127" t="n">
        <v>1</v>
      </c>
      <c r="AL127" t="n">
        <v>0</v>
      </c>
      <c r="AN127" t="inlineStr">
        <is>
          <t>previous yrs</t>
        </is>
      </c>
      <c r="AS127" t="inlineStr">
        <is>
          <t>REPLACEMENT</t>
        </is>
      </c>
      <c r="AT127" t="inlineStr">
        <is>
          <t>completed</t>
        </is>
      </c>
    </row>
    <row r="128">
      <c r="A128" t="inlineStr">
        <is>
          <t>QRF 2021</t>
        </is>
      </c>
      <c r="B128" t="inlineStr">
        <is>
          <t>CAR</t>
        </is>
      </c>
      <c r="C128" t="inlineStr">
        <is>
          <t>Mt. Province</t>
        </is>
      </c>
      <c r="D128" t="n">
        <v>319215</v>
      </c>
      <c r="E128" t="inlineStr">
        <is>
          <t>Banguitan National High School</t>
        </is>
      </c>
      <c r="F128" t="inlineStr">
        <is>
          <t>BESAO</t>
        </is>
      </c>
      <c r="G128" t="n">
        <v>0</v>
      </c>
      <c r="H128" t="n">
        <v>1</v>
      </c>
      <c r="I128" t="n">
        <v>2</v>
      </c>
      <c r="J128" t="inlineStr">
        <is>
          <t>TY ULYSSES</t>
        </is>
      </c>
      <c r="K128" t="n">
        <v>1957051.642961368</v>
      </c>
      <c r="L128" t="n">
        <v>1</v>
      </c>
      <c r="M128" t="n">
        <v>1595448.46</v>
      </c>
      <c r="N128" t="inlineStr">
        <is>
          <t>completed</t>
        </is>
      </c>
      <c r="O128" t="n">
        <v>1</v>
      </c>
      <c r="P128" s="3" t="n">
        <v>44558</v>
      </c>
      <c r="Q128" s="3" t="n">
        <v>44705</v>
      </c>
      <c r="T128" s="3" t="n">
        <v>44351</v>
      </c>
      <c r="U128" s="3" t="n">
        <v>44357</v>
      </c>
      <c r="V128" s="3" t="n">
        <v>44372</v>
      </c>
      <c r="W128" s="3" t="n">
        <v>44399</v>
      </c>
      <c r="X128" s="3" t="n">
        <v>44468</v>
      </c>
      <c r="Y128" t="inlineStr">
        <is>
          <t>Teging Const'n</t>
        </is>
      </c>
      <c r="Z128" t="inlineStr">
        <is>
          <t>for rebid</t>
        </is>
      </c>
      <c r="AA128" t="n">
        <v>0</v>
      </c>
      <c r="AB128" t="n">
        <v>0</v>
      </c>
      <c r="AC128" t="n">
        <v>0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2</v>
      </c>
      <c r="AK128" t="n">
        <v>1</v>
      </c>
      <c r="AL128" t="n">
        <v>0</v>
      </c>
      <c r="AN128" t="inlineStr">
        <is>
          <t>previous yrs</t>
        </is>
      </c>
      <c r="AS128" t="inlineStr">
        <is>
          <t>REPAIR</t>
        </is>
      </c>
      <c r="AT128" t="inlineStr">
        <is>
          <t>completed</t>
        </is>
      </c>
    </row>
    <row r="129">
      <c r="A129" t="inlineStr">
        <is>
          <t>QRF 2021</t>
        </is>
      </c>
      <c r="B129" t="inlineStr">
        <is>
          <t>CAR</t>
        </is>
      </c>
      <c r="C129" t="inlineStr">
        <is>
          <t>Mt. Province</t>
        </is>
      </c>
      <c r="D129" t="n">
        <v>136280</v>
      </c>
      <c r="E129" t="inlineStr">
        <is>
          <t>Tonglayan Elementary School</t>
        </is>
      </c>
      <c r="F129" t="inlineStr">
        <is>
          <t>NATONIN</t>
        </is>
      </c>
      <c r="G129" t="n">
        <v>0</v>
      </c>
      <c r="H129" t="n">
        <v>1</v>
      </c>
      <c r="I129" t="n">
        <v>2</v>
      </c>
      <c r="J129" t="inlineStr">
        <is>
          <t>TY ULYSSES</t>
        </is>
      </c>
      <c r="K129" t="n">
        <v>1975225.751553203</v>
      </c>
      <c r="L129" t="n">
        <v>1</v>
      </c>
      <c r="M129" t="n">
        <v>1864198.86</v>
      </c>
      <c r="N129" t="inlineStr">
        <is>
          <t>Completed</t>
        </is>
      </c>
      <c r="O129" t="n">
        <v>1</v>
      </c>
      <c r="P129" s="3" t="n">
        <v>44496</v>
      </c>
      <c r="Q129" s="3" t="n">
        <v>44489</v>
      </c>
      <c r="S129" t="inlineStr">
        <is>
          <t>INF-2021 R-021</t>
        </is>
      </c>
      <c r="T129" s="3" t="n">
        <v>44351</v>
      </c>
      <c r="U129" s="3" t="n">
        <v>44357</v>
      </c>
      <c r="V129" s="3" t="n">
        <v>44372</v>
      </c>
      <c r="W129" s="3" t="n">
        <v>44399</v>
      </c>
      <c r="X129" s="3" t="n">
        <v>44421</v>
      </c>
      <c r="Y129" t="inlineStr">
        <is>
          <t>Sembri Const'n</t>
        </is>
      </c>
      <c r="AA129" t="n">
        <v>0</v>
      </c>
      <c r="AB129" t="n">
        <v>0</v>
      </c>
      <c r="AC129" t="n">
        <v>0</v>
      </c>
      <c r="AD129" t="n">
        <v>0</v>
      </c>
      <c r="AE129" t="n">
        <v>1</v>
      </c>
      <c r="AF129" t="n">
        <v>0</v>
      </c>
      <c r="AG129" t="n">
        <v>0</v>
      </c>
      <c r="AH129" t="n">
        <v>0</v>
      </c>
      <c r="AI129" t="n">
        <v>0</v>
      </c>
      <c r="AJ129" t="n">
        <v>2</v>
      </c>
      <c r="AK129" t="n">
        <v>1</v>
      </c>
      <c r="AL129" t="n">
        <v>0</v>
      </c>
      <c r="AN129" t="inlineStr">
        <is>
          <t>previous yrs</t>
        </is>
      </c>
      <c r="AS129" t="inlineStr">
        <is>
          <t>REPAIR</t>
        </is>
      </c>
      <c r="AT129" t="inlineStr">
        <is>
          <t>Completed</t>
        </is>
      </c>
    </row>
    <row r="130">
      <c r="A130" t="inlineStr">
        <is>
          <t>QRF 2021</t>
        </is>
      </c>
      <c r="B130" t="inlineStr">
        <is>
          <t>CAR</t>
        </is>
      </c>
      <c r="C130" t="inlineStr">
        <is>
          <t>Mt. Province</t>
        </is>
      </c>
      <c r="D130" t="n">
        <v>136345</v>
      </c>
      <c r="E130" t="inlineStr">
        <is>
          <t>Balugan Elementary School</t>
        </is>
      </c>
      <c r="F130" t="inlineStr">
        <is>
          <t>SAGADA</t>
        </is>
      </c>
      <c r="G130" t="n">
        <v>0</v>
      </c>
      <c r="H130" t="n">
        <v>1</v>
      </c>
      <c r="I130" t="n">
        <v>8</v>
      </c>
      <c r="J130" t="inlineStr">
        <is>
          <t>TY ULYSSES</t>
        </is>
      </c>
      <c r="K130" t="n">
        <v>9463865.33605426</v>
      </c>
      <c r="L130" t="n">
        <v>1</v>
      </c>
      <c r="M130" t="n">
        <v>6600466.96</v>
      </c>
      <c r="N130" t="inlineStr">
        <is>
          <t>completed</t>
        </is>
      </c>
      <c r="O130" t="n">
        <v>1</v>
      </c>
      <c r="P130" s="3" t="n">
        <v>44676</v>
      </c>
      <c r="T130" s="3" t="n">
        <v>44351</v>
      </c>
      <c r="U130" s="3" t="n">
        <v>44357</v>
      </c>
      <c r="V130" s="3" t="n">
        <v>44372</v>
      </c>
      <c r="W130" s="3" t="n">
        <v>44399</v>
      </c>
      <c r="X130" s="3" t="n">
        <v>44526</v>
      </c>
      <c r="Y130" t="inlineStr">
        <is>
          <t>Boy-cos Const'n</t>
        </is>
      </c>
      <c r="Z130" t="inlineStr">
        <is>
          <t>for rebid</t>
        </is>
      </c>
      <c r="AA130" t="n">
        <v>0</v>
      </c>
      <c r="AB130" t="n">
        <v>0</v>
      </c>
      <c r="AC130" t="n">
        <v>0</v>
      </c>
      <c r="AD130" t="n">
        <v>0</v>
      </c>
      <c r="AE130" t="n">
        <v>1</v>
      </c>
      <c r="AF130" t="n">
        <v>0</v>
      </c>
      <c r="AG130" t="n">
        <v>0</v>
      </c>
      <c r="AH130" t="n">
        <v>0</v>
      </c>
      <c r="AI130" t="n">
        <v>0</v>
      </c>
      <c r="AJ130" t="n">
        <v>8</v>
      </c>
      <c r="AK130" t="n">
        <v>1</v>
      </c>
      <c r="AL130" t="n">
        <v>0</v>
      </c>
      <c r="AN130" t="inlineStr">
        <is>
          <t>previous yrs</t>
        </is>
      </c>
      <c r="AS130" t="inlineStr">
        <is>
          <t>REPAIR</t>
        </is>
      </c>
      <c r="AT130" t="inlineStr">
        <is>
          <t>completed</t>
        </is>
      </c>
    </row>
    <row r="131">
      <c r="A131" t="inlineStr">
        <is>
          <t>QRF 2021</t>
        </is>
      </c>
      <c r="B131" t="inlineStr">
        <is>
          <t>CAR</t>
        </is>
      </c>
      <c r="C131" t="inlineStr">
        <is>
          <t>Mt. Province</t>
        </is>
      </c>
      <c r="D131" t="n">
        <v>136363</v>
      </c>
      <c r="E131" t="inlineStr">
        <is>
          <t>Dacudac Elementary School</t>
        </is>
      </c>
      <c r="F131" t="inlineStr">
        <is>
          <t>TADIAN</t>
        </is>
      </c>
      <c r="G131" t="n">
        <v>0</v>
      </c>
      <c r="H131" t="n">
        <v>1</v>
      </c>
      <c r="I131" t="n">
        <v>3</v>
      </c>
      <c r="J131" t="inlineStr">
        <is>
          <t>TY ULYSSES</t>
        </is>
      </c>
      <c r="K131" t="n">
        <v>11415841.93027833</v>
      </c>
      <c r="L131" t="n">
        <v>1</v>
      </c>
      <c r="M131" t="n">
        <v>8159781.5</v>
      </c>
      <c r="N131" t="inlineStr">
        <is>
          <t>completed</t>
        </is>
      </c>
      <c r="O131" t="n">
        <v>1</v>
      </c>
      <c r="P131" s="3" t="n">
        <v>44834</v>
      </c>
      <c r="T131" s="3" t="n">
        <v>44351</v>
      </c>
      <c r="U131" s="3" t="n">
        <v>44357</v>
      </c>
      <c r="V131" s="3" t="n">
        <v>44372</v>
      </c>
      <c r="W131" s="3" t="n">
        <v>44399</v>
      </c>
      <c r="X131" s="3" t="n">
        <v>44529</v>
      </c>
      <c r="Y131" t="inlineStr">
        <is>
          <t>LCDC Const'n</t>
        </is>
      </c>
      <c r="Z131" t="inlineStr">
        <is>
          <t>for rebid</t>
        </is>
      </c>
      <c r="AA131" t="n">
        <v>0</v>
      </c>
      <c r="AB131" t="n">
        <v>0</v>
      </c>
      <c r="AC131" t="n">
        <v>0</v>
      </c>
      <c r="AD131" t="n">
        <v>0</v>
      </c>
      <c r="AE131" t="n">
        <v>1</v>
      </c>
      <c r="AF131" t="n">
        <v>0</v>
      </c>
      <c r="AG131" t="n">
        <v>0</v>
      </c>
      <c r="AH131" t="n">
        <v>0</v>
      </c>
      <c r="AI131" t="n">
        <v>0</v>
      </c>
      <c r="AJ131" t="n">
        <v>3</v>
      </c>
      <c r="AK131" t="n">
        <v>1</v>
      </c>
      <c r="AL131" t="n">
        <v>0</v>
      </c>
      <c r="AN131" t="inlineStr">
        <is>
          <t>previous yrs</t>
        </is>
      </c>
      <c r="AS131" t="inlineStr">
        <is>
          <t>REPLACEMENT</t>
        </is>
      </c>
      <c r="AT131" t="inlineStr">
        <is>
          <t>completed</t>
        </is>
      </c>
    </row>
    <row r="132">
      <c r="A132" t="inlineStr">
        <is>
          <t>QRF 2021</t>
        </is>
      </c>
      <c r="B132" t="inlineStr">
        <is>
          <t>CAR</t>
        </is>
      </c>
      <c r="C132" t="inlineStr">
        <is>
          <t>Mt. Province</t>
        </is>
      </c>
      <c r="D132" t="n">
        <v>136374</v>
      </c>
      <c r="E132" t="inlineStr">
        <is>
          <t>Sayapot  Elementary School</t>
        </is>
      </c>
      <c r="F132" t="inlineStr">
        <is>
          <t>TADIAN</t>
        </is>
      </c>
      <c r="G132" t="n">
        <v>0</v>
      </c>
      <c r="H132" t="n">
        <v>1</v>
      </c>
      <c r="I132" t="n">
        <v>3</v>
      </c>
      <c r="J132" t="inlineStr">
        <is>
          <t>TY ULYSSES</t>
        </is>
      </c>
      <c r="K132" t="n">
        <v>2746768.114627881</v>
      </c>
      <c r="L132" t="n">
        <v>1</v>
      </c>
      <c r="M132" t="n">
        <v>2235121.15</v>
      </c>
      <c r="N132" t="inlineStr">
        <is>
          <t>Completed</t>
        </is>
      </c>
      <c r="O132" t="n">
        <v>1</v>
      </c>
      <c r="P132" s="3" t="n">
        <v>44619</v>
      </c>
      <c r="Q132" s="3" t="n">
        <v>44645</v>
      </c>
      <c r="T132" s="3" t="n">
        <v>44351</v>
      </c>
      <c r="U132" s="3" t="n">
        <v>44357</v>
      </c>
      <c r="V132" s="3" t="n">
        <v>44372</v>
      </c>
      <c r="W132" s="3" t="n">
        <v>44399</v>
      </c>
      <c r="X132" s="3" t="n">
        <v>44529</v>
      </c>
      <c r="Y132" t="inlineStr">
        <is>
          <t>LCDC Const'n</t>
        </is>
      </c>
      <c r="AA132" t="n">
        <v>0</v>
      </c>
      <c r="AB132" t="n">
        <v>0</v>
      </c>
      <c r="AC132" t="n">
        <v>0</v>
      </c>
      <c r="AD132" t="n">
        <v>0</v>
      </c>
      <c r="AE132" t="n">
        <v>1</v>
      </c>
      <c r="AF132" t="n">
        <v>0</v>
      </c>
      <c r="AG132" t="n">
        <v>0</v>
      </c>
      <c r="AH132" t="n">
        <v>0</v>
      </c>
      <c r="AI132" t="n">
        <v>0</v>
      </c>
      <c r="AJ132" t="n">
        <v>3</v>
      </c>
      <c r="AK132" t="n">
        <v>1</v>
      </c>
      <c r="AL132" t="n">
        <v>0</v>
      </c>
      <c r="AN132" t="inlineStr">
        <is>
          <t>previous yrs</t>
        </is>
      </c>
      <c r="AS132" t="inlineStr">
        <is>
          <t>REPAIR</t>
        </is>
      </c>
      <c r="AT132" t="inlineStr">
        <is>
          <t>Completed</t>
        </is>
      </c>
    </row>
    <row r="133">
      <c r="A133" t="inlineStr">
        <is>
          <t>QRF 2021</t>
        </is>
      </c>
      <c r="B133" t="inlineStr">
        <is>
          <t>CAR</t>
        </is>
      </c>
      <c r="C133" t="inlineStr">
        <is>
          <t>Mt. Province</t>
        </is>
      </c>
      <c r="D133" t="n">
        <v>305267</v>
      </c>
      <c r="E133" t="inlineStr">
        <is>
          <t>Tadian School of Arts and Trades</t>
        </is>
      </c>
      <c r="F133" t="inlineStr">
        <is>
          <t>TADIAN</t>
        </is>
      </c>
      <c r="G133" t="n">
        <v>0</v>
      </c>
      <c r="H133" t="n">
        <v>1</v>
      </c>
      <c r="I133" t="n">
        <v>38</v>
      </c>
      <c r="J133" t="inlineStr">
        <is>
          <t>TY ULYSSES</t>
        </is>
      </c>
      <c r="K133" t="n">
        <v>9181784.907275096</v>
      </c>
      <c r="L133" t="n">
        <v>1</v>
      </c>
      <c r="M133" t="n">
        <v>8892002.039999999</v>
      </c>
      <c r="N133" t="inlineStr">
        <is>
          <t>completed</t>
        </is>
      </c>
      <c r="O133" t="n">
        <v>1</v>
      </c>
      <c r="P133" s="3" t="n">
        <v>44576</v>
      </c>
      <c r="Q133" s="3" t="n">
        <v>44671</v>
      </c>
      <c r="S133" t="inlineStr">
        <is>
          <t>INF-2021 R-021</t>
        </is>
      </c>
      <c r="T133" s="3" t="n">
        <v>44351</v>
      </c>
      <c r="U133" s="3" t="n">
        <v>44357</v>
      </c>
      <c r="V133" s="3" t="n">
        <v>44372</v>
      </c>
      <c r="W133" s="3" t="n">
        <v>44399</v>
      </c>
      <c r="X133" s="3" t="n">
        <v>44426</v>
      </c>
      <c r="Y133" t="inlineStr">
        <is>
          <t>JMMAS Const'n &amp; Gen. Merchandise</t>
        </is>
      </c>
      <c r="AA133" t="n">
        <v>0</v>
      </c>
      <c r="AB133" t="n">
        <v>0</v>
      </c>
      <c r="AC133" t="n">
        <v>0</v>
      </c>
      <c r="AD133" t="n">
        <v>0</v>
      </c>
      <c r="AE133" t="n">
        <v>1</v>
      </c>
      <c r="AF133" t="n">
        <v>0</v>
      </c>
      <c r="AG133" t="n">
        <v>0</v>
      </c>
      <c r="AH133" t="n">
        <v>0</v>
      </c>
      <c r="AI133" t="n">
        <v>0</v>
      </c>
      <c r="AJ133" t="n">
        <v>38</v>
      </c>
      <c r="AK133" t="n">
        <v>1</v>
      </c>
      <c r="AL133" t="n">
        <v>0</v>
      </c>
      <c r="AN133" t="inlineStr">
        <is>
          <t>previous yrs</t>
        </is>
      </c>
      <c r="AS133" t="inlineStr">
        <is>
          <t>REPAIR</t>
        </is>
      </c>
      <c r="AT133" t="inlineStr">
        <is>
          <t>completed</t>
        </is>
      </c>
    </row>
    <row r="134">
      <c r="A134" t="inlineStr">
        <is>
          <t>QRF 2022</t>
        </is>
      </c>
      <c r="B134" t="inlineStr">
        <is>
          <t>CAR</t>
        </is>
      </c>
      <c r="C134" t="inlineStr">
        <is>
          <t>Abra</t>
        </is>
      </c>
      <c r="D134" t="n">
        <v>135174</v>
      </c>
      <c r="E134" t="inlineStr">
        <is>
          <t>Boliney CS</t>
        </is>
      </c>
      <c r="F134" t="inlineStr">
        <is>
          <t>BOLINEY</t>
        </is>
      </c>
      <c r="G134" t="n">
        <v>0</v>
      </c>
      <c r="H134" t="n">
        <v>1</v>
      </c>
      <c r="J134" t="inlineStr">
        <is>
          <t>Others</t>
        </is>
      </c>
      <c r="K134" t="n">
        <v>7019074.554909182</v>
      </c>
      <c r="L134" t="n">
        <v>1</v>
      </c>
      <c r="N134" t="inlineStr">
        <is>
          <t>completed</t>
        </is>
      </c>
      <c r="O134" t="n">
        <v>1</v>
      </c>
      <c r="AA134" t="n">
        <v>0</v>
      </c>
      <c r="AB134" t="n">
        <v>0</v>
      </c>
      <c r="AC134" t="n">
        <v>0</v>
      </c>
      <c r="AD134" t="n">
        <v>0</v>
      </c>
      <c r="AE134" t="n">
        <v>1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1</v>
      </c>
      <c r="AL134" t="n">
        <v>0</v>
      </c>
      <c r="AM134" s="3" t="n">
        <v>45017</v>
      </c>
      <c r="AN134" t="n">
        <v>10.23</v>
      </c>
      <c r="AS134" t="inlineStr">
        <is>
          <t>OTHERS</t>
        </is>
      </c>
      <c r="AT134" t="inlineStr">
        <is>
          <t>completed</t>
        </is>
      </c>
    </row>
    <row r="135">
      <c r="A135" t="inlineStr">
        <is>
          <t>QRF 2022</t>
        </is>
      </c>
      <c r="B135" t="inlineStr">
        <is>
          <t>CAR</t>
        </is>
      </c>
      <c r="C135" t="inlineStr">
        <is>
          <t>Kalinga</t>
        </is>
      </c>
      <c r="D135" t="n">
        <v>136029</v>
      </c>
      <c r="E135" t="inlineStr">
        <is>
          <t>Pasil CS (Malucsad Annex)</t>
        </is>
      </c>
      <c r="F135" t="inlineStr">
        <is>
          <t>PASIL</t>
        </is>
      </c>
      <c r="G135" t="n">
        <v>0</v>
      </c>
      <c r="H135" t="n">
        <v>1</v>
      </c>
      <c r="K135" t="n">
        <v>3314706.43298983</v>
      </c>
      <c r="L135" t="n">
        <v>1</v>
      </c>
      <c r="N135" t="inlineStr">
        <is>
          <t>Completed</t>
        </is>
      </c>
      <c r="O135" t="n">
        <v>1</v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1</v>
      </c>
      <c r="AL135" t="n">
        <v>0</v>
      </c>
      <c r="AM135" s="3" t="n">
        <v>45017</v>
      </c>
      <c r="AN135" t="n">
        <v>12.23</v>
      </c>
      <c r="AS135" t="inlineStr">
        <is>
          <t>repair</t>
        </is>
      </c>
      <c r="AT135" t="inlineStr">
        <is>
          <t>Completed</t>
        </is>
      </c>
    </row>
    <row r="136">
      <c r="A136" t="inlineStr">
        <is>
          <t>QRF 2022</t>
        </is>
      </c>
      <c r="B136" t="inlineStr">
        <is>
          <t>CAR</t>
        </is>
      </c>
      <c r="C136" t="inlineStr">
        <is>
          <t>Mt. Province</t>
        </is>
      </c>
      <c r="D136" t="n">
        <v>319225</v>
      </c>
      <c r="E136" t="inlineStr">
        <is>
          <t>Agawa National High School</t>
        </is>
      </c>
      <c r="F136" t="inlineStr">
        <is>
          <t>BESAO</t>
        </is>
      </c>
      <c r="G136" t="n">
        <v>0</v>
      </c>
      <c r="H136" t="n">
        <v>1</v>
      </c>
      <c r="I136" t="n">
        <v>4</v>
      </c>
      <c r="J136" t="inlineStr">
        <is>
          <t>NEW CONSTRUCTION</t>
        </is>
      </c>
      <c r="K136" t="n">
        <v>17274099.21</v>
      </c>
      <c r="L136" t="n">
        <v>1</v>
      </c>
      <c r="N136" t="inlineStr">
        <is>
          <t>completed</t>
        </is>
      </c>
      <c r="O136" t="n">
        <v>1</v>
      </c>
      <c r="P136" s="3" t="n">
        <v>45050</v>
      </c>
      <c r="Q136" s="3" t="n">
        <v>45095</v>
      </c>
      <c r="R136" t="inlineStr">
        <is>
          <t>INF-2021 QNC-001</t>
        </is>
      </c>
      <c r="T136" s="3" t="n">
        <v>44686</v>
      </c>
      <c r="U136" s="3" t="n">
        <v>44694</v>
      </c>
      <c r="V136" s="3" t="n">
        <v>44706</v>
      </c>
      <c r="W136" s="3" t="n">
        <v>44719</v>
      </c>
      <c r="X136" s="3" t="n">
        <v>44784</v>
      </c>
      <c r="Y136" t="inlineStr">
        <is>
          <t>Batakagan Construction</t>
        </is>
      </c>
      <c r="Z136" t="inlineStr">
        <is>
          <t>with 19 days time extension, 45 days LD</t>
        </is>
      </c>
      <c r="AA136" t="n">
        <v>0</v>
      </c>
      <c r="AB136" t="n">
        <v>0</v>
      </c>
      <c r="AC136" t="n">
        <v>0</v>
      </c>
      <c r="AD136" t="n">
        <v>0</v>
      </c>
      <c r="AE136" t="n">
        <v>1</v>
      </c>
      <c r="AF136" t="n">
        <v>0</v>
      </c>
      <c r="AG136" t="n">
        <v>0</v>
      </c>
      <c r="AH136" t="n">
        <v>0</v>
      </c>
      <c r="AI136" t="n">
        <v>0</v>
      </c>
      <c r="AJ136" t="n">
        <v>4</v>
      </c>
      <c r="AK136" t="n">
        <v>1</v>
      </c>
      <c r="AL136" t="n">
        <v>0</v>
      </c>
      <c r="AM136" s="3" t="n">
        <v>45017</v>
      </c>
      <c r="AN136" t="n">
        <v>6.23</v>
      </c>
      <c r="AS136" t="inlineStr">
        <is>
          <t>REPLACEMENT</t>
        </is>
      </c>
      <c r="AT136" t="inlineStr">
        <is>
          <t>completed</t>
        </is>
      </c>
    </row>
    <row r="137">
      <c r="A137" t="inlineStr">
        <is>
          <t>QRF 2022</t>
        </is>
      </c>
      <c r="B137" t="inlineStr">
        <is>
          <t>CAR</t>
        </is>
      </c>
      <c r="C137" t="inlineStr">
        <is>
          <t>Tabuk City</t>
        </is>
      </c>
      <c r="D137" t="n">
        <v>136086</v>
      </c>
      <c r="E137" t="inlineStr">
        <is>
          <t>Bulanao Central School</t>
        </is>
      </c>
      <c r="F137" t="inlineStr">
        <is>
          <t>CITY OF TABUK (Capital)</t>
        </is>
      </c>
      <c r="G137" t="n">
        <v>0</v>
      </c>
      <c r="H137" t="n">
        <v>1</v>
      </c>
      <c r="I137" t="n">
        <v>4</v>
      </c>
      <c r="J137" t="inlineStr">
        <is>
          <t>REPAIR/ REHABILITATION</t>
        </is>
      </c>
      <c r="K137" t="n">
        <v>4639596.224900663</v>
      </c>
      <c r="L137" t="n">
        <v>1</v>
      </c>
      <c r="N137" t="inlineStr">
        <is>
          <t>Completed</t>
        </is>
      </c>
      <c r="O137" t="n">
        <v>1</v>
      </c>
      <c r="AA137" t="n">
        <v>0</v>
      </c>
      <c r="AB137" t="n">
        <v>0</v>
      </c>
      <c r="AC137" t="n">
        <v>0</v>
      </c>
      <c r="AD137" t="n">
        <v>0</v>
      </c>
      <c r="AE137" t="n">
        <v>1</v>
      </c>
      <c r="AF137" t="n">
        <v>0</v>
      </c>
      <c r="AG137" t="n">
        <v>0</v>
      </c>
      <c r="AH137" t="n">
        <v>0</v>
      </c>
      <c r="AI137" t="n">
        <v>0</v>
      </c>
      <c r="AJ137" t="n">
        <v>4</v>
      </c>
      <c r="AK137" t="n">
        <v>1</v>
      </c>
      <c r="AL137" t="n">
        <v>0</v>
      </c>
      <c r="AM137" s="3" t="n">
        <v>45017</v>
      </c>
      <c r="AN137" t="n">
        <v>4.23</v>
      </c>
      <c r="AS137" t="inlineStr">
        <is>
          <t>REPAIR</t>
        </is>
      </c>
      <c r="AT137" t="inlineStr">
        <is>
          <t>Completed</t>
        </is>
      </c>
    </row>
    <row r="138">
      <c r="A138" t="inlineStr">
        <is>
          <t>QRF 2022</t>
        </is>
      </c>
      <c r="B138" t="inlineStr">
        <is>
          <t>CAR</t>
        </is>
      </c>
      <c r="C138" t="inlineStr">
        <is>
          <t>Tabuk City</t>
        </is>
      </c>
      <c r="D138" t="n">
        <v>319101</v>
      </c>
      <c r="E138" t="inlineStr">
        <is>
          <t>Bulo National High School</t>
        </is>
      </c>
      <c r="F138" t="inlineStr">
        <is>
          <t>CITY OF TABUK (Capital)</t>
        </is>
      </c>
      <c r="G138" t="n">
        <v>0</v>
      </c>
      <c r="H138" t="n">
        <v>1</v>
      </c>
      <c r="I138" t="n">
        <v>9</v>
      </c>
      <c r="J138" t="inlineStr">
        <is>
          <t>REPAIR/ REHABILITATION</t>
        </is>
      </c>
      <c r="K138" t="n">
        <v>8126421.292755418</v>
      </c>
      <c r="L138" t="n">
        <v>1</v>
      </c>
      <c r="N138" t="inlineStr">
        <is>
          <t>Completed</t>
        </is>
      </c>
      <c r="O138" t="n">
        <v>1</v>
      </c>
      <c r="AA138" t="n">
        <v>0</v>
      </c>
      <c r="AB138" t="n">
        <v>0</v>
      </c>
      <c r="AC138" t="n">
        <v>0</v>
      </c>
      <c r="AD138" t="n">
        <v>0</v>
      </c>
      <c r="AE138" t="n">
        <v>1</v>
      </c>
      <c r="AF138" t="n">
        <v>0</v>
      </c>
      <c r="AG138" t="n">
        <v>0</v>
      </c>
      <c r="AH138" t="n">
        <v>0</v>
      </c>
      <c r="AI138" t="n">
        <v>0</v>
      </c>
      <c r="AJ138" t="n">
        <v>9</v>
      </c>
      <c r="AK138" t="n">
        <v>1</v>
      </c>
      <c r="AL138" t="n">
        <v>0</v>
      </c>
      <c r="AM138" s="3" t="n">
        <v>45017</v>
      </c>
      <c r="AN138" t="n">
        <v>4.23</v>
      </c>
      <c r="AS138" t="inlineStr">
        <is>
          <t>REPAIR</t>
        </is>
      </c>
      <c r="AT138" t="inlineStr">
        <is>
          <t>Completed</t>
        </is>
      </c>
    </row>
    <row r="139">
      <c r="A139" t="inlineStr">
        <is>
          <t>QRF 2022</t>
        </is>
      </c>
      <c r="B139" t="inlineStr">
        <is>
          <t>CAR</t>
        </is>
      </c>
      <c r="C139" t="inlineStr">
        <is>
          <t>Tabuk City</t>
        </is>
      </c>
      <c r="D139" t="n">
        <v>136102</v>
      </c>
      <c r="E139" t="inlineStr">
        <is>
          <t>Magabbangon Elementary School</t>
        </is>
      </c>
      <c r="F139" t="inlineStr">
        <is>
          <t>CITY OF TABUK (Capital)</t>
        </is>
      </c>
      <c r="G139" t="n">
        <v>0</v>
      </c>
      <c r="H139" t="n">
        <v>1</v>
      </c>
      <c r="I139" t="n">
        <v>1</v>
      </c>
      <c r="J139" t="inlineStr">
        <is>
          <t>REPAIR/ REHABILITATION</t>
        </is>
      </c>
      <c r="K139" t="n">
        <v>1547589</v>
      </c>
      <c r="L139" t="n">
        <v>1</v>
      </c>
      <c r="N139" t="inlineStr">
        <is>
          <t>Completed</t>
        </is>
      </c>
      <c r="O139" t="n">
        <v>1</v>
      </c>
      <c r="AA139" t="n">
        <v>0</v>
      </c>
      <c r="AB139" t="n">
        <v>0</v>
      </c>
      <c r="AC139" t="n">
        <v>0</v>
      </c>
      <c r="AD139" t="n">
        <v>0</v>
      </c>
      <c r="AE139" t="n">
        <v>1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1</v>
      </c>
      <c r="AL139" t="n">
        <v>0</v>
      </c>
      <c r="AM139" s="3" t="n">
        <v>45017</v>
      </c>
      <c r="AN139" t="n">
        <v>4.23</v>
      </c>
      <c r="AS139" t="inlineStr">
        <is>
          <t>REPAIR</t>
        </is>
      </c>
      <c r="AT139" t="inlineStr">
        <is>
          <t>Completed</t>
        </is>
      </c>
    </row>
    <row r="140">
      <c r="A140" t="inlineStr">
        <is>
          <t>QRF 2022</t>
        </is>
      </c>
      <c r="B140" t="inlineStr">
        <is>
          <t>CAR</t>
        </is>
      </c>
      <c r="C140" t="inlineStr">
        <is>
          <t>Tabuk City</t>
        </is>
      </c>
      <c r="D140" t="n">
        <v>136012</v>
      </c>
      <c r="E140" t="inlineStr">
        <is>
          <t>Tabuk City Central School</t>
        </is>
      </c>
      <c r="F140" t="inlineStr">
        <is>
          <t>CITY OF TABUK (Capital)</t>
        </is>
      </c>
      <c r="G140" t="n">
        <v>0</v>
      </c>
      <c r="H140" t="n">
        <v>1</v>
      </c>
      <c r="J140" t="inlineStr">
        <is>
          <t>Others</t>
        </is>
      </c>
      <c r="K140" t="n">
        <v>2114165.31018</v>
      </c>
      <c r="L140" t="n">
        <v>1</v>
      </c>
      <c r="N140" t="inlineStr">
        <is>
          <t>Completed</t>
        </is>
      </c>
      <c r="O140" t="n">
        <v>1</v>
      </c>
      <c r="AA140" t="n">
        <v>0</v>
      </c>
      <c r="AB140" t="n">
        <v>0</v>
      </c>
      <c r="AC140" t="n">
        <v>0</v>
      </c>
      <c r="AD140" t="n">
        <v>0</v>
      </c>
      <c r="AE140" t="n">
        <v>1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1</v>
      </c>
      <c r="AL140" t="n">
        <v>0</v>
      </c>
      <c r="AM140" s="3" t="n">
        <v>45017</v>
      </c>
      <c r="AN140" t="n">
        <v>4.23</v>
      </c>
      <c r="AS140" t="inlineStr">
        <is>
          <t>OTHERS</t>
        </is>
      </c>
      <c r="AT140" t="inlineStr">
        <is>
          <t>Completed</t>
        </is>
      </c>
    </row>
    <row r="141">
      <c r="A141" t="inlineStr">
        <is>
          <t>QRF 2022</t>
        </is>
      </c>
      <c r="B141" t="inlineStr">
        <is>
          <t>CAR</t>
        </is>
      </c>
      <c r="C141" t="inlineStr">
        <is>
          <t>Tabuk City</t>
        </is>
      </c>
      <c r="D141" t="n">
        <v>136112</v>
      </c>
      <c r="E141" t="inlineStr">
        <is>
          <t>Tannubong Elementary School</t>
        </is>
      </c>
      <c r="F141" t="inlineStr">
        <is>
          <t>CITY OF TABUK (Capital)</t>
        </is>
      </c>
      <c r="G141" t="n">
        <v>0</v>
      </c>
      <c r="H141" t="n">
        <v>1</v>
      </c>
      <c r="I141" t="n">
        <v>4</v>
      </c>
      <c r="J141" t="inlineStr">
        <is>
          <t>REPAIR/ REHABILITATION</t>
        </is>
      </c>
      <c r="K141" t="n">
        <v>4639596.224900663</v>
      </c>
      <c r="L141" t="n">
        <v>1</v>
      </c>
      <c r="N141" t="inlineStr">
        <is>
          <t>Completed</t>
        </is>
      </c>
      <c r="O141" t="n">
        <v>1</v>
      </c>
      <c r="AA141" t="n">
        <v>0</v>
      </c>
      <c r="AB141" t="n">
        <v>0</v>
      </c>
      <c r="AC141" t="n">
        <v>0</v>
      </c>
      <c r="AD141" t="n">
        <v>0</v>
      </c>
      <c r="AE141" t="n">
        <v>1</v>
      </c>
      <c r="AF141" t="n">
        <v>0</v>
      </c>
      <c r="AG141" t="n">
        <v>0</v>
      </c>
      <c r="AH141" t="n">
        <v>0</v>
      </c>
      <c r="AI141" t="n">
        <v>0</v>
      </c>
      <c r="AJ141" t="n">
        <v>4</v>
      </c>
      <c r="AK141" t="n">
        <v>1</v>
      </c>
      <c r="AL141" t="n">
        <v>0</v>
      </c>
      <c r="AM141" s="3" t="n">
        <v>45017</v>
      </c>
      <c r="AN141" t="n">
        <v>4.23</v>
      </c>
      <c r="AS141" t="inlineStr">
        <is>
          <t>REPAIR</t>
        </is>
      </c>
      <c r="AT141" t="inlineStr">
        <is>
          <t>Completed</t>
        </is>
      </c>
    </row>
    <row r="142">
      <c r="A142" t="inlineStr">
        <is>
          <t>QRF 2022 REPLENISHMENT</t>
        </is>
      </c>
      <c r="B142" t="inlineStr">
        <is>
          <t>CAR</t>
        </is>
      </c>
      <c r="C142" t="inlineStr">
        <is>
          <t>Abra</t>
        </is>
      </c>
      <c r="D142" t="n">
        <v>134968</v>
      </c>
      <c r="E142" t="inlineStr">
        <is>
          <t>Bangued East Central School</t>
        </is>
      </c>
      <c r="F142" t="inlineStr">
        <is>
          <t>BANGUED (Capital)</t>
        </is>
      </c>
      <c r="G142" t="inlineStr">
        <is>
          <t>Lone</t>
        </is>
      </c>
      <c r="H142" t="n">
        <v>1</v>
      </c>
      <c r="I142" t="n">
        <v>13</v>
      </c>
      <c r="J142" t="inlineStr">
        <is>
          <t>REPAIR OF CLASSROOMS</t>
        </is>
      </c>
      <c r="K142" t="n">
        <v>3628003.879815</v>
      </c>
      <c r="L142" t="n">
        <v>1</v>
      </c>
      <c r="N142" t="inlineStr">
        <is>
          <t>Completed</t>
        </is>
      </c>
      <c r="O142" t="n">
        <v>1</v>
      </c>
      <c r="P142" s="3" t="n">
        <v>45121</v>
      </c>
      <c r="T142" s="3" t="n">
        <v>44985</v>
      </c>
      <c r="Y142" t="inlineStr">
        <is>
          <t>SEMBRI CONSTRUCTION</t>
        </is>
      </c>
      <c r="AA142" t="n">
        <v>0</v>
      </c>
      <c r="AB142" t="n">
        <v>0</v>
      </c>
      <c r="AC142" t="n">
        <v>0</v>
      </c>
      <c r="AD142" t="n">
        <v>0</v>
      </c>
      <c r="AE142" t="n">
        <v>1</v>
      </c>
      <c r="AF142" t="n">
        <v>0</v>
      </c>
      <c r="AG142" t="n">
        <v>0</v>
      </c>
      <c r="AH142" t="n">
        <v>0</v>
      </c>
      <c r="AI142" t="n">
        <v>0</v>
      </c>
      <c r="AJ142" t="n">
        <v>13</v>
      </c>
      <c r="AK142" t="n">
        <v>1</v>
      </c>
      <c r="AL142" t="n">
        <v>0</v>
      </c>
      <c r="AN142" t="n">
        <v>12.23</v>
      </c>
      <c r="AS142" t="inlineStr">
        <is>
          <t>REPAIR</t>
        </is>
      </c>
      <c r="AT142" t="inlineStr">
        <is>
          <t>Completed</t>
        </is>
      </c>
    </row>
    <row r="143">
      <c r="A143" t="inlineStr">
        <is>
          <t>QRF 2022 REPLENISHMENT</t>
        </is>
      </c>
      <c r="B143" t="inlineStr">
        <is>
          <t>CAR</t>
        </is>
      </c>
      <c r="C143" t="inlineStr">
        <is>
          <t>Abra</t>
        </is>
      </c>
      <c r="D143" t="n">
        <v>500743</v>
      </c>
      <c r="E143" t="inlineStr">
        <is>
          <t>La Paz Integrated School</t>
        </is>
      </c>
      <c r="F143" t="inlineStr">
        <is>
          <t>LA PAZ</t>
        </is>
      </c>
      <c r="G143" t="inlineStr">
        <is>
          <t>Lone</t>
        </is>
      </c>
      <c r="H143" t="n">
        <v>1</v>
      </c>
      <c r="I143" t="n">
        <v>5</v>
      </c>
      <c r="J143" t="inlineStr">
        <is>
          <t>REPAIR OF CLASSROOMS</t>
        </is>
      </c>
      <c r="K143" t="n">
        <v>1260341.25</v>
      </c>
      <c r="L143" t="n">
        <v>1</v>
      </c>
      <c r="N143" t="inlineStr">
        <is>
          <t>Completed</t>
        </is>
      </c>
      <c r="O143" t="n">
        <v>1</v>
      </c>
      <c r="P143" s="3" t="n">
        <v>45121</v>
      </c>
      <c r="T143" s="3" t="n">
        <v>44985</v>
      </c>
      <c r="Y143" t="inlineStr">
        <is>
          <t>SEMBRI CONSTRUCTION</t>
        </is>
      </c>
      <c r="AA143" t="n">
        <v>0</v>
      </c>
      <c r="AB143" t="n">
        <v>0</v>
      </c>
      <c r="AC143" t="n">
        <v>0</v>
      </c>
      <c r="AD143" t="n">
        <v>0</v>
      </c>
      <c r="AE143" t="n">
        <v>1</v>
      </c>
      <c r="AF143" t="n">
        <v>0</v>
      </c>
      <c r="AG143" t="n">
        <v>0</v>
      </c>
      <c r="AH143" t="n">
        <v>0</v>
      </c>
      <c r="AI143" t="n">
        <v>0</v>
      </c>
      <c r="AJ143" t="n">
        <v>5</v>
      </c>
      <c r="AK143" t="n">
        <v>1</v>
      </c>
      <c r="AL143" t="n">
        <v>0</v>
      </c>
      <c r="AN143" t="n">
        <v>12.23</v>
      </c>
      <c r="AS143" t="inlineStr">
        <is>
          <t>REPAIR</t>
        </is>
      </c>
      <c r="AT143" t="inlineStr">
        <is>
          <t>Completed</t>
        </is>
      </c>
    </row>
    <row r="144">
      <c r="A144" t="inlineStr">
        <is>
          <t>QRF 2022 REPLENISHMENT</t>
        </is>
      </c>
      <c r="B144" t="inlineStr">
        <is>
          <t>CAR</t>
        </is>
      </c>
      <c r="C144" t="inlineStr">
        <is>
          <t>Abra</t>
        </is>
      </c>
      <c r="D144" t="n">
        <v>305098</v>
      </c>
      <c r="E144" t="inlineStr">
        <is>
          <t>Manabo NHS (San Jose Catacdegan NHS)</t>
        </is>
      </c>
      <c r="F144" t="inlineStr">
        <is>
          <t>MANABO</t>
        </is>
      </c>
      <c r="G144" t="inlineStr">
        <is>
          <t>Lone</t>
        </is>
      </c>
      <c r="H144" t="n">
        <v>1</v>
      </c>
      <c r="I144" t="n">
        <v>6</v>
      </c>
      <c r="J144" t="inlineStr">
        <is>
          <t>Replacement</t>
        </is>
      </c>
      <c r="K144" t="n">
        <v>21534025.5</v>
      </c>
      <c r="L144" t="n">
        <v>1</v>
      </c>
      <c r="N144" t="inlineStr">
        <is>
          <t>completed</t>
        </is>
      </c>
      <c r="O144" t="n">
        <v>1</v>
      </c>
      <c r="P144" s="3" t="n">
        <v>45150</v>
      </c>
      <c r="T144" s="3" t="n">
        <v>44985</v>
      </c>
      <c r="Y144" t="inlineStr">
        <is>
          <t>SEMBRI CONSTRUCTION</t>
        </is>
      </c>
      <c r="AA144" t="n">
        <v>0</v>
      </c>
      <c r="AB144" t="n">
        <v>0</v>
      </c>
      <c r="AC144" t="n">
        <v>0</v>
      </c>
      <c r="AD144" t="n">
        <v>0</v>
      </c>
      <c r="AE144" t="n">
        <v>1</v>
      </c>
      <c r="AF144" t="n">
        <v>0</v>
      </c>
      <c r="AG144" t="n">
        <v>0</v>
      </c>
      <c r="AH144" t="n">
        <v>0</v>
      </c>
      <c r="AI144" t="n">
        <v>0</v>
      </c>
      <c r="AJ144" t="n">
        <v>6</v>
      </c>
      <c r="AK144" t="n">
        <v>1</v>
      </c>
      <c r="AL144" t="n">
        <v>0</v>
      </c>
      <c r="AN144" t="n">
        <v>9.24</v>
      </c>
      <c r="AS144" t="inlineStr">
        <is>
          <t>REPLACEMENT</t>
        </is>
      </c>
      <c r="AT144" t="inlineStr">
        <is>
          <t>completed</t>
        </is>
      </c>
    </row>
    <row r="145">
      <c r="A145" t="inlineStr">
        <is>
          <t>QRF 2022 REPLENISHMENT</t>
        </is>
      </c>
      <c r="B145" t="inlineStr">
        <is>
          <t>CAR</t>
        </is>
      </c>
      <c r="C145" t="inlineStr">
        <is>
          <t>Abra</t>
        </is>
      </c>
      <c r="D145" t="n">
        <v>305098</v>
      </c>
      <c r="E145" t="inlineStr">
        <is>
          <t>Manabo NHS (San Jose Catacdegan NHS)</t>
        </is>
      </c>
      <c r="F145" t="inlineStr">
        <is>
          <t>MANABO</t>
        </is>
      </c>
      <c r="G145" t="inlineStr">
        <is>
          <t>Lone</t>
        </is>
      </c>
      <c r="H145" t="n">
        <v>1</v>
      </c>
      <c r="I145" t="n">
        <v>15</v>
      </c>
      <c r="J145" t="inlineStr">
        <is>
          <t>REPAIR OF CLASSROOMS</t>
        </is>
      </c>
      <c r="K145" t="n">
        <v>10178009.05</v>
      </c>
      <c r="L145" t="n">
        <v>1</v>
      </c>
      <c r="N145" t="inlineStr">
        <is>
          <t>Completed</t>
        </is>
      </c>
      <c r="O145" t="n">
        <v>1</v>
      </c>
      <c r="P145" s="3" t="n">
        <v>45240</v>
      </c>
      <c r="T145" s="3" t="n">
        <v>44985</v>
      </c>
      <c r="Y145" t="inlineStr">
        <is>
          <t>SEMBRI CONSTRUCTION</t>
        </is>
      </c>
      <c r="AA145" t="n">
        <v>0</v>
      </c>
      <c r="AB145" t="n">
        <v>0</v>
      </c>
      <c r="AC145" t="n">
        <v>0</v>
      </c>
      <c r="AD145" t="n">
        <v>0</v>
      </c>
      <c r="AE145" t="n">
        <v>1</v>
      </c>
      <c r="AF145" t="n">
        <v>0</v>
      </c>
      <c r="AG145" t="n">
        <v>0</v>
      </c>
      <c r="AH145" t="n">
        <v>0</v>
      </c>
      <c r="AI145" t="n">
        <v>0</v>
      </c>
      <c r="AJ145" t="n">
        <v>15</v>
      </c>
      <c r="AK145" t="n">
        <v>1</v>
      </c>
      <c r="AL145" t="n">
        <v>0</v>
      </c>
      <c r="AN145" t="n">
        <v>3.24</v>
      </c>
      <c r="AS145" t="inlineStr">
        <is>
          <t>REPAIR</t>
        </is>
      </c>
      <c r="AT145" t="inlineStr">
        <is>
          <t>Completed</t>
        </is>
      </c>
    </row>
    <row r="146">
      <c r="A146" t="inlineStr">
        <is>
          <t>QRF 2022 REPLENISHMENT</t>
        </is>
      </c>
      <c r="B146" t="inlineStr">
        <is>
          <t>CAR</t>
        </is>
      </c>
      <c r="C146" t="inlineStr">
        <is>
          <t>Abra</t>
        </is>
      </c>
      <c r="D146" t="n">
        <v>305091</v>
      </c>
      <c r="E146" t="inlineStr">
        <is>
          <t>Northern Abra NHS</t>
        </is>
      </c>
      <c r="F146" t="inlineStr">
        <is>
          <t>SAN JUAN</t>
        </is>
      </c>
      <c r="G146" t="inlineStr">
        <is>
          <t>Lone</t>
        </is>
      </c>
      <c r="H146" t="n">
        <v>1</v>
      </c>
      <c r="I146" t="n">
        <v>4</v>
      </c>
      <c r="J146" t="inlineStr">
        <is>
          <t>Replacement</t>
        </is>
      </c>
      <c r="K146" t="n">
        <v>33343514.75</v>
      </c>
      <c r="L146" t="n">
        <v>1</v>
      </c>
      <c r="N146" t="inlineStr">
        <is>
          <t>Completed</t>
        </is>
      </c>
      <c r="O146" t="n">
        <v>1</v>
      </c>
      <c r="P146" s="3" t="n">
        <v>45240</v>
      </c>
      <c r="T146" s="3" t="n">
        <v>44985</v>
      </c>
      <c r="Y146" t="inlineStr">
        <is>
          <t>AD MARRERO CONSTRUCTION</t>
        </is>
      </c>
      <c r="AA146" t="n">
        <v>0</v>
      </c>
      <c r="AB146" t="n">
        <v>0</v>
      </c>
      <c r="AC146" t="n">
        <v>0</v>
      </c>
      <c r="AD146" t="n">
        <v>0</v>
      </c>
      <c r="AE146" t="n">
        <v>1</v>
      </c>
      <c r="AF146" t="n">
        <v>0</v>
      </c>
      <c r="AG146" t="n">
        <v>0</v>
      </c>
      <c r="AH146" t="n">
        <v>0</v>
      </c>
      <c r="AI146" t="n">
        <v>0</v>
      </c>
      <c r="AJ146" t="n">
        <v>4</v>
      </c>
      <c r="AK146" t="n">
        <v>1</v>
      </c>
      <c r="AL146" t="n">
        <v>0</v>
      </c>
      <c r="AN146" t="n">
        <v>4.25</v>
      </c>
      <c r="AS146" t="inlineStr">
        <is>
          <t>REPLACEMENT</t>
        </is>
      </c>
      <c r="AT146" t="inlineStr">
        <is>
          <t>Completed</t>
        </is>
      </c>
    </row>
    <row r="147">
      <c r="A147" t="inlineStr">
        <is>
          <t>QRF 2022 REPLENISHMENT</t>
        </is>
      </c>
      <c r="B147" t="inlineStr">
        <is>
          <t>CAR</t>
        </is>
      </c>
      <c r="C147" t="inlineStr">
        <is>
          <t>Abra</t>
        </is>
      </c>
      <c r="D147" t="n">
        <v>135024</v>
      </c>
      <c r="E147" t="inlineStr">
        <is>
          <t>Tayum Central School</t>
        </is>
      </c>
      <c r="F147" t="inlineStr">
        <is>
          <t>TAYUM</t>
        </is>
      </c>
      <c r="G147" t="inlineStr">
        <is>
          <t>Lone</t>
        </is>
      </c>
      <c r="H147" t="n">
        <v>1</v>
      </c>
      <c r="I147" t="n">
        <v>19</v>
      </c>
      <c r="J147" t="inlineStr">
        <is>
          <t>REPAIR OF CLASSROOMS</t>
        </is>
      </c>
      <c r="K147" t="n">
        <v>4659065.19</v>
      </c>
      <c r="L147" t="n">
        <v>1</v>
      </c>
      <c r="N147" t="inlineStr">
        <is>
          <t>Completed</t>
        </is>
      </c>
      <c r="O147" t="n">
        <v>1</v>
      </c>
      <c r="P147" s="3" t="n">
        <v>45150</v>
      </c>
      <c r="T147" s="3" t="n">
        <v>44985</v>
      </c>
      <c r="Y147" t="inlineStr">
        <is>
          <t>SEMBRI CONSTRUCTION</t>
        </is>
      </c>
      <c r="AA147" t="n">
        <v>0</v>
      </c>
      <c r="AB147" t="n">
        <v>0</v>
      </c>
      <c r="AC147" t="n">
        <v>0</v>
      </c>
      <c r="AD147" t="n">
        <v>0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19</v>
      </c>
      <c r="AK147" t="n">
        <v>1</v>
      </c>
      <c r="AL147" t="n">
        <v>0</v>
      </c>
      <c r="AN147" t="n">
        <v>10.23</v>
      </c>
      <c r="AS147" t="inlineStr">
        <is>
          <t>REPAIR</t>
        </is>
      </c>
      <c r="AT147" t="inlineStr">
        <is>
          <t>Completed</t>
        </is>
      </c>
    </row>
    <row r="148">
      <c r="A148" t="inlineStr">
        <is>
          <t>QRF 2022 REPLENISHMENT</t>
        </is>
      </c>
      <c r="B148" t="inlineStr">
        <is>
          <t>CAR</t>
        </is>
      </c>
      <c r="C148" t="inlineStr">
        <is>
          <t>Apayao</t>
        </is>
      </c>
      <c r="D148" t="n">
        <v>305123</v>
      </c>
      <c r="E148" t="inlineStr">
        <is>
          <t>Pudtol Vocational High School</t>
        </is>
      </c>
      <c r="F148" t="inlineStr">
        <is>
          <t>PUDTOL</t>
        </is>
      </c>
      <c r="G148" t="inlineStr">
        <is>
          <t>Lone</t>
        </is>
      </c>
      <c r="H148" t="n">
        <v>1</v>
      </c>
      <c r="I148" t="n">
        <v>0</v>
      </c>
      <c r="J148" t="inlineStr">
        <is>
          <t>REPAIR OF CLASSROOMS</t>
        </is>
      </c>
      <c r="K148" t="n">
        <v>4805407.18</v>
      </c>
      <c r="L148" t="n">
        <v>1</v>
      </c>
      <c r="M148" t="inlineStr">
        <is>
          <t>₱ 4,801,706.48</t>
        </is>
      </c>
      <c r="N148" t="inlineStr">
        <is>
          <t>Completed</t>
        </is>
      </c>
      <c r="O148" t="n">
        <v>1</v>
      </c>
      <c r="P148" s="3" t="n">
        <v>45237</v>
      </c>
      <c r="Q148" s="3" t="n">
        <v>45253</v>
      </c>
      <c r="R148" t="inlineStr">
        <is>
          <t>QRF-2022-001</t>
        </is>
      </c>
      <c r="T148" s="3" t="n">
        <v>45061</v>
      </c>
      <c r="U148" t="inlineStr">
        <is>
          <t>JUNE 20, 2019</t>
        </is>
      </c>
      <c r="V148" s="3" t="n">
        <v>45082</v>
      </c>
      <c r="W148" s="3" t="n">
        <v>45096</v>
      </c>
      <c r="X148" s="3" t="n">
        <v>45107</v>
      </c>
      <c r="Y148" t="inlineStr">
        <is>
          <t>Aquila Construction Co.</t>
        </is>
      </c>
      <c r="AA148" t="n">
        <v>0</v>
      </c>
      <c r="AB148" t="n">
        <v>0</v>
      </c>
      <c r="AC148" t="n">
        <v>0</v>
      </c>
      <c r="AD148" t="n">
        <v>0</v>
      </c>
      <c r="AE148" t="n">
        <v>1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1</v>
      </c>
      <c r="AL148" t="n">
        <v>0</v>
      </c>
      <c r="AN148" t="n">
        <v>11.23</v>
      </c>
      <c r="AS148" t="inlineStr">
        <is>
          <t>REPAIR</t>
        </is>
      </c>
      <c r="AT148" t="inlineStr">
        <is>
          <t>Completed</t>
        </is>
      </c>
    </row>
    <row r="149">
      <c r="A149" t="inlineStr">
        <is>
          <t>QRF 2022 REPLENISHMENT</t>
        </is>
      </c>
      <c r="B149" t="inlineStr">
        <is>
          <t>CAR</t>
        </is>
      </c>
      <c r="C149" t="inlineStr">
        <is>
          <t>Baguio City</t>
        </is>
      </c>
      <c r="D149" t="n">
        <v>136388</v>
      </c>
      <c r="E149" t="inlineStr">
        <is>
          <t>Elpidio R. Quirino Elementary School</t>
        </is>
      </c>
      <c r="F149" t="inlineStr">
        <is>
          <t>BAGUIO CITY</t>
        </is>
      </c>
      <c r="G149" t="inlineStr">
        <is>
          <t>Lone</t>
        </is>
      </c>
      <c r="H149" t="n">
        <v>1</v>
      </c>
      <c r="I149" t="n">
        <v>2</v>
      </c>
      <c r="J149" t="inlineStr">
        <is>
          <t>REPAIR OF CLASSROOMS</t>
        </is>
      </c>
      <c r="K149" t="n">
        <v>999883.15</v>
      </c>
      <c r="L149" t="n">
        <v>1</v>
      </c>
      <c r="M149" t="n">
        <v>846915.49</v>
      </c>
      <c r="N149" t="inlineStr">
        <is>
          <t>completed</t>
        </is>
      </c>
      <c r="O149" t="n">
        <v>1</v>
      </c>
      <c r="P149" s="3" t="n">
        <v>45235</v>
      </c>
      <c r="X149" s="3" t="n">
        <v>45145</v>
      </c>
      <c r="Y149" t="inlineStr">
        <is>
          <t>EZRAH Construction Services</t>
        </is>
      </c>
      <c r="AA149" t="n">
        <v>0</v>
      </c>
      <c r="AB149" t="n">
        <v>0</v>
      </c>
      <c r="AC149" t="n">
        <v>0</v>
      </c>
      <c r="AD149" t="n">
        <v>0</v>
      </c>
      <c r="AE149" t="n">
        <v>1</v>
      </c>
      <c r="AF149" t="n">
        <v>0</v>
      </c>
      <c r="AG149" t="n">
        <v>0</v>
      </c>
      <c r="AH149" t="n">
        <v>0</v>
      </c>
      <c r="AI149" t="n">
        <v>0</v>
      </c>
      <c r="AJ149" t="n">
        <v>2</v>
      </c>
      <c r="AK149" t="n">
        <v>1</v>
      </c>
      <c r="AL149" t="n">
        <v>0</v>
      </c>
      <c r="AN149" t="n">
        <v>12.23</v>
      </c>
      <c r="AS149" t="inlineStr">
        <is>
          <t>REPAIR</t>
        </is>
      </c>
      <c r="AT149" t="inlineStr">
        <is>
          <t>completed</t>
        </is>
      </c>
    </row>
    <row r="150">
      <c r="A150" t="inlineStr">
        <is>
          <t>QRF 2022 REPLENISHMENT</t>
        </is>
      </c>
      <c r="B150" t="inlineStr">
        <is>
          <t>CAR</t>
        </is>
      </c>
      <c r="C150" t="inlineStr">
        <is>
          <t>Baguio City</t>
        </is>
      </c>
      <c r="D150" t="n">
        <v>305280</v>
      </c>
      <c r="E150" t="inlineStr">
        <is>
          <t>Irisan National High School</t>
        </is>
      </c>
      <c r="F150" t="inlineStr">
        <is>
          <t>BAGUIO CITY</t>
        </is>
      </c>
      <c r="G150" t="inlineStr">
        <is>
          <t>Lone</t>
        </is>
      </c>
      <c r="H150" t="n">
        <v>1</v>
      </c>
      <c r="I150" t="n">
        <v>4</v>
      </c>
      <c r="J150" t="inlineStr">
        <is>
          <t>REPAIR OF CLASSROOMS</t>
        </is>
      </c>
      <c r="K150" t="n">
        <v>1960625.84</v>
      </c>
      <c r="L150" t="n">
        <v>1</v>
      </c>
      <c r="M150" t="n">
        <v>821468.67</v>
      </c>
      <c r="N150" t="inlineStr">
        <is>
          <t>completed</t>
        </is>
      </c>
      <c r="O150" t="n">
        <v>1</v>
      </c>
      <c r="P150" s="3" t="n">
        <v>45295</v>
      </c>
      <c r="X150" s="3" t="n">
        <v>45145</v>
      </c>
      <c r="Y150" t="inlineStr">
        <is>
          <t>JEKISU Construction</t>
        </is>
      </c>
      <c r="AA150" t="n">
        <v>0</v>
      </c>
      <c r="AB150" t="n">
        <v>0</v>
      </c>
      <c r="AC150" t="n">
        <v>0</v>
      </c>
      <c r="AD150" t="n">
        <v>0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4</v>
      </c>
      <c r="AK150" t="n">
        <v>1</v>
      </c>
      <c r="AL150" t="n">
        <v>0</v>
      </c>
      <c r="AN150" t="n">
        <v>3.24</v>
      </c>
      <c r="AS150" t="inlineStr">
        <is>
          <t>REPAIR</t>
        </is>
      </c>
      <c r="AT150" t="inlineStr">
        <is>
          <t>completed</t>
        </is>
      </c>
    </row>
    <row r="151">
      <c r="A151" t="inlineStr">
        <is>
          <t>QRF 2022 REPLENISHMENT</t>
        </is>
      </c>
      <c r="B151" t="inlineStr">
        <is>
          <t>CAR</t>
        </is>
      </c>
      <c r="C151" t="inlineStr">
        <is>
          <t>Baguio City</t>
        </is>
      </c>
      <c r="D151" t="n">
        <v>305277</v>
      </c>
      <c r="E151" t="inlineStr">
        <is>
          <t>Roxas National High School</t>
        </is>
      </c>
      <c r="F151" t="inlineStr">
        <is>
          <t>BAGUIO CITY</t>
        </is>
      </c>
      <c r="G151" t="inlineStr">
        <is>
          <t>Lone</t>
        </is>
      </c>
      <c r="H151" t="n">
        <v>1</v>
      </c>
      <c r="I151" t="n">
        <v>2</v>
      </c>
      <c r="J151" t="inlineStr">
        <is>
          <t>REPAIR OF CLASSROOMS</t>
        </is>
      </c>
      <c r="K151" t="n">
        <v>976825.8100000001</v>
      </c>
      <c r="L151" t="n">
        <v>1</v>
      </c>
      <c r="M151" t="n">
        <v>1548386.54</v>
      </c>
      <c r="N151" t="inlineStr">
        <is>
          <t>completed</t>
        </is>
      </c>
      <c r="O151" t="n">
        <v>1</v>
      </c>
      <c r="P151" s="3" t="n">
        <v>45265</v>
      </c>
      <c r="X151" s="3" t="n">
        <v>45145</v>
      </c>
      <c r="Y151" t="inlineStr">
        <is>
          <t>EZRAH Construction Services</t>
        </is>
      </c>
      <c r="AA151" t="n">
        <v>0</v>
      </c>
      <c r="AB151" t="n">
        <v>0</v>
      </c>
      <c r="AC151" t="n">
        <v>0</v>
      </c>
      <c r="AD151" t="n">
        <v>0</v>
      </c>
      <c r="AE151" t="n">
        <v>1</v>
      </c>
      <c r="AF151" t="n">
        <v>0</v>
      </c>
      <c r="AG151" t="n">
        <v>0</v>
      </c>
      <c r="AH151" t="n">
        <v>0</v>
      </c>
      <c r="AI151" t="n">
        <v>0</v>
      </c>
      <c r="AJ151" t="n">
        <v>2</v>
      </c>
      <c r="AK151" t="n">
        <v>1</v>
      </c>
      <c r="AL151" t="n">
        <v>0</v>
      </c>
      <c r="AN151" t="n">
        <v>12.23</v>
      </c>
      <c r="AP151" t="n">
        <v>1</v>
      </c>
      <c r="AQ151" t="n">
        <v>2</v>
      </c>
      <c r="AR151" t="n">
        <v>976825.8100000001</v>
      </c>
      <c r="AS151" t="inlineStr">
        <is>
          <t>REPAIR</t>
        </is>
      </c>
      <c r="AT151" t="inlineStr">
        <is>
          <t>completed</t>
        </is>
      </c>
    </row>
    <row r="152">
      <c r="A152" t="inlineStr">
        <is>
          <t>QRF 2022 REPLENISHMENT</t>
        </is>
      </c>
      <c r="B152" t="inlineStr">
        <is>
          <t>CAR</t>
        </is>
      </c>
      <c r="C152" t="inlineStr">
        <is>
          <t>Benguet</t>
        </is>
      </c>
      <c r="D152" t="n">
        <v>305138</v>
      </c>
      <c r="E152" t="inlineStr">
        <is>
          <t>Loo National High School</t>
        </is>
      </c>
      <c r="F152" t="inlineStr">
        <is>
          <t>BUGUIAS</t>
        </is>
      </c>
      <c r="G152" t="inlineStr">
        <is>
          <t>Lone</t>
        </is>
      </c>
      <c r="H152" t="n">
        <v>1</v>
      </c>
      <c r="I152" t="n">
        <v>8</v>
      </c>
      <c r="J152" t="inlineStr">
        <is>
          <t>REPAIR OF CLASSROOMS</t>
        </is>
      </c>
      <c r="K152" t="n">
        <v>5200000</v>
      </c>
      <c r="L152" t="n">
        <v>1</v>
      </c>
      <c r="M152" t="n">
        <v>4668156.03</v>
      </c>
      <c r="N152" t="inlineStr">
        <is>
          <t>Completed</t>
        </is>
      </c>
      <c r="O152" t="n">
        <v>1</v>
      </c>
      <c r="P152" s="3" t="n">
        <v>45335</v>
      </c>
      <c r="Q152" s="3" t="n">
        <v>45335</v>
      </c>
      <c r="R152" t="inlineStr">
        <is>
          <t>QRF-2022-01</t>
        </is>
      </c>
      <c r="T152" s="3" t="n">
        <v>44995</v>
      </c>
      <c r="V152" s="3" t="n">
        <v>45027</v>
      </c>
      <c r="W152" s="3" t="n">
        <v>45090</v>
      </c>
      <c r="X152" s="3" t="n">
        <v>45125</v>
      </c>
      <c r="Y152" t="inlineStr">
        <is>
          <t>MBW Construction</t>
        </is>
      </c>
      <c r="AA152" t="n">
        <v>0</v>
      </c>
      <c r="AB152" t="n">
        <v>0</v>
      </c>
      <c r="AC152" t="n">
        <v>0</v>
      </c>
      <c r="AD152" t="n">
        <v>0</v>
      </c>
      <c r="AE152" t="n">
        <v>1</v>
      </c>
      <c r="AF152" t="n">
        <v>0</v>
      </c>
      <c r="AG152" t="n">
        <v>0</v>
      </c>
      <c r="AH152" t="n">
        <v>0</v>
      </c>
      <c r="AI152" t="n">
        <v>0</v>
      </c>
      <c r="AJ152" t="n">
        <v>8</v>
      </c>
      <c r="AK152" t="n">
        <v>1</v>
      </c>
      <c r="AL152" t="n">
        <v>0</v>
      </c>
      <c r="AN152" t="n">
        <v>12.23</v>
      </c>
      <c r="AS152" t="inlineStr">
        <is>
          <t>REPAIR</t>
        </is>
      </c>
      <c r="AT152" t="inlineStr">
        <is>
          <t>Completed</t>
        </is>
      </c>
    </row>
    <row r="153">
      <c r="A153" t="inlineStr">
        <is>
          <t>QRF 2022 REPLENISHMENT</t>
        </is>
      </c>
      <c r="B153" t="inlineStr">
        <is>
          <t>CAR</t>
        </is>
      </c>
      <c r="C153" t="inlineStr">
        <is>
          <t>Benguet</t>
        </is>
      </c>
      <c r="D153" t="n">
        <v>135524</v>
      </c>
      <c r="E153" t="inlineStr">
        <is>
          <t>Itogon Central School</t>
        </is>
      </c>
      <c r="F153" t="inlineStr">
        <is>
          <t>ITOGON</t>
        </is>
      </c>
      <c r="G153" t="inlineStr">
        <is>
          <t>Lone</t>
        </is>
      </c>
      <c r="H153" t="n">
        <v>1</v>
      </c>
      <c r="I153" t="n">
        <v>0</v>
      </c>
      <c r="J153" t="inlineStr">
        <is>
          <t>REPAIR OF CLASSROOMS</t>
        </is>
      </c>
      <c r="K153" t="n">
        <v>2500000</v>
      </c>
      <c r="L153" t="n">
        <v>1</v>
      </c>
      <c r="M153" t="n">
        <v>2247286.99</v>
      </c>
      <c r="N153" t="inlineStr">
        <is>
          <t>Completed</t>
        </is>
      </c>
      <c r="O153" t="n">
        <v>1</v>
      </c>
      <c r="P153" s="3" t="n">
        <v>45268</v>
      </c>
      <c r="Q153" s="3" t="n">
        <v>45326</v>
      </c>
      <c r="R153" t="inlineStr">
        <is>
          <t>QRF-2022-02</t>
        </is>
      </c>
      <c r="T153" s="3" t="n">
        <v>44995</v>
      </c>
      <c r="V153" s="3" t="n">
        <v>45027</v>
      </c>
      <c r="W153" s="3" t="n">
        <v>45085</v>
      </c>
      <c r="X153" s="3" t="n">
        <v>45118</v>
      </c>
      <c r="Y153" t="inlineStr">
        <is>
          <t>JB BANGIT</t>
        </is>
      </c>
      <c r="AA153" t="n">
        <v>0</v>
      </c>
      <c r="AB153" t="n">
        <v>0</v>
      </c>
      <c r="AC153" t="n">
        <v>0</v>
      </c>
      <c r="AD153" t="n">
        <v>0</v>
      </c>
      <c r="AE153" t="n">
        <v>1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1</v>
      </c>
      <c r="AL153" t="n">
        <v>0</v>
      </c>
      <c r="AN153" t="n">
        <v>12.23</v>
      </c>
      <c r="AS153" t="inlineStr">
        <is>
          <t>REPAIR</t>
        </is>
      </c>
      <c r="AT153" t="inlineStr">
        <is>
          <t>Completed</t>
        </is>
      </c>
    </row>
    <row r="154">
      <c r="A154" t="inlineStr">
        <is>
          <t>QRF 2022 REPLENISHMENT</t>
        </is>
      </c>
      <c r="B154" t="inlineStr">
        <is>
          <t>CAR</t>
        </is>
      </c>
      <c r="C154" t="inlineStr">
        <is>
          <t>Benguet</t>
        </is>
      </c>
      <c r="D154" t="n">
        <v>135617</v>
      </c>
      <c r="E154" t="inlineStr">
        <is>
          <t>Balili ES</t>
        </is>
      </c>
      <c r="F154" t="inlineStr">
        <is>
          <t>LA TRINIDAD (Capital)</t>
        </is>
      </c>
      <c r="G154" t="inlineStr">
        <is>
          <t>Lone</t>
        </is>
      </c>
      <c r="H154" t="n">
        <v>1</v>
      </c>
      <c r="I154" t="n">
        <v>3</v>
      </c>
      <c r="J154" t="inlineStr">
        <is>
          <t>REPAIR OF CLASSROOMS</t>
        </is>
      </c>
      <c r="K154" t="n">
        <v>1950000</v>
      </c>
      <c r="L154" t="n">
        <v>1</v>
      </c>
      <c r="M154" t="n">
        <v>1874733.11</v>
      </c>
      <c r="N154" t="inlineStr">
        <is>
          <t>Completed</t>
        </is>
      </c>
      <c r="O154" t="n">
        <v>1</v>
      </c>
      <c r="P154" s="3" t="n">
        <v>45267</v>
      </c>
      <c r="Q154" s="3" t="n">
        <v>45310</v>
      </c>
      <c r="R154" t="inlineStr">
        <is>
          <t>QRF-2022-03</t>
        </is>
      </c>
      <c r="T154" s="3" t="n">
        <v>44995</v>
      </c>
      <c r="V154" s="3" t="n">
        <v>45027</v>
      </c>
      <c r="W154" s="3" t="n">
        <v>45085</v>
      </c>
      <c r="X154" s="3" t="n">
        <v>45117</v>
      </c>
      <c r="Y154" t="inlineStr">
        <is>
          <t>PRECIOUS GOLD CONSTRUCTION</t>
        </is>
      </c>
      <c r="AA154" t="n">
        <v>0</v>
      </c>
      <c r="AB154" t="n">
        <v>0</v>
      </c>
      <c r="AC154" t="n">
        <v>0</v>
      </c>
      <c r="AD154" t="n">
        <v>0</v>
      </c>
      <c r="AE154" t="n">
        <v>1</v>
      </c>
      <c r="AF154" t="n">
        <v>0</v>
      </c>
      <c r="AG154" t="n">
        <v>0</v>
      </c>
      <c r="AH154" t="n">
        <v>0</v>
      </c>
      <c r="AI154" t="n">
        <v>0</v>
      </c>
      <c r="AJ154" t="n">
        <v>3</v>
      </c>
      <c r="AK154" t="n">
        <v>1</v>
      </c>
      <c r="AL154" t="n">
        <v>0</v>
      </c>
      <c r="AN154" t="n">
        <v>9.24</v>
      </c>
      <c r="AS154" t="inlineStr">
        <is>
          <t>REPAIR</t>
        </is>
      </c>
      <c r="AT154" t="inlineStr">
        <is>
          <t>Completed</t>
        </is>
      </c>
    </row>
    <row r="155">
      <c r="A155" t="inlineStr">
        <is>
          <t>QRF 2022 REPLENISHMENT</t>
        </is>
      </c>
      <c r="B155" t="inlineStr">
        <is>
          <t>CAR</t>
        </is>
      </c>
      <c r="C155" t="inlineStr">
        <is>
          <t>Benguet</t>
        </is>
      </c>
      <c r="D155" t="n">
        <v>135624</v>
      </c>
      <c r="E155" t="inlineStr">
        <is>
          <t>La Trinidad CS</t>
        </is>
      </c>
      <c r="F155" t="inlineStr">
        <is>
          <t>LA TRINIDAD (Capital)</t>
        </is>
      </c>
      <c r="G155" t="inlineStr">
        <is>
          <t>Lone</t>
        </is>
      </c>
      <c r="H155" t="n">
        <v>1</v>
      </c>
      <c r="I155" t="n">
        <v>15</v>
      </c>
      <c r="J155" t="inlineStr">
        <is>
          <t>REPAIR OF CLASSROOMS</t>
        </is>
      </c>
      <c r="K155" t="n">
        <v>9750000</v>
      </c>
      <c r="L155" t="n">
        <v>1</v>
      </c>
      <c r="M155" t="n">
        <v>8703674.460000001</v>
      </c>
      <c r="N155" t="inlineStr">
        <is>
          <t>Completed</t>
        </is>
      </c>
      <c r="O155" t="n">
        <v>1</v>
      </c>
      <c r="P155" s="3" t="n">
        <v>45357</v>
      </c>
      <c r="Q155" s="3" t="n">
        <v>45428</v>
      </c>
      <c r="R155" t="inlineStr">
        <is>
          <t>QRF-2022-04</t>
        </is>
      </c>
      <c r="T155" s="3" t="n">
        <v>44995</v>
      </c>
      <c r="V155" s="3" t="n">
        <v>45027</v>
      </c>
      <c r="W155" s="3" t="n">
        <v>45085</v>
      </c>
      <c r="X155" s="3" t="n">
        <v>45117</v>
      </c>
      <c r="Y155" t="inlineStr">
        <is>
          <t>HAIGHT'S CONSTRUCTION</t>
        </is>
      </c>
      <c r="AA155" t="n">
        <v>0</v>
      </c>
      <c r="AB155" t="n">
        <v>0</v>
      </c>
      <c r="AC155" t="n">
        <v>0</v>
      </c>
      <c r="AD155" t="n">
        <v>0</v>
      </c>
      <c r="AE155" t="n">
        <v>1</v>
      </c>
      <c r="AF155" t="n">
        <v>0</v>
      </c>
      <c r="AG155" t="n">
        <v>0</v>
      </c>
      <c r="AH155" t="n">
        <v>0</v>
      </c>
      <c r="AI155" t="n">
        <v>0</v>
      </c>
      <c r="AJ155" t="n">
        <v>15</v>
      </c>
      <c r="AK155" t="n">
        <v>1</v>
      </c>
      <c r="AL155" t="n">
        <v>0</v>
      </c>
      <c r="AN155" t="n">
        <v>3.24</v>
      </c>
      <c r="AS155" t="inlineStr">
        <is>
          <t>REPAIR</t>
        </is>
      </c>
      <c r="AT155" t="inlineStr">
        <is>
          <t>Completed</t>
        </is>
      </c>
    </row>
    <row r="156">
      <c r="A156" t="inlineStr">
        <is>
          <t>QRF 2022 REPLENISHMENT</t>
        </is>
      </c>
      <c r="B156" t="inlineStr">
        <is>
          <t>CAR</t>
        </is>
      </c>
      <c r="C156" t="inlineStr">
        <is>
          <t>Benguet</t>
        </is>
      </c>
      <c r="D156" t="n">
        <v>135631</v>
      </c>
      <c r="E156" t="inlineStr">
        <is>
          <t>Puguis Elementary School</t>
        </is>
      </c>
      <c r="F156" t="inlineStr">
        <is>
          <t>LA TRINIDAD (Capital)</t>
        </is>
      </c>
      <c r="G156" t="inlineStr">
        <is>
          <t>Lone</t>
        </is>
      </c>
      <c r="H156" t="n">
        <v>1</v>
      </c>
      <c r="I156" t="n">
        <v>5</v>
      </c>
      <c r="J156" t="inlineStr">
        <is>
          <t>Replacement</t>
        </is>
      </c>
      <c r="K156" t="n">
        <v>12500000</v>
      </c>
      <c r="L156" t="n">
        <v>1</v>
      </c>
      <c r="M156" t="n">
        <v>10394095.06</v>
      </c>
      <c r="N156" t="inlineStr">
        <is>
          <t>COMPLETED</t>
        </is>
      </c>
      <c r="O156" t="n">
        <v>1</v>
      </c>
      <c r="P156" s="3" t="n">
        <v>45357</v>
      </c>
      <c r="R156" t="inlineStr">
        <is>
          <t>QRF-2022-08</t>
        </is>
      </c>
      <c r="T156" s="3" t="n">
        <v>44995</v>
      </c>
      <c r="V156" s="3" t="n">
        <v>45027</v>
      </c>
      <c r="W156" s="3" t="n">
        <v>45086</v>
      </c>
      <c r="X156" s="3" t="n">
        <v>45117</v>
      </c>
      <c r="Y156" t="inlineStr">
        <is>
          <t>ZYMX CONSTRUCTION</t>
        </is>
      </c>
      <c r="AA156" t="n">
        <v>0</v>
      </c>
      <c r="AB156" t="n">
        <v>0</v>
      </c>
      <c r="AC156" t="n">
        <v>0</v>
      </c>
      <c r="AD156" t="n">
        <v>0</v>
      </c>
      <c r="AE156" t="n">
        <v>1</v>
      </c>
      <c r="AF156" t="n">
        <v>0</v>
      </c>
      <c r="AG156" t="n">
        <v>0</v>
      </c>
      <c r="AH156" t="n">
        <v>0</v>
      </c>
      <c r="AI156" t="n">
        <v>0</v>
      </c>
      <c r="AJ156" t="n">
        <v>5</v>
      </c>
      <c r="AK156" t="n">
        <v>1</v>
      </c>
      <c r="AL156" t="n">
        <v>0</v>
      </c>
      <c r="AN156" t="n">
        <v>11.24</v>
      </c>
      <c r="AS156" t="inlineStr">
        <is>
          <t>REPLACEMENT</t>
        </is>
      </c>
      <c r="AT156" t="inlineStr">
        <is>
          <t>COMPLETED</t>
        </is>
      </c>
    </row>
    <row r="157">
      <c r="A157" t="inlineStr">
        <is>
          <t>QRF 2022 REPLENISHMENT</t>
        </is>
      </c>
      <c r="B157" t="inlineStr">
        <is>
          <t>CAR</t>
        </is>
      </c>
      <c r="C157" t="inlineStr">
        <is>
          <t>Benguet</t>
        </is>
      </c>
      <c r="D157" t="n">
        <v>305151</v>
      </c>
      <c r="E157" t="inlineStr">
        <is>
          <t>Lepanto NHS</t>
        </is>
      </c>
      <c r="F157" t="inlineStr">
        <is>
          <t>MANKAYAN</t>
        </is>
      </c>
      <c r="G157" t="inlineStr">
        <is>
          <t>Lone</t>
        </is>
      </c>
      <c r="H157" t="n">
        <v>1</v>
      </c>
      <c r="I157" t="n">
        <v>6</v>
      </c>
      <c r="J157" t="inlineStr">
        <is>
          <t>REPAIR OF CLASSROOMS</t>
        </is>
      </c>
      <c r="K157" t="n">
        <v>3900000</v>
      </c>
      <c r="L157" t="n">
        <v>1</v>
      </c>
      <c r="M157" t="n">
        <v>3783533.19</v>
      </c>
      <c r="N157" t="inlineStr">
        <is>
          <t>COMPLETED</t>
        </is>
      </c>
      <c r="O157" t="n">
        <v>1</v>
      </c>
      <c r="P157" s="3" t="n">
        <v>45300</v>
      </c>
      <c r="Q157" s="3" t="n">
        <v>45427</v>
      </c>
      <c r="R157" t="inlineStr">
        <is>
          <t>QRF-2022-06</t>
        </is>
      </c>
      <c r="T157" s="3" t="n">
        <v>44995</v>
      </c>
      <c r="V157" s="3" t="n">
        <v>45027</v>
      </c>
      <c r="W157" s="3" t="n">
        <v>45086</v>
      </c>
      <c r="X157" s="3" t="n">
        <v>45120</v>
      </c>
      <c r="Y157" t="inlineStr">
        <is>
          <t>GEGA ENGINEERING</t>
        </is>
      </c>
      <c r="AA157" t="n">
        <v>0</v>
      </c>
      <c r="AB157" t="n">
        <v>0</v>
      </c>
      <c r="AC157" t="n">
        <v>0</v>
      </c>
      <c r="AD157" t="n">
        <v>0</v>
      </c>
      <c r="AE157" t="n">
        <v>1</v>
      </c>
      <c r="AF157" t="n">
        <v>0</v>
      </c>
      <c r="AG157" t="n">
        <v>0</v>
      </c>
      <c r="AH157" t="n">
        <v>0</v>
      </c>
      <c r="AI157" t="n">
        <v>0</v>
      </c>
      <c r="AJ157" t="n">
        <v>6</v>
      </c>
      <c r="AK157" t="n">
        <v>1</v>
      </c>
      <c r="AL157" t="n">
        <v>0</v>
      </c>
      <c r="AN157" t="n">
        <v>9.24</v>
      </c>
      <c r="AS157" t="inlineStr">
        <is>
          <t>REPAIR</t>
        </is>
      </c>
      <c r="AT157" t="inlineStr">
        <is>
          <t>COMPLETED</t>
        </is>
      </c>
    </row>
    <row r="158">
      <c r="A158" t="inlineStr">
        <is>
          <t>QRF 2022 REPLENISHMENT</t>
        </is>
      </c>
      <c r="B158" t="inlineStr">
        <is>
          <t>CAR</t>
        </is>
      </c>
      <c r="C158" t="inlineStr">
        <is>
          <t>Benguet</t>
        </is>
      </c>
      <c r="D158" t="n">
        <v>135658</v>
      </c>
      <c r="E158" t="inlineStr">
        <is>
          <t>Mankayan Central School</t>
        </is>
      </c>
      <c r="F158" t="inlineStr">
        <is>
          <t>MANKAYAN</t>
        </is>
      </c>
      <c r="G158" t="inlineStr">
        <is>
          <t>Lone</t>
        </is>
      </c>
      <c r="H158" t="n">
        <v>1</v>
      </c>
      <c r="I158" t="n">
        <v>18</v>
      </c>
      <c r="J158" t="inlineStr">
        <is>
          <t>REPAIR OF CLASSROOMS</t>
        </is>
      </c>
      <c r="K158" t="n">
        <v>11700000</v>
      </c>
      <c r="L158" t="n">
        <v>1</v>
      </c>
      <c r="M158" t="n">
        <v>9434950.119999999</v>
      </c>
      <c r="N158" t="inlineStr">
        <is>
          <t>Completed</t>
        </is>
      </c>
      <c r="O158" t="n">
        <v>1</v>
      </c>
      <c r="P158" s="3" t="n">
        <v>45405</v>
      </c>
      <c r="R158" t="inlineStr">
        <is>
          <t>QRF-2022-05</t>
        </is>
      </c>
      <c r="T158" s="3" t="n">
        <v>44995</v>
      </c>
      <c r="V158" s="3" t="n">
        <v>45027</v>
      </c>
      <c r="W158" s="3" t="n">
        <v>45086</v>
      </c>
      <c r="X158" s="3" t="n">
        <v>45125</v>
      </c>
      <c r="Y158" t="inlineStr">
        <is>
          <t>CAIXIA CONSTRUCTION</t>
        </is>
      </c>
      <c r="AA158" t="n">
        <v>0</v>
      </c>
      <c r="AB158" t="n">
        <v>0</v>
      </c>
      <c r="AC158" t="n">
        <v>0</v>
      </c>
      <c r="AD158" t="n">
        <v>0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18</v>
      </c>
      <c r="AK158" t="n">
        <v>1</v>
      </c>
      <c r="AL158" t="n">
        <v>0</v>
      </c>
      <c r="AN158" t="n">
        <v>3.24</v>
      </c>
      <c r="AS158" t="inlineStr">
        <is>
          <t>REPAIR</t>
        </is>
      </c>
      <c r="AT158" t="inlineStr">
        <is>
          <t>Completed</t>
        </is>
      </c>
    </row>
    <row r="159">
      <c r="A159" t="inlineStr">
        <is>
          <t>QRF 2022 REPLENISHMENT</t>
        </is>
      </c>
      <c r="B159" t="inlineStr">
        <is>
          <t>CAR</t>
        </is>
      </c>
      <c r="C159" t="inlineStr">
        <is>
          <t>Benguet</t>
        </is>
      </c>
      <c r="D159" t="n">
        <v>135716</v>
      </c>
      <c r="E159" t="inlineStr">
        <is>
          <t>Tuba Central School</t>
        </is>
      </c>
      <c r="F159" t="inlineStr">
        <is>
          <t>TUBA</t>
        </is>
      </c>
      <c r="G159" t="inlineStr">
        <is>
          <t>Lone</t>
        </is>
      </c>
      <c r="H159" t="n">
        <v>1</v>
      </c>
      <c r="I159" t="n">
        <v>11</v>
      </c>
      <c r="J159" t="inlineStr">
        <is>
          <t>REPAIR OF CLASSROOMS</t>
        </is>
      </c>
      <c r="K159" t="n">
        <v>7150000</v>
      </c>
      <c r="L159" t="n">
        <v>1</v>
      </c>
      <c r="M159" t="n">
        <v>6344950.94</v>
      </c>
      <c r="N159" t="inlineStr">
        <is>
          <t>completed</t>
        </is>
      </c>
      <c r="O159" t="n">
        <v>1</v>
      </c>
      <c r="P159" s="3" t="n">
        <v>45357</v>
      </c>
      <c r="Q159" s="3" t="n">
        <v>45442</v>
      </c>
      <c r="R159" t="inlineStr">
        <is>
          <t>QRF-2022-07</t>
        </is>
      </c>
      <c r="T159" s="3" t="n">
        <v>44995</v>
      </c>
      <c r="V159" s="3" t="n">
        <v>45027</v>
      </c>
      <c r="W159" s="3" t="n">
        <v>45085</v>
      </c>
      <c r="X159" s="3" t="n">
        <v>45117</v>
      </c>
      <c r="Y159" t="inlineStr">
        <is>
          <t>HAIGHT'S CONSTRUCTION</t>
        </is>
      </c>
      <c r="AA159" t="n">
        <v>0</v>
      </c>
      <c r="AB159" t="n">
        <v>0</v>
      </c>
      <c r="AC159" t="n">
        <v>0</v>
      </c>
      <c r="AD159" t="n">
        <v>0</v>
      </c>
      <c r="AE159" t="n">
        <v>1</v>
      </c>
      <c r="AF159" t="n">
        <v>0</v>
      </c>
      <c r="AG159" t="n">
        <v>0</v>
      </c>
      <c r="AH159" t="n">
        <v>0</v>
      </c>
      <c r="AI159" t="n">
        <v>0</v>
      </c>
      <c r="AJ159" t="n">
        <v>11</v>
      </c>
      <c r="AK159" t="n">
        <v>1</v>
      </c>
      <c r="AL159" t="n">
        <v>0</v>
      </c>
      <c r="AN159" t="n">
        <v>9.24</v>
      </c>
      <c r="AS159" t="inlineStr">
        <is>
          <t>REPAIR</t>
        </is>
      </c>
      <c r="AT159" t="inlineStr">
        <is>
          <t>completed</t>
        </is>
      </c>
    </row>
    <row r="160">
      <c r="A160" t="inlineStr">
        <is>
          <t>QRF 2022 REPLENISHMENT</t>
        </is>
      </c>
      <c r="B160" t="inlineStr">
        <is>
          <t>CAR</t>
        </is>
      </c>
      <c r="C160" t="inlineStr">
        <is>
          <t>Kalinga</t>
        </is>
      </c>
      <c r="D160" t="n">
        <v>136076</v>
      </c>
      <c r="E160" t="inlineStr">
        <is>
          <t>Rizal Central School</t>
        </is>
      </c>
      <c r="F160" t="inlineStr">
        <is>
          <t>RIZAL (LIWAN)</t>
        </is>
      </c>
      <c r="G160" t="inlineStr">
        <is>
          <t>Lone</t>
        </is>
      </c>
      <c r="H160" t="n">
        <v>1</v>
      </c>
      <c r="I160" t="n">
        <v>4</v>
      </c>
      <c r="J160" t="inlineStr">
        <is>
          <t>Replacement</t>
        </is>
      </c>
      <c r="K160" t="n">
        <v>4998077.29</v>
      </c>
      <c r="L160" t="n">
        <v>1</v>
      </c>
      <c r="N160" t="inlineStr">
        <is>
          <t>Completed</t>
        </is>
      </c>
      <c r="O160" t="n">
        <v>1</v>
      </c>
      <c r="AA160" t="n">
        <v>0</v>
      </c>
      <c r="AB160" t="n">
        <v>0</v>
      </c>
      <c r="AC160" t="n">
        <v>0</v>
      </c>
      <c r="AD160" t="n">
        <v>0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4</v>
      </c>
      <c r="AK160" t="n">
        <v>1</v>
      </c>
      <c r="AL160" t="n">
        <v>0</v>
      </c>
      <c r="AN160" t="n">
        <v>11.23</v>
      </c>
      <c r="AS160" t="inlineStr">
        <is>
          <t>REPLACEMENT</t>
        </is>
      </c>
      <c r="AT160" t="inlineStr">
        <is>
          <t>Completed</t>
        </is>
      </c>
    </row>
    <row r="161">
      <c r="A161" t="inlineStr">
        <is>
          <t>QRF 2022 REPLENISHMENT</t>
        </is>
      </c>
      <c r="B161" t="inlineStr">
        <is>
          <t>CAR</t>
        </is>
      </c>
      <c r="C161" t="inlineStr">
        <is>
          <t>Mt. Province</t>
        </is>
      </c>
      <c r="D161" t="n">
        <v>136186</v>
      </c>
      <c r="E161" t="inlineStr">
        <is>
          <t>Kadaclan Elementary School</t>
        </is>
      </c>
      <c r="F161" t="inlineStr">
        <is>
          <t>BARLIG</t>
        </is>
      </c>
      <c r="G161" t="inlineStr">
        <is>
          <t>Lone</t>
        </is>
      </c>
      <c r="H161" t="n">
        <v>1</v>
      </c>
      <c r="I161" t="n">
        <v>8</v>
      </c>
      <c r="J161" t="inlineStr">
        <is>
          <t>Replacement</t>
        </is>
      </c>
      <c r="K161" t="n">
        <v>47763623.84705783</v>
      </c>
      <c r="L161" t="n">
        <v>1</v>
      </c>
      <c r="M161" t="inlineStr">
        <is>
          <t>₱ 43,528,472.23</t>
        </is>
      </c>
      <c r="N161" t="inlineStr">
        <is>
          <t>Completed</t>
        </is>
      </c>
      <c r="O161" t="n">
        <v>1</v>
      </c>
      <c r="P161" s="3" t="n">
        <v>45327</v>
      </c>
      <c r="R161" t="inlineStr">
        <is>
          <t>Lot 7 QRF 2022</t>
        </is>
      </c>
      <c r="S161" t="inlineStr">
        <is>
          <t>INF-2023 R-006</t>
        </is>
      </c>
      <c r="T161" s="3" t="n">
        <v>44982</v>
      </c>
      <c r="U161" s="3" t="n">
        <v>44988</v>
      </c>
      <c r="V161" s="3" t="n">
        <v>45006</v>
      </c>
      <c r="W161" s="3" t="n">
        <v>45234</v>
      </c>
      <c r="X161" s="3" t="n">
        <v>45050</v>
      </c>
      <c r="Y161" t="inlineStr">
        <is>
          <t>HGW=3 Eng'g &amp; Const'n</t>
        </is>
      </c>
      <c r="AA161" t="n">
        <v>0</v>
      </c>
      <c r="AB161" t="n">
        <v>0</v>
      </c>
      <c r="AC161" t="n">
        <v>0</v>
      </c>
      <c r="AD161" t="n">
        <v>0</v>
      </c>
      <c r="AE161" t="n">
        <v>1</v>
      </c>
      <c r="AF161" t="n">
        <v>0</v>
      </c>
      <c r="AG161" t="n">
        <v>0</v>
      </c>
      <c r="AH161" t="n">
        <v>0</v>
      </c>
      <c r="AI161" t="n">
        <v>0</v>
      </c>
      <c r="AJ161" t="n">
        <v>8</v>
      </c>
      <c r="AK161" t="n">
        <v>1</v>
      </c>
      <c r="AL161" t="n">
        <v>0</v>
      </c>
      <c r="AN161" t="n">
        <v>3.25</v>
      </c>
      <c r="AP161" t="n">
        <v>1</v>
      </c>
      <c r="AQ161" t="n">
        <v>8</v>
      </c>
      <c r="AR161" t="n">
        <v>47763623.84705783</v>
      </c>
      <c r="AS161" t="inlineStr">
        <is>
          <t>REPLACEMENT</t>
        </is>
      </c>
      <c r="AT161" t="inlineStr">
        <is>
          <t>Completed</t>
        </is>
      </c>
    </row>
    <row r="162">
      <c r="A162" t="inlineStr">
        <is>
          <t>QRF 2022 REPLENISHMENT</t>
        </is>
      </c>
      <c r="B162" t="inlineStr">
        <is>
          <t>CAR</t>
        </is>
      </c>
      <c r="C162" t="inlineStr">
        <is>
          <t>Mt. Province</t>
        </is>
      </c>
      <c r="D162" t="n">
        <v>136235</v>
      </c>
      <c r="E162" t="inlineStr">
        <is>
          <t>Besao Central School</t>
        </is>
      </c>
      <c r="F162" t="inlineStr">
        <is>
          <t>Besao</t>
        </is>
      </c>
      <c r="G162" t="inlineStr">
        <is>
          <t>Lone</t>
        </is>
      </c>
      <c r="H162" t="n">
        <v>1</v>
      </c>
      <c r="I162" t="n">
        <v>1</v>
      </c>
      <c r="J162" t="inlineStr">
        <is>
          <t>REPAIR OF CLASSROOM</t>
        </is>
      </c>
      <c r="K162" t="n">
        <v>3979616.124661643</v>
      </c>
      <c r="L162" t="n">
        <v>1</v>
      </c>
      <c r="M162" t="inlineStr">
        <is>
          <t>₱ 3,946,200.79</t>
        </is>
      </c>
      <c r="N162" t="inlineStr">
        <is>
          <t>Completed</t>
        </is>
      </c>
      <c r="O162" t="n">
        <v>1</v>
      </c>
      <c r="P162" s="3" t="n">
        <v>45118</v>
      </c>
      <c r="R162" t="inlineStr">
        <is>
          <t>Lot 2 QRF 2022</t>
        </is>
      </c>
      <c r="S162" t="inlineStr">
        <is>
          <t>INF-2023 R-001</t>
        </is>
      </c>
      <c r="T162" s="3" t="n">
        <v>44982</v>
      </c>
      <c r="U162" s="3" t="n">
        <v>44988</v>
      </c>
      <c r="V162" s="3" t="n">
        <v>45005</v>
      </c>
      <c r="W162" s="3" t="n">
        <v>45234</v>
      </c>
      <c r="X162" s="3" t="n">
        <v>45051</v>
      </c>
      <c r="Y162" t="inlineStr">
        <is>
          <t>Archie Prince Construction</t>
        </is>
      </c>
      <c r="AA162" t="n">
        <v>0</v>
      </c>
      <c r="AB162" t="n">
        <v>0</v>
      </c>
      <c r="AC162" t="n">
        <v>0</v>
      </c>
      <c r="AD162" t="n">
        <v>0</v>
      </c>
      <c r="AE162" t="n">
        <v>1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1</v>
      </c>
      <c r="AL162" t="n">
        <v>0</v>
      </c>
      <c r="AN162" t="n">
        <v>10.23</v>
      </c>
      <c r="AS162" t="inlineStr">
        <is>
          <t>REPAIR</t>
        </is>
      </c>
      <c r="AT162" t="inlineStr">
        <is>
          <t>Completed</t>
        </is>
      </c>
    </row>
    <row r="163">
      <c r="A163" t="inlineStr">
        <is>
          <t>QRF 2022 REPLENISHMENT</t>
        </is>
      </c>
      <c r="B163" t="inlineStr">
        <is>
          <t>CAR</t>
        </is>
      </c>
      <c r="C163" t="inlineStr">
        <is>
          <t>Mt. Province</t>
        </is>
      </c>
      <c r="D163" t="n">
        <v>305255</v>
      </c>
      <c r="E163" t="inlineStr">
        <is>
          <t>Mountain Province General Comprehensive High School</t>
        </is>
      </c>
      <c r="F163" t="inlineStr">
        <is>
          <t>BONTOC (Capital)</t>
        </is>
      </c>
      <c r="G163" t="inlineStr">
        <is>
          <t>Lone</t>
        </is>
      </c>
      <c r="H163" t="n">
        <v>1</v>
      </c>
      <c r="I163" t="n">
        <v>14</v>
      </c>
      <c r="J163" t="inlineStr">
        <is>
          <t>REPAIR OF CLASSROOMS</t>
        </is>
      </c>
      <c r="K163" t="n">
        <v>14697323.2500752</v>
      </c>
      <c r="L163" t="n">
        <v>1</v>
      </c>
      <c r="M163" t="inlineStr">
        <is>
          <t>₱ 13,966,159.08</t>
        </is>
      </c>
      <c r="N163" t="inlineStr">
        <is>
          <t>Completed</t>
        </is>
      </c>
      <c r="O163" t="n">
        <v>1</v>
      </c>
      <c r="P163" s="3" t="n">
        <v>45238</v>
      </c>
      <c r="R163" t="inlineStr">
        <is>
          <t>Lot 4 QRF 2022</t>
        </is>
      </c>
      <c r="S163" t="inlineStr">
        <is>
          <t>INF-2023 R-003</t>
        </is>
      </c>
      <c r="T163" s="3" t="n">
        <v>44982</v>
      </c>
      <c r="U163" s="3" t="n">
        <v>44988</v>
      </c>
      <c r="V163" s="3" t="n">
        <v>45005</v>
      </c>
      <c r="W163" s="3" t="n">
        <v>45234</v>
      </c>
      <c r="X163" s="3" t="n">
        <v>45051</v>
      </c>
      <c r="Y163" t="inlineStr">
        <is>
          <t>WWW.Const'n</t>
        </is>
      </c>
      <c r="AA163" t="n">
        <v>0</v>
      </c>
      <c r="AB163" t="n">
        <v>0</v>
      </c>
      <c r="AC163" t="n">
        <v>0</v>
      </c>
      <c r="AD163" t="n">
        <v>0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14</v>
      </c>
      <c r="AK163" t="n">
        <v>1</v>
      </c>
      <c r="AL163" t="n">
        <v>0</v>
      </c>
      <c r="AN163" t="n">
        <v>11.23</v>
      </c>
      <c r="AS163" t="inlineStr">
        <is>
          <t>REPAIR</t>
        </is>
      </c>
      <c r="AT163" t="inlineStr">
        <is>
          <t>Completed</t>
        </is>
      </c>
    </row>
    <row r="164">
      <c r="A164" t="inlineStr">
        <is>
          <t>QRF 2022 REPLENISHMENT</t>
        </is>
      </c>
      <c r="B164" t="inlineStr">
        <is>
          <t>CAR</t>
        </is>
      </c>
      <c r="C164" t="inlineStr">
        <is>
          <t>Mt. Province</t>
        </is>
      </c>
      <c r="D164" t="n">
        <v>136310</v>
      </c>
      <c r="E164" t="inlineStr">
        <is>
          <t>Paracelis Central School</t>
        </is>
      </c>
      <c r="F164" t="inlineStr">
        <is>
          <t>PARACELIS</t>
        </is>
      </c>
      <c r="G164" t="inlineStr">
        <is>
          <t>Lone</t>
        </is>
      </c>
      <c r="H164" t="n">
        <v>1</v>
      </c>
      <c r="I164" t="n">
        <v>4</v>
      </c>
      <c r="J164" t="inlineStr">
        <is>
          <t>Replacement</t>
        </is>
      </c>
      <c r="K164" t="n">
        <v>13264675.60613265</v>
      </c>
      <c r="L164" t="n">
        <v>1</v>
      </c>
      <c r="M164" t="inlineStr">
        <is>
          <t>₱ 13,219,562.44</t>
        </is>
      </c>
      <c r="N164" t="inlineStr">
        <is>
          <t>completed</t>
        </is>
      </c>
      <c r="O164" t="n">
        <v>1</v>
      </c>
      <c r="P164" s="3" t="n">
        <v>45236</v>
      </c>
      <c r="R164" t="inlineStr">
        <is>
          <t>Lot 6 QRF 2022</t>
        </is>
      </c>
      <c r="S164" t="inlineStr">
        <is>
          <t>INF-2023 R-005</t>
        </is>
      </c>
      <c r="T164" s="3" t="n">
        <v>44982</v>
      </c>
      <c r="U164" s="3" t="n">
        <v>44988</v>
      </c>
      <c r="V164" s="3" t="n">
        <v>45006</v>
      </c>
      <c r="W164" s="3" t="n">
        <v>45234</v>
      </c>
      <c r="X164" s="3" t="n">
        <v>45049</v>
      </c>
      <c r="Y164" t="inlineStr">
        <is>
          <t>MBW Construction</t>
        </is>
      </c>
      <c r="AA164" t="n">
        <v>0</v>
      </c>
      <c r="AB164" t="n">
        <v>0</v>
      </c>
      <c r="AC164" t="n">
        <v>0</v>
      </c>
      <c r="AD164" t="n">
        <v>0</v>
      </c>
      <c r="AE164" t="n">
        <v>1</v>
      </c>
      <c r="AF164" t="n">
        <v>0</v>
      </c>
      <c r="AG164" t="n">
        <v>0</v>
      </c>
      <c r="AH164" t="n">
        <v>0</v>
      </c>
      <c r="AI164" t="n">
        <v>0</v>
      </c>
      <c r="AJ164" t="n">
        <v>4</v>
      </c>
      <c r="AK164" t="n">
        <v>1</v>
      </c>
      <c r="AL164" t="n">
        <v>0</v>
      </c>
      <c r="AN164" t="n">
        <v>9.24</v>
      </c>
      <c r="AS164" t="inlineStr">
        <is>
          <t>REPLACEMENT</t>
        </is>
      </c>
      <c r="AT164" t="inlineStr">
        <is>
          <t>completed</t>
        </is>
      </c>
    </row>
    <row r="165">
      <c r="A165" t="inlineStr">
        <is>
          <t>QRF 2022 REPLENISHMENT</t>
        </is>
      </c>
      <c r="B165" t="inlineStr">
        <is>
          <t>CAR</t>
        </is>
      </c>
      <c r="C165" t="inlineStr">
        <is>
          <t>Mt. Province</t>
        </is>
      </c>
      <c r="D165" t="n">
        <v>136328</v>
      </c>
      <c r="E165" t="inlineStr">
        <is>
          <t>Sabangan Central School</t>
        </is>
      </c>
      <c r="F165" t="inlineStr">
        <is>
          <t>Sabangan</t>
        </is>
      </c>
      <c r="G165" t="inlineStr">
        <is>
          <t>Lone</t>
        </is>
      </c>
      <c r="H165" t="n">
        <v>1</v>
      </c>
      <c r="I165" t="n">
        <v>8</v>
      </c>
      <c r="J165" t="inlineStr">
        <is>
          <t>Replacement</t>
        </is>
      </c>
      <c r="K165" t="n">
        <v>51127254.35209529</v>
      </c>
      <c r="L165" t="n">
        <v>1</v>
      </c>
      <c r="N165" t="inlineStr">
        <is>
          <t>Completed</t>
        </is>
      </c>
      <c r="O165" t="n">
        <v>1</v>
      </c>
      <c r="P165" s="3" t="n">
        <v>45591</v>
      </c>
      <c r="R165" t="inlineStr">
        <is>
          <t>Lot 1 QRF 2022</t>
        </is>
      </c>
      <c r="S165" t="inlineStr">
        <is>
          <t>INF-2023-R-008</t>
        </is>
      </c>
      <c r="T165" s="3" t="n">
        <v>45030</v>
      </c>
      <c r="U165" t="inlineStr">
        <is>
          <t>03/03/2023, 04/24/2023</t>
        </is>
      </c>
      <c r="V165" t="inlineStr">
        <is>
          <t>3-20-23 / 5-10-23/july 17, 2023</t>
        </is>
      </c>
      <c r="W165" t="inlineStr">
        <is>
          <t>September 11, 2023</t>
        </is>
      </c>
      <c r="X165" s="3" t="n">
        <v>45194</v>
      </c>
      <c r="Y165" t="inlineStr">
        <is>
          <t>GACOSCOS CONSTRUCTION</t>
        </is>
      </c>
      <c r="Z165" t="inlineStr">
        <is>
          <t>ongoing w/ T.Ext'n</t>
        </is>
      </c>
      <c r="AA165" t="n">
        <v>0</v>
      </c>
      <c r="AB165" t="n">
        <v>0</v>
      </c>
      <c r="AC165" t="n">
        <v>0</v>
      </c>
      <c r="AD165" t="n">
        <v>0</v>
      </c>
      <c r="AE165" t="n">
        <v>1</v>
      </c>
      <c r="AF165" t="n">
        <v>0</v>
      </c>
      <c r="AG165" t="n">
        <v>0</v>
      </c>
      <c r="AH165" t="n">
        <v>0</v>
      </c>
      <c r="AI165" t="n">
        <v>0</v>
      </c>
      <c r="AJ165" t="n">
        <v>8</v>
      </c>
      <c r="AK165" t="n">
        <v>1</v>
      </c>
      <c r="AL165" t="n">
        <v>0</v>
      </c>
      <c r="AN165" t="n">
        <v>3.25</v>
      </c>
      <c r="AS165" t="inlineStr">
        <is>
          <t>REPLACEMENT</t>
        </is>
      </c>
      <c r="AT165" t="inlineStr">
        <is>
          <t>Completed</t>
        </is>
      </c>
    </row>
    <row r="166">
      <c r="A166" t="inlineStr">
        <is>
          <t>QRF 2022 REPLENISHMENT</t>
        </is>
      </c>
      <c r="B166" t="inlineStr">
        <is>
          <t>CAR</t>
        </is>
      </c>
      <c r="C166" t="inlineStr">
        <is>
          <t>Mt. Province</t>
        </is>
      </c>
      <c r="D166" t="n">
        <v>136351</v>
      </c>
      <c r="E166" t="inlineStr">
        <is>
          <t>Sagada Central School</t>
        </is>
      </c>
      <c r="F166" t="inlineStr">
        <is>
          <t>Sagada</t>
        </is>
      </c>
      <c r="G166" t="inlineStr">
        <is>
          <t>Lone</t>
        </is>
      </c>
      <c r="H166" t="n">
        <v>1</v>
      </c>
      <c r="I166" t="n">
        <v>10</v>
      </c>
      <c r="J166" t="inlineStr">
        <is>
          <t>REPAIR OF CLASSROOMS</t>
        </is>
      </c>
      <c r="K166" t="n">
        <v>9078760.939023117</v>
      </c>
      <c r="L166" t="n">
        <v>1</v>
      </c>
      <c r="M166" t="inlineStr">
        <is>
          <t>₱ 9,042,909.29</t>
        </is>
      </c>
      <c r="N166" t="inlineStr">
        <is>
          <t>Completed</t>
        </is>
      </c>
      <c r="O166" t="n">
        <v>1</v>
      </c>
      <c r="P166" s="3" t="n">
        <v>45208</v>
      </c>
      <c r="R166" t="inlineStr">
        <is>
          <t>Lot 5 QRF 2022</t>
        </is>
      </c>
      <c r="S166" t="inlineStr">
        <is>
          <t>INF-2023 R-004</t>
        </is>
      </c>
      <c r="T166" s="3" t="n">
        <v>44982</v>
      </c>
      <c r="U166" s="3" t="n">
        <v>44988</v>
      </c>
      <c r="V166" s="3" t="n">
        <v>45006</v>
      </c>
      <c r="W166" s="3" t="n">
        <v>45234</v>
      </c>
      <c r="X166" s="3" t="n">
        <v>45051</v>
      </c>
      <c r="Y166" t="inlineStr">
        <is>
          <t>FELA Builders</t>
        </is>
      </c>
      <c r="AA166" t="n">
        <v>0</v>
      </c>
      <c r="AB166" t="n">
        <v>0</v>
      </c>
      <c r="AC166" t="n">
        <v>0</v>
      </c>
      <c r="AD166" t="n">
        <v>0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10</v>
      </c>
      <c r="AK166" t="n">
        <v>1</v>
      </c>
      <c r="AL166" t="n">
        <v>0</v>
      </c>
      <c r="AN166" t="n">
        <v>11.23</v>
      </c>
      <c r="AS166" t="inlineStr">
        <is>
          <t>REPAIR</t>
        </is>
      </c>
      <c r="AT166" t="inlineStr">
        <is>
          <t>Completed</t>
        </is>
      </c>
    </row>
    <row r="167">
      <c r="A167" t="inlineStr">
        <is>
          <t>QRF 2022 REPLENISHMENT</t>
        </is>
      </c>
      <c r="B167" t="inlineStr">
        <is>
          <t>CAR</t>
        </is>
      </c>
      <c r="C167" t="inlineStr">
        <is>
          <t>Mt. Province</t>
        </is>
      </c>
      <c r="D167" t="n">
        <v>136376</v>
      </c>
      <c r="E167" t="inlineStr">
        <is>
          <t>Tadian Central School</t>
        </is>
      </c>
      <c r="F167" t="inlineStr">
        <is>
          <t>TADIAN</t>
        </is>
      </c>
      <c r="G167" t="inlineStr">
        <is>
          <t>Lone</t>
        </is>
      </c>
      <c r="H167" t="n">
        <v>1</v>
      </c>
      <c r="I167" t="n">
        <v>2</v>
      </c>
      <c r="J167" t="inlineStr">
        <is>
          <t>Replacement</t>
        </is>
      </c>
      <c r="K167" t="n">
        <v>6466962.09149025</v>
      </c>
      <c r="L167" t="n">
        <v>1</v>
      </c>
      <c r="M167" t="inlineStr">
        <is>
          <t>₱ 6,435,000.00</t>
        </is>
      </c>
      <c r="N167" t="inlineStr">
        <is>
          <t>Completed</t>
        </is>
      </c>
      <c r="O167" t="n">
        <v>1</v>
      </c>
      <c r="P167" s="3" t="n">
        <v>45178</v>
      </c>
      <c r="R167" t="inlineStr">
        <is>
          <t>Lot 3 QRF 2022</t>
        </is>
      </c>
      <c r="S167" t="inlineStr">
        <is>
          <t>INF-2023 R-002</t>
        </is>
      </c>
      <c r="T167" s="3" t="n">
        <v>44982</v>
      </c>
      <c r="U167" s="3" t="n">
        <v>44988</v>
      </c>
      <c r="V167" s="3" t="n">
        <v>45005</v>
      </c>
      <c r="W167" s="3" t="n">
        <v>45234</v>
      </c>
      <c r="X167" s="3" t="n">
        <v>45051</v>
      </c>
      <c r="Y167" t="inlineStr">
        <is>
          <t>JM-MAS Const'n &amp; Gen. Merchandise</t>
        </is>
      </c>
      <c r="AA167" t="n">
        <v>0</v>
      </c>
      <c r="AB167" t="n">
        <v>0</v>
      </c>
      <c r="AC167" t="n">
        <v>0</v>
      </c>
      <c r="AD167" t="n">
        <v>0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2</v>
      </c>
      <c r="AK167" t="n">
        <v>1</v>
      </c>
      <c r="AL167" t="n">
        <v>0</v>
      </c>
      <c r="AN167" t="n">
        <v>11.23</v>
      </c>
      <c r="AS167" t="inlineStr">
        <is>
          <t>REPLACEMENT</t>
        </is>
      </c>
      <c r="AT167" t="inlineStr">
        <is>
          <t>Completed</t>
        </is>
      </c>
    </row>
    <row r="168">
      <c r="A168" t="inlineStr">
        <is>
          <t>QRF 2023</t>
        </is>
      </c>
      <c r="B168" t="inlineStr">
        <is>
          <t>CAR</t>
        </is>
      </c>
      <c r="C168" t="inlineStr">
        <is>
          <t>Baguio City</t>
        </is>
      </c>
      <c r="D168" t="n">
        <v>305280</v>
      </c>
      <c r="E168" t="inlineStr">
        <is>
          <t>Irisan National High School</t>
        </is>
      </c>
      <c r="F168" t="inlineStr">
        <is>
          <t>Baguio City</t>
        </is>
      </c>
      <c r="G168" t="inlineStr">
        <is>
          <t>Lone</t>
        </is>
      </c>
      <c r="H168" t="n">
        <v>1</v>
      </c>
      <c r="I168" t="n">
        <v>6</v>
      </c>
      <c r="J168" t="inlineStr">
        <is>
          <t>REPAIR OF CLASSROOMS</t>
        </is>
      </c>
      <c r="K168" t="n">
        <v>1200000</v>
      </c>
      <c r="L168" t="inlineStr">
        <is>
          <t>2-R</t>
        </is>
      </c>
      <c r="N168" t="inlineStr">
        <is>
          <t>completed</t>
        </is>
      </c>
      <c r="O168" t="n">
        <v>1</v>
      </c>
      <c r="AA168" t="n">
        <v>0</v>
      </c>
      <c r="AB168" t="n">
        <v>0</v>
      </c>
      <c r="AC168" t="n">
        <v>0</v>
      </c>
      <c r="AD168" t="n">
        <v>0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6</v>
      </c>
      <c r="AK168" t="n">
        <v>1</v>
      </c>
      <c r="AL168" t="n">
        <v>0</v>
      </c>
      <c r="AN168" t="n">
        <v>3.24</v>
      </c>
      <c r="AS168" t="inlineStr">
        <is>
          <t>REPAIR</t>
        </is>
      </c>
      <c r="AT168" t="inlineStr">
        <is>
          <t>completed</t>
        </is>
      </c>
    </row>
    <row r="169">
      <c r="A169" t="inlineStr">
        <is>
          <t>QRF 2023</t>
        </is>
      </c>
      <c r="B169" t="inlineStr">
        <is>
          <t>CAR</t>
        </is>
      </c>
      <c r="C169" t="inlineStr">
        <is>
          <t>Baguio City</t>
        </is>
      </c>
      <c r="D169" t="n">
        <v>221501</v>
      </c>
      <c r="E169" t="inlineStr">
        <is>
          <t>Kias Elementary School</t>
        </is>
      </c>
      <c r="F169" t="inlineStr">
        <is>
          <t>Baguio City</t>
        </is>
      </c>
      <c r="G169" t="inlineStr">
        <is>
          <t>Lone</t>
        </is>
      </c>
      <c r="H169" t="n">
        <v>1</v>
      </c>
      <c r="I169" t="n">
        <v>4</v>
      </c>
      <c r="J169" t="inlineStr">
        <is>
          <t>REPAIR OF CLASSROOMS</t>
        </is>
      </c>
      <c r="K169" t="n">
        <v>1000000</v>
      </c>
      <c r="L169" t="inlineStr">
        <is>
          <t>2-R</t>
        </is>
      </c>
      <c r="N169" t="inlineStr">
        <is>
          <t>completed</t>
        </is>
      </c>
      <c r="O169" t="n">
        <v>1</v>
      </c>
      <c r="AA169" t="n">
        <v>0</v>
      </c>
      <c r="AB169" t="n">
        <v>0</v>
      </c>
      <c r="AC169" t="n">
        <v>0</v>
      </c>
      <c r="AD169" t="n">
        <v>0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4</v>
      </c>
      <c r="AK169" t="n">
        <v>1</v>
      </c>
      <c r="AL169" t="n">
        <v>0</v>
      </c>
      <c r="AN169" t="n">
        <v>3.24</v>
      </c>
      <c r="AS169" t="inlineStr">
        <is>
          <t>REPAIR</t>
        </is>
      </c>
      <c r="AT169" t="inlineStr">
        <is>
          <t>completed</t>
        </is>
      </c>
    </row>
    <row r="170">
      <c r="A170" t="inlineStr">
        <is>
          <t>QRF 2023</t>
        </is>
      </c>
      <c r="B170" t="inlineStr">
        <is>
          <t>CAR</t>
        </is>
      </c>
      <c r="C170" t="inlineStr">
        <is>
          <t>Ifugao</t>
        </is>
      </c>
      <c r="D170" t="n">
        <v>135955</v>
      </c>
      <c r="E170" t="inlineStr">
        <is>
          <t>Tinoc CS</t>
        </is>
      </c>
      <c r="F170" t="inlineStr">
        <is>
          <t>TINOC</t>
        </is>
      </c>
      <c r="G170" t="inlineStr">
        <is>
          <t>Lone</t>
        </is>
      </c>
      <c r="H170" t="n">
        <v>1</v>
      </c>
      <c r="I170" t="n">
        <v>4</v>
      </c>
      <c r="J170" t="inlineStr">
        <is>
          <t>REPAIR OF CLASSROOMS</t>
        </is>
      </c>
      <c r="K170" t="n">
        <v>4070250.08</v>
      </c>
      <c r="L170" t="inlineStr">
        <is>
          <t>2-R</t>
        </is>
      </c>
      <c r="N170" t="inlineStr">
        <is>
          <t>completed</t>
        </is>
      </c>
      <c r="O170" t="n">
        <v>1</v>
      </c>
      <c r="AA170" t="n">
        <v>0</v>
      </c>
      <c r="AB170" t="n">
        <v>0</v>
      </c>
      <c r="AC170" t="n">
        <v>0</v>
      </c>
      <c r="AD170" t="n">
        <v>0</v>
      </c>
      <c r="AE170" t="n">
        <v>1</v>
      </c>
      <c r="AF170" t="n">
        <v>0</v>
      </c>
      <c r="AG170" t="n">
        <v>0</v>
      </c>
      <c r="AH170" t="n">
        <v>0</v>
      </c>
      <c r="AI170" t="n">
        <v>0</v>
      </c>
      <c r="AJ170" t="n">
        <v>4</v>
      </c>
      <c r="AK170" t="n">
        <v>1</v>
      </c>
      <c r="AL170" t="n">
        <v>0</v>
      </c>
      <c r="AN170" t="n">
        <v>11.24</v>
      </c>
      <c r="AS170" t="inlineStr">
        <is>
          <t>REPAIR</t>
        </is>
      </c>
      <c r="AT170" t="inlineStr">
        <is>
          <t>completed</t>
        </is>
      </c>
    </row>
    <row r="171">
      <c r="A171" t="inlineStr">
        <is>
          <t>QRF 2023</t>
        </is>
      </c>
      <c r="B171" t="inlineStr">
        <is>
          <t>CAR</t>
        </is>
      </c>
      <c r="C171" t="inlineStr">
        <is>
          <t>Mt. Province</t>
        </is>
      </c>
      <c r="D171" t="n">
        <v>305249</v>
      </c>
      <c r="E171" t="inlineStr">
        <is>
          <t>Bansa National High School</t>
        </is>
      </c>
      <c r="F171" t="inlineStr">
        <is>
          <t>BAUKO</t>
        </is>
      </c>
      <c r="G171" t="inlineStr">
        <is>
          <t>Lone</t>
        </is>
      </c>
      <c r="H171" t="n">
        <v>1</v>
      </c>
      <c r="J171" t="inlineStr">
        <is>
          <t>CONSTRUCTION OF SLOPE PROTECTION</t>
        </is>
      </c>
      <c r="K171" t="n">
        <v>8128437.39</v>
      </c>
      <c r="L171" t="inlineStr">
        <is>
          <t>2-S</t>
        </is>
      </c>
      <c r="N171" t="inlineStr">
        <is>
          <t>completed</t>
        </is>
      </c>
      <c r="O171" t="n">
        <v>1</v>
      </c>
      <c r="Z171" t="inlineStr">
        <is>
          <t>contracts awarded</t>
        </is>
      </c>
      <c r="AA171" t="n">
        <v>0</v>
      </c>
      <c r="AB171" t="n">
        <v>0</v>
      </c>
      <c r="AC171" t="n">
        <v>0</v>
      </c>
      <c r="AD171" t="n">
        <v>0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1</v>
      </c>
      <c r="AL171" t="n">
        <v>0</v>
      </c>
      <c r="AN171" t="n">
        <v>9.24</v>
      </c>
      <c r="AS171" t="inlineStr">
        <is>
          <t>SLOPE PROTECTION</t>
        </is>
      </c>
      <c r="AT171" t="inlineStr">
        <is>
          <t>completed</t>
        </is>
      </c>
    </row>
    <row r="172">
      <c r="A172" t="inlineStr">
        <is>
          <t>QRF 2023</t>
        </is>
      </c>
      <c r="B172" t="inlineStr">
        <is>
          <t>CAR</t>
        </is>
      </c>
      <c r="C172" t="inlineStr">
        <is>
          <t>Mt. Province</t>
        </is>
      </c>
      <c r="D172" t="n">
        <v>305258</v>
      </c>
      <c r="E172" t="inlineStr">
        <is>
          <t>Natonin National High School</t>
        </is>
      </c>
      <c r="F172" t="inlineStr">
        <is>
          <t>NATONIN</t>
        </is>
      </c>
      <c r="G172" t="inlineStr">
        <is>
          <t>Lone</t>
        </is>
      </c>
      <c r="H172" t="n">
        <v>1</v>
      </c>
      <c r="J172" t="inlineStr">
        <is>
          <t>CONSTRUCTION OF SLOPE PROTECTION</t>
        </is>
      </c>
      <c r="K172" t="n">
        <v>12015695</v>
      </c>
      <c r="L172" t="inlineStr">
        <is>
          <t>2-S</t>
        </is>
      </c>
      <c r="N172" t="inlineStr">
        <is>
          <t>completed</t>
        </is>
      </c>
      <c r="O172" t="n">
        <v>1</v>
      </c>
      <c r="Z172" t="inlineStr">
        <is>
          <t>contracts awarded</t>
        </is>
      </c>
      <c r="AA172" t="n">
        <v>0</v>
      </c>
      <c r="AB172" t="n">
        <v>0</v>
      </c>
      <c r="AC172" t="n">
        <v>0</v>
      </c>
      <c r="AD172" t="n">
        <v>0</v>
      </c>
      <c r="AE172" t="n">
        <v>1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1</v>
      </c>
      <c r="AL172" t="n">
        <v>0</v>
      </c>
      <c r="AN172" t="n">
        <v>9.24</v>
      </c>
      <c r="AS172" t="inlineStr">
        <is>
          <t>SLOPE PROTECTION</t>
        </is>
      </c>
      <c r="AT172" t="inlineStr">
        <is>
          <t>completed</t>
        </is>
      </c>
    </row>
    <row r="173">
      <c r="A173" t="inlineStr">
        <is>
          <t>QRF 2023</t>
        </is>
      </c>
      <c r="B173" t="inlineStr">
        <is>
          <t>CAR</t>
        </is>
      </c>
      <c r="C173" t="inlineStr">
        <is>
          <t>Mt. Province</t>
        </is>
      </c>
      <c r="D173" t="n">
        <v>319224</v>
      </c>
      <c r="E173" t="inlineStr">
        <is>
          <t>Bunga National High School</t>
        </is>
      </c>
      <c r="F173" t="inlineStr">
        <is>
          <t>TADIAN</t>
        </is>
      </c>
      <c r="G173" t="inlineStr">
        <is>
          <t>Lone</t>
        </is>
      </c>
      <c r="H173" t="n">
        <v>1</v>
      </c>
      <c r="I173" t="n">
        <v>14</v>
      </c>
      <c r="J173" t="inlineStr">
        <is>
          <t>REPAIR OF CLASSROOMS</t>
        </is>
      </c>
      <c r="K173" t="n">
        <v>14169367.62</v>
      </c>
      <c r="L173" t="inlineStr">
        <is>
          <t>2-R</t>
        </is>
      </c>
      <c r="N173" t="inlineStr">
        <is>
          <t>completed</t>
        </is>
      </c>
      <c r="O173" t="n">
        <v>1</v>
      </c>
      <c r="Z173" t="inlineStr">
        <is>
          <t>contracts awarded</t>
        </is>
      </c>
      <c r="AA173" t="n">
        <v>0</v>
      </c>
      <c r="AB173" t="n">
        <v>0</v>
      </c>
      <c r="AC173" t="n">
        <v>0</v>
      </c>
      <c r="AD173" t="n">
        <v>0</v>
      </c>
      <c r="AE173" t="n">
        <v>1</v>
      </c>
      <c r="AF173" t="n">
        <v>0</v>
      </c>
      <c r="AG173" t="n">
        <v>0</v>
      </c>
      <c r="AH173" t="n">
        <v>0</v>
      </c>
      <c r="AI173" t="n">
        <v>0</v>
      </c>
      <c r="AJ173" t="n">
        <v>14</v>
      </c>
      <c r="AK173" t="n">
        <v>1</v>
      </c>
      <c r="AL173" t="n">
        <v>0</v>
      </c>
      <c r="AN173" t="n">
        <v>9.24</v>
      </c>
      <c r="AS173" t="inlineStr">
        <is>
          <t>REPAIR</t>
        </is>
      </c>
      <c r="AT173" t="inlineStr">
        <is>
          <t>completed</t>
        </is>
      </c>
    </row>
    <row r="174">
      <c r="A174" t="inlineStr">
        <is>
          <t>QRF 2023</t>
        </is>
      </c>
      <c r="B174" t="inlineStr">
        <is>
          <t>CAR</t>
        </is>
      </c>
      <c r="C174" t="inlineStr">
        <is>
          <t>Mt. Province</t>
        </is>
      </c>
      <c r="D174" t="n">
        <v>136364</v>
      </c>
      <c r="E174" t="inlineStr">
        <is>
          <t>Duagan Elementary School</t>
        </is>
      </c>
      <c r="F174" t="inlineStr">
        <is>
          <t>TADIAN</t>
        </is>
      </c>
      <c r="G174" t="inlineStr">
        <is>
          <t>Lone</t>
        </is>
      </c>
      <c r="H174" t="n">
        <v>1</v>
      </c>
      <c r="J174" t="inlineStr">
        <is>
          <t>CONSTRUCTION OF SLOPE PROTECTION</t>
        </is>
      </c>
      <c r="K174" t="n">
        <v>11132912.72</v>
      </c>
      <c r="L174" t="inlineStr">
        <is>
          <t>2-S</t>
        </is>
      </c>
      <c r="N174" t="inlineStr">
        <is>
          <t>completed</t>
        </is>
      </c>
      <c r="O174" t="n">
        <v>1</v>
      </c>
      <c r="Z174" t="inlineStr">
        <is>
          <t>contracts awarded</t>
        </is>
      </c>
      <c r="AA174" t="n">
        <v>0</v>
      </c>
      <c r="AB174" t="n">
        <v>0</v>
      </c>
      <c r="AC174" t="n">
        <v>0</v>
      </c>
      <c r="AD174" t="n">
        <v>0</v>
      </c>
      <c r="AE174" t="n">
        <v>1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1</v>
      </c>
      <c r="AL174" t="n">
        <v>0</v>
      </c>
      <c r="AN174" t="n">
        <v>9.24</v>
      </c>
      <c r="AS174" t="inlineStr">
        <is>
          <t>SLOPE PROTECTION</t>
        </is>
      </c>
      <c r="AT174" t="inlineStr">
        <is>
          <t>completed</t>
        </is>
      </c>
    </row>
    <row r="175">
      <c r="A175" t="inlineStr">
        <is>
          <t>QRF 2024</t>
        </is>
      </c>
      <c r="B175" t="inlineStr">
        <is>
          <t>CAR</t>
        </is>
      </c>
      <c r="C175" t="inlineStr">
        <is>
          <t>Abra</t>
        </is>
      </c>
      <c r="D175" t="n">
        <v>130933</v>
      </c>
      <c r="E175" t="inlineStr">
        <is>
          <t>Talaytay Primary School</t>
        </is>
      </c>
      <c r="F175" t="inlineStr">
        <is>
          <t>SAN QUINTIN</t>
        </is>
      </c>
      <c r="G175" t="inlineStr">
        <is>
          <t>Lone</t>
        </is>
      </c>
      <c r="H175" t="n">
        <v>1</v>
      </c>
      <c r="I175" t="n">
        <v>1</v>
      </c>
      <c r="J175" t="inlineStr">
        <is>
          <t>Repair of Classrooms</t>
        </is>
      </c>
      <c r="K175" t="n">
        <v>1812258.92</v>
      </c>
      <c r="L175" t="inlineStr">
        <is>
          <t>1- R</t>
        </is>
      </c>
      <c r="N175" t="inlineStr">
        <is>
          <t>Ongoing</t>
        </is>
      </c>
      <c r="O175" t="n">
        <v>0.8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1</v>
      </c>
      <c r="AJ175" t="n">
        <v>0</v>
      </c>
      <c r="AK175" t="n">
        <v>0.8</v>
      </c>
      <c r="AL175" t="n">
        <v>0</v>
      </c>
      <c r="AO175" t="inlineStr">
        <is>
          <t>EARTHQUAKE (Ilocos Norte)</t>
        </is>
      </c>
      <c r="AS175" t="inlineStr">
        <is>
          <t>REPAIR</t>
        </is>
      </c>
      <c r="AT175" t="inlineStr">
        <is>
          <t>Ongoing</t>
        </is>
      </c>
    </row>
    <row r="176">
      <c r="A176" t="inlineStr">
        <is>
          <t>QRF 2024</t>
        </is>
      </c>
      <c r="B176" t="inlineStr">
        <is>
          <t>CAR</t>
        </is>
      </c>
      <c r="C176" t="inlineStr">
        <is>
          <t>Abra</t>
        </is>
      </c>
      <c r="D176" t="n">
        <v>134974</v>
      </c>
      <c r="E176" t="inlineStr">
        <is>
          <t>Sappaac ES</t>
        </is>
      </c>
      <c r="F176" t="inlineStr">
        <is>
          <t>BANGUED (Capital)</t>
        </is>
      </c>
      <c r="G176" t="inlineStr">
        <is>
          <t>Lone</t>
        </is>
      </c>
      <c r="H176" t="n">
        <v>1</v>
      </c>
      <c r="I176" t="n">
        <v>3</v>
      </c>
      <c r="J176" t="inlineStr">
        <is>
          <t>Repair of Classrooms</t>
        </is>
      </c>
      <c r="K176" t="n">
        <v>2314415.38</v>
      </c>
      <c r="L176" t="inlineStr">
        <is>
          <t>1- R</t>
        </is>
      </c>
      <c r="N176" t="inlineStr">
        <is>
          <t>Ongoing</t>
        </is>
      </c>
      <c r="O176" t="n">
        <v>0.8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3</v>
      </c>
      <c r="AJ176" t="n">
        <v>0</v>
      </c>
      <c r="AK176" t="n">
        <v>0.8</v>
      </c>
      <c r="AL176" t="n">
        <v>0</v>
      </c>
      <c r="AO176" t="inlineStr">
        <is>
          <t>EARTHQUAKE (Ilocos Norte)</t>
        </is>
      </c>
      <c r="AS176" t="inlineStr">
        <is>
          <t>REPAIR</t>
        </is>
      </c>
      <c r="AT176" t="inlineStr">
        <is>
          <t>Ongoing</t>
        </is>
      </c>
    </row>
    <row r="177">
      <c r="A177" t="inlineStr">
        <is>
          <t>QRF 2024</t>
        </is>
      </c>
      <c r="B177" t="inlineStr">
        <is>
          <t>CAR</t>
        </is>
      </c>
      <c r="C177" t="inlineStr">
        <is>
          <t>Abra</t>
        </is>
      </c>
      <c r="D177" t="n">
        <v>134977</v>
      </c>
      <c r="E177" t="inlineStr">
        <is>
          <t>Bañacao ES</t>
        </is>
      </c>
      <c r="F177" t="inlineStr">
        <is>
          <t>BANGUED (Capital)</t>
        </is>
      </c>
      <c r="G177" t="inlineStr">
        <is>
          <t>Lone</t>
        </is>
      </c>
      <c r="H177" t="n">
        <v>1</v>
      </c>
      <c r="I177" t="n">
        <v>3</v>
      </c>
      <c r="J177" t="inlineStr">
        <is>
          <t>Repair of Classrooms</t>
        </is>
      </c>
      <c r="K177" t="n">
        <v>2234552.56</v>
      </c>
      <c r="L177" t="inlineStr">
        <is>
          <t>1- R</t>
        </is>
      </c>
      <c r="N177" t="inlineStr">
        <is>
          <t>Ongoing</t>
        </is>
      </c>
      <c r="O177" t="n">
        <v>0.8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3</v>
      </c>
      <c r="AJ177" t="n">
        <v>0</v>
      </c>
      <c r="AK177" t="n">
        <v>0.8</v>
      </c>
      <c r="AL177" t="n">
        <v>0</v>
      </c>
      <c r="AO177" t="inlineStr">
        <is>
          <t>EARTHQUAKE (Ilocos Norte)</t>
        </is>
      </c>
      <c r="AS177" t="inlineStr">
        <is>
          <t>REPAIR</t>
        </is>
      </c>
      <c r="AT177" t="inlineStr">
        <is>
          <t>Ongoing</t>
        </is>
      </c>
    </row>
    <row r="178">
      <c r="A178" t="inlineStr">
        <is>
          <t>QRF 2024</t>
        </is>
      </c>
      <c r="B178" t="inlineStr">
        <is>
          <t>CAR</t>
        </is>
      </c>
      <c r="C178" t="inlineStr">
        <is>
          <t>Abra</t>
        </is>
      </c>
      <c r="D178" t="n">
        <v>134982</v>
      </c>
      <c r="E178" t="inlineStr">
        <is>
          <t>Patucannay ES</t>
        </is>
      </c>
      <c r="F178" t="inlineStr">
        <is>
          <t>BANGUED (Capital)</t>
        </is>
      </c>
      <c r="G178" t="inlineStr">
        <is>
          <t>Lone</t>
        </is>
      </c>
      <c r="H178" t="n">
        <v>1</v>
      </c>
      <c r="I178" t="n">
        <v>1</v>
      </c>
      <c r="J178" t="inlineStr">
        <is>
          <t>Repair of Classrooms</t>
        </is>
      </c>
      <c r="K178" t="n">
        <v>1303489</v>
      </c>
      <c r="L178" t="inlineStr">
        <is>
          <t>1- R</t>
        </is>
      </c>
      <c r="N178" t="inlineStr">
        <is>
          <t>Completed</t>
        </is>
      </c>
      <c r="O178" t="n">
        <v>1</v>
      </c>
      <c r="AA178" t="n">
        <v>0</v>
      </c>
      <c r="AB178" t="n">
        <v>0</v>
      </c>
      <c r="AC178" t="n">
        <v>0</v>
      </c>
      <c r="AD178" t="n">
        <v>0</v>
      </c>
      <c r="AE178" t="n">
        <v>1</v>
      </c>
      <c r="AF178" t="n">
        <v>0</v>
      </c>
      <c r="AG178" t="n">
        <v>0</v>
      </c>
      <c r="AH178" t="n">
        <v>0</v>
      </c>
      <c r="AI178" t="n">
        <v>0</v>
      </c>
      <c r="AJ178" t="n">
        <v>1</v>
      </c>
      <c r="AK178" t="n">
        <v>1</v>
      </c>
      <c r="AL178" t="n">
        <v>0</v>
      </c>
      <c r="AN178" t="n">
        <v>4.25</v>
      </c>
      <c r="AO178" t="inlineStr">
        <is>
          <t>EARTHQUAKE (Ilocos Norte)</t>
        </is>
      </c>
      <c r="AS178" t="inlineStr">
        <is>
          <t>REPAIR</t>
        </is>
      </c>
      <c r="AT178" t="inlineStr">
        <is>
          <t>Completed</t>
        </is>
      </c>
    </row>
    <row r="179">
      <c r="A179" t="inlineStr">
        <is>
          <t>QRF 2024</t>
        </is>
      </c>
      <c r="B179" t="inlineStr">
        <is>
          <t>CAR</t>
        </is>
      </c>
      <c r="C179" t="inlineStr">
        <is>
          <t>Abra</t>
        </is>
      </c>
      <c r="D179" t="n">
        <v>134988</v>
      </c>
      <c r="E179" t="inlineStr">
        <is>
          <t>Bangcagan PS</t>
        </is>
      </c>
      <c r="F179" t="inlineStr">
        <is>
          <t>BUCAY</t>
        </is>
      </c>
      <c r="G179" t="inlineStr">
        <is>
          <t>Lone</t>
        </is>
      </c>
      <c r="H179" t="n">
        <v>1</v>
      </c>
      <c r="I179" t="n">
        <v>1</v>
      </c>
      <c r="J179" t="inlineStr">
        <is>
          <t>Repair of Classrooms</t>
        </is>
      </c>
      <c r="K179" t="n">
        <v>885896.4</v>
      </c>
      <c r="L179" t="inlineStr">
        <is>
          <t>1- R</t>
        </is>
      </c>
      <c r="N179" t="inlineStr">
        <is>
          <t>Ongoing</t>
        </is>
      </c>
      <c r="O179" t="n">
        <v>0.8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1</v>
      </c>
      <c r="AJ179" t="n">
        <v>0</v>
      </c>
      <c r="AK179" t="n">
        <v>0.8</v>
      </c>
      <c r="AL179" t="n">
        <v>0</v>
      </c>
      <c r="AO179" t="inlineStr">
        <is>
          <t>EARTHQUAKE (Ilocos Norte)</t>
        </is>
      </c>
      <c r="AS179" t="inlineStr">
        <is>
          <t>REPAIR</t>
        </is>
      </c>
      <c r="AT179" t="inlineStr">
        <is>
          <t>Ongoing</t>
        </is>
      </c>
    </row>
    <row r="180">
      <c r="A180" t="inlineStr">
        <is>
          <t>QRF 2024</t>
        </is>
      </c>
      <c r="B180" t="inlineStr">
        <is>
          <t>CAR</t>
        </is>
      </c>
      <c r="C180" t="inlineStr">
        <is>
          <t>Abra</t>
        </is>
      </c>
      <c r="D180" t="n">
        <v>135001</v>
      </c>
      <c r="E180" t="inlineStr">
        <is>
          <t>Pagala East PS</t>
        </is>
      </c>
      <c r="F180" t="inlineStr">
        <is>
          <t>BUCAY</t>
        </is>
      </c>
      <c r="G180" t="inlineStr">
        <is>
          <t>Lone</t>
        </is>
      </c>
      <c r="H180" t="n">
        <v>1</v>
      </c>
      <c r="I180" t="n">
        <v>2</v>
      </c>
      <c r="J180" t="inlineStr">
        <is>
          <t>Repair of Classrooms</t>
        </is>
      </c>
      <c r="K180" t="n">
        <v>3070581.61</v>
      </c>
      <c r="L180" t="inlineStr">
        <is>
          <t>1- R</t>
        </is>
      </c>
      <c r="N180" t="inlineStr">
        <is>
          <t>Completed</t>
        </is>
      </c>
      <c r="O180" t="n">
        <v>1</v>
      </c>
      <c r="AA180" t="n">
        <v>0</v>
      </c>
      <c r="AB180" t="n">
        <v>0</v>
      </c>
      <c r="AC180" t="n">
        <v>0</v>
      </c>
      <c r="AD180" t="n">
        <v>0</v>
      </c>
      <c r="AE180" t="n">
        <v>1</v>
      </c>
      <c r="AF180" t="n">
        <v>0</v>
      </c>
      <c r="AG180" t="n">
        <v>0</v>
      </c>
      <c r="AH180" t="n">
        <v>0</v>
      </c>
      <c r="AI180" t="n">
        <v>0</v>
      </c>
      <c r="AJ180" t="n">
        <v>2</v>
      </c>
      <c r="AK180" t="n">
        <v>0.8</v>
      </c>
      <c r="AL180" t="n">
        <v>0.2</v>
      </c>
      <c r="AN180" t="n">
        <v>5.25</v>
      </c>
      <c r="AO180" t="inlineStr">
        <is>
          <t>EARTHQUAKE (Ilocos Norte)</t>
        </is>
      </c>
      <c r="AS180" t="inlineStr">
        <is>
          <t>REPAIR</t>
        </is>
      </c>
      <c r="AT180" t="inlineStr">
        <is>
          <t>Ongoing</t>
        </is>
      </c>
    </row>
    <row r="181">
      <c r="A181" t="inlineStr">
        <is>
          <t>QRF 2024</t>
        </is>
      </c>
      <c r="B181" t="inlineStr">
        <is>
          <t>CAR</t>
        </is>
      </c>
      <c r="C181" t="inlineStr">
        <is>
          <t>Abra</t>
        </is>
      </c>
      <c r="D181" t="n">
        <v>135019</v>
      </c>
      <c r="E181" t="inlineStr">
        <is>
          <t>Don Rosalio Eduarte ES</t>
        </is>
      </c>
      <c r="F181" t="inlineStr">
        <is>
          <t>DOLORES</t>
        </is>
      </c>
      <c r="G181" t="inlineStr">
        <is>
          <t>Lone</t>
        </is>
      </c>
      <c r="H181" t="n">
        <v>1</v>
      </c>
      <c r="I181" t="n">
        <v>1</v>
      </c>
      <c r="J181" t="inlineStr">
        <is>
          <t>Repair of Classrooms</t>
        </is>
      </c>
      <c r="K181" t="n">
        <v>1266246.45</v>
      </c>
      <c r="L181" t="inlineStr">
        <is>
          <t>1- R</t>
        </is>
      </c>
      <c r="N181" t="inlineStr">
        <is>
          <t>Ongoing</t>
        </is>
      </c>
      <c r="O181" t="n">
        <v>0.8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1</v>
      </c>
      <c r="AJ181" t="n">
        <v>0</v>
      </c>
      <c r="AK181" t="n">
        <v>0.8</v>
      </c>
      <c r="AL181" t="n">
        <v>0</v>
      </c>
      <c r="AO181" t="inlineStr">
        <is>
          <t>EARTHQUAKE (Ilocos Norte)</t>
        </is>
      </c>
      <c r="AS181" t="inlineStr">
        <is>
          <t>REPAIR</t>
        </is>
      </c>
      <c r="AT181" t="inlineStr">
        <is>
          <t>Ongoing</t>
        </is>
      </c>
    </row>
    <row r="182">
      <c r="A182" t="inlineStr">
        <is>
          <t>QRF 2024</t>
        </is>
      </c>
      <c r="B182" t="inlineStr">
        <is>
          <t>CAR</t>
        </is>
      </c>
      <c r="C182" t="inlineStr">
        <is>
          <t>Abra</t>
        </is>
      </c>
      <c r="D182" t="n">
        <v>135028</v>
      </c>
      <c r="E182" t="inlineStr">
        <is>
          <t>Bulbulala ES</t>
        </is>
      </c>
      <c r="F182" t="inlineStr">
        <is>
          <t>LA PAZ</t>
        </is>
      </c>
      <c r="G182" t="inlineStr">
        <is>
          <t>Lone</t>
        </is>
      </c>
      <c r="H182" t="n">
        <v>1</v>
      </c>
      <c r="I182" t="n">
        <v>13</v>
      </c>
      <c r="J182" t="inlineStr">
        <is>
          <t>Repair of Classrooms</t>
        </is>
      </c>
      <c r="K182" t="n">
        <v>8335019.94</v>
      </c>
      <c r="L182" t="inlineStr">
        <is>
          <t>1- R</t>
        </is>
      </c>
      <c r="N182" t="inlineStr">
        <is>
          <t>Ongoing</t>
        </is>
      </c>
      <c r="O182" t="n">
        <v>0.85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13</v>
      </c>
      <c r="AJ182" t="n">
        <v>0</v>
      </c>
      <c r="AK182" t="n">
        <v>0.8</v>
      </c>
      <c r="AL182" t="n">
        <v>0.04999999999999993</v>
      </c>
      <c r="AO182" t="inlineStr">
        <is>
          <t>EARTHQUAKE (Ilocos Norte)</t>
        </is>
      </c>
      <c r="AS182" t="inlineStr">
        <is>
          <t>REPAIR</t>
        </is>
      </c>
      <c r="AT182" t="inlineStr">
        <is>
          <t>Ongoing</t>
        </is>
      </c>
    </row>
    <row r="183">
      <c r="A183" t="inlineStr">
        <is>
          <t>QRF 2024</t>
        </is>
      </c>
      <c r="B183" t="inlineStr">
        <is>
          <t>CAR</t>
        </is>
      </c>
      <c r="C183" t="inlineStr">
        <is>
          <t>Abra</t>
        </is>
      </c>
      <c r="D183" t="n">
        <v>135036</v>
      </c>
      <c r="E183" t="inlineStr">
        <is>
          <t>Manganip ES</t>
        </is>
      </c>
      <c r="F183" t="inlineStr">
        <is>
          <t>DANGLAS</t>
        </is>
      </c>
      <c r="G183" t="inlineStr">
        <is>
          <t>Lone</t>
        </is>
      </c>
      <c r="H183" t="n">
        <v>1</v>
      </c>
      <c r="I183" t="n">
        <v>1</v>
      </c>
      <c r="J183" t="inlineStr">
        <is>
          <t>Repair of Classrooms</t>
        </is>
      </c>
      <c r="K183" t="n">
        <v>865024.79</v>
      </c>
      <c r="L183" t="inlineStr">
        <is>
          <t>1- R</t>
        </is>
      </c>
      <c r="N183" t="inlineStr">
        <is>
          <t>Ongoing</t>
        </is>
      </c>
      <c r="O183" t="n">
        <v>0.85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1</v>
      </c>
      <c r="AJ183" t="n">
        <v>0</v>
      </c>
      <c r="AK183" t="n">
        <v>0.8</v>
      </c>
      <c r="AL183" t="n">
        <v>0.04999999999999993</v>
      </c>
      <c r="AO183" t="inlineStr">
        <is>
          <t>EARTHQUAKE (Ilocos Norte)</t>
        </is>
      </c>
      <c r="AS183" t="inlineStr">
        <is>
          <t>REPAIR</t>
        </is>
      </c>
      <c r="AT183" t="inlineStr">
        <is>
          <t>Ongoing</t>
        </is>
      </c>
    </row>
    <row r="184">
      <c r="A184" t="inlineStr">
        <is>
          <t>QRF 2024</t>
        </is>
      </c>
      <c r="B184" t="inlineStr">
        <is>
          <t>CAR</t>
        </is>
      </c>
      <c r="C184" t="inlineStr">
        <is>
          <t>Abra</t>
        </is>
      </c>
      <c r="D184" t="n">
        <v>305075</v>
      </c>
      <c r="E184" t="inlineStr">
        <is>
          <t>Abra HS</t>
        </is>
      </c>
      <c r="F184" t="inlineStr">
        <is>
          <t>BANGUED (Capital)</t>
        </is>
      </c>
      <c r="G184" t="inlineStr">
        <is>
          <t>Lone</t>
        </is>
      </c>
      <c r="H184" t="n">
        <v>1</v>
      </c>
      <c r="I184" t="n">
        <v>4</v>
      </c>
      <c r="J184" t="inlineStr">
        <is>
          <t>Repair of Classrooms</t>
        </is>
      </c>
      <c r="K184" t="n">
        <v>2013234.97</v>
      </c>
      <c r="L184" t="inlineStr">
        <is>
          <t>1- R</t>
        </is>
      </c>
      <c r="N184" t="inlineStr">
        <is>
          <t>Completed</t>
        </is>
      </c>
      <c r="O184" t="n">
        <v>1</v>
      </c>
      <c r="Z184" t="inlineStr">
        <is>
          <t>toon es realigned to abra hs, bangued west and velazco es</t>
        </is>
      </c>
      <c r="AA184" t="n">
        <v>0</v>
      </c>
      <c r="AB184" t="n">
        <v>0</v>
      </c>
      <c r="AC184" t="n">
        <v>0</v>
      </c>
      <c r="AD184" t="n">
        <v>0</v>
      </c>
      <c r="AE184" t="n">
        <v>1</v>
      </c>
      <c r="AF184" t="n">
        <v>0</v>
      </c>
      <c r="AG184" t="n">
        <v>0</v>
      </c>
      <c r="AH184" t="n">
        <v>0</v>
      </c>
      <c r="AI184" t="n">
        <v>0</v>
      </c>
      <c r="AJ184" t="n">
        <v>4</v>
      </c>
      <c r="AK184" t="n">
        <v>1</v>
      </c>
      <c r="AL184" t="n">
        <v>0</v>
      </c>
      <c r="AN184" t="n">
        <v>4.25</v>
      </c>
      <c r="AO184" t="inlineStr">
        <is>
          <t>EARTHQUAKE (Ilocos Norte)</t>
        </is>
      </c>
      <c r="AP184" t="n">
        <v>1</v>
      </c>
      <c r="AQ184" t="n">
        <v>9</v>
      </c>
      <c r="AR184" t="n">
        <v>7597113.07</v>
      </c>
      <c r="AS184" t="inlineStr">
        <is>
          <t>REPAIR</t>
        </is>
      </c>
      <c r="AT184" t="inlineStr">
        <is>
          <t>Completed</t>
        </is>
      </c>
    </row>
    <row r="185">
      <c r="A185" t="inlineStr">
        <is>
          <t>QRF 2024</t>
        </is>
      </c>
      <c r="B185" t="inlineStr">
        <is>
          <t>CAR</t>
        </is>
      </c>
      <c r="C185" t="inlineStr">
        <is>
          <t>Abra</t>
        </is>
      </c>
      <c r="D185" t="n">
        <v>134979</v>
      </c>
      <c r="E185" t="inlineStr">
        <is>
          <t>Bangued West CS</t>
        </is>
      </c>
      <c r="F185" t="inlineStr">
        <is>
          <t>BANGUED (Capital)</t>
        </is>
      </c>
      <c r="G185" t="inlineStr">
        <is>
          <t>Lone</t>
        </is>
      </c>
      <c r="H185" t="n">
        <v>1</v>
      </c>
      <c r="I185" t="n">
        <v>3</v>
      </c>
      <c r="J185" t="inlineStr">
        <is>
          <t>Repair of Classrooms</t>
        </is>
      </c>
      <c r="K185" t="n">
        <v>2924888.53</v>
      </c>
      <c r="L185" t="inlineStr">
        <is>
          <t>1- R</t>
        </is>
      </c>
      <c r="N185" t="inlineStr">
        <is>
          <t>Completed</t>
        </is>
      </c>
      <c r="O185" t="n">
        <v>1</v>
      </c>
      <c r="Z185" t="inlineStr">
        <is>
          <t>toon es realigned to abra hs, bangued west and velazco es</t>
        </is>
      </c>
      <c r="AA185" t="n">
        <v>0</v>
      </c>
      <c r="AB185" t="n">
        <v>0</v>
      </c>
      <c r="AC185" t="n">
        <v>0</v>
      </c>
      <c r="AD185" t="n">
        <v>0</v>
      </c>
      <c r="AE185" t="n">
        <v>1</v>
      </c>
      <c r="AF185" t="n">
        <v>0</v>
      </c>
      <c r="AG185" t="n">
        <v>0</v>
      </c>
      <c r="AH185" t="n">
        <v>0</v>
      </c>
      <c r="AI185" t="n">
        <v>0</v>
      </c>
      <c r="AJ185" t="n">
        <v>3</v>
      </c>
      <c r="AK185" t="n">
        <v>1</v>
      </c>
      <c r="AL185" t="n">
        <v>0</v>
      </c>
      <c r="AN185" t="n">
        <v>4.25</v>
      </c>
      <c r="AO185" t="inlineStr">
        <is>
          <t>EARTHQUAKE (Ilocos Norte)</t>
        </is>
      </c>
      <c r="AS185" t="inlineStr">
        <is>
          <t>REPAIR</t>
        </is>
      </c>
      <c r="AT185" t="inlineStr">
        <is>
          <t>Completed</t>
        </is>
      </c>
    </row>
    <row r="186">
      <c r="A186" t="inlineStr">
        <is>
          <t>QRF 2024</t>
        </is>
      </c>
      <c r="B186" t="inlineStr">
        <is>
          <t>CAR</t>
        </is>
      </c>
      <c r="C186" t="inlineStr">
        <is>
          <t>Abra</t>
        </is>
      </c>
      <c r="D186" t="n">
        <v>135025</v>
      </c>
      <c r="E186" t="inlineStr">
        <is>
          <t>Velasco ES</t>
        </is>
      </c>
      <c r="F186" t="inlineStr">
        <is>
          <t>TAYUM</t>
        </is>
      </c>
      <c r="G186" t="inlineStr">
        <is>
          <t>Lone</t>
        </is>
      </c>
      <c r="H186" t="n">
        <v>1</v>
      </c>
      <c r="I186" t="n">
        <v>3</v>
      </c>
      <c r="J186" t="inlineStr">
        <is>
          <t>Repair of Classrooms</t>
        </is>
      </c>
      <c r="K186" t="n">
        <v>2658989.57</v>
      </c>
      <c r="L186" t="inlineStr">
        <is>
          <t>1- R</t>
        </is>
      </c>
      <c r="N186" t="inlineStr">
        <is>
          <t>Completed</t>
        </is>
      </c>
      <c r="O186" t="n">
        <v>1</v>
      </c>
      <c r="Z186" t="inlineStr">
        <is>
          <t>toon es realigned to abra hs, bangued west and velazco es</t>
        </is>
      </c>
      <c r="AA186" t="n">
        <v>0</v>
      </c>
      <c r="AB186" t="n">
        <v>0</v>
      </c>
      <c r="AC186" t="n">
        <v>0</v>
      </c>
      <c r="AD186" t="n">
        <v>0</v>
      </c>
      <c r="AE186" t="n">
        <v>1</v>
      </c>
      <c r="AF186" t="n">
        <v>0</v>
      </c>
      <c r="AG186" t="n">
        <v>0</v>
      </c>
      <c r="AH186" t="n">
        <v>0</v>
      </c>
      <c r="AI186" t="n">
        <v>0</v>
      </c>
      <c r="AJ186" t="n">
        <v>3</v>
      </c>
      <c r="AK186" t="n">
        <v>1</v>
      </c>
      <c r="AL186" t="n">
        <v>0</v>
      </c>
      <c r="AN186" t="n">
        <v>4.25</v>
      </c>
      <c r="AO186" t="inlineStr">
        <is>
          <t>EARTHQUAKE (Ilocos Norte)</t>
        </is>
      </c>
      <c r="AS186" t="inlineStr">
        <is>
          <t>REPAIR</t>
        </is>
      </c>
      <c r="AT186" t="inlineStr">
        <is>
          <t>Completed</t>
        </is>
      </c>
    </row>
    <row r="187">
      <c r="A187" t="inlineStr">
        <is>
          <t>QRF 2024</t>
        </is>
      </c>
      <c r="B187" t="inlineStr">
        <is>
          <t>CAR</t>
        </is>
      </c>
      <c r="C187" t="inlineStr">
        <is>
          <t>Abra</t>
        </is>
      </c>
      <c r="D187" t="n">
        <v>135057</v>
      </c>
      <c r="E187" t="inlineStr">
        <is>
          <t>Caridad Azares ES</t>
        </is>
      </c>
      <c r="F187" t="inlineStr">
        <is>
          <t>LAGANGILANG</t>
        </is>
      </c>
      <c r="G187" t="inlineStr">
        <is>
          <t>Lone</t>
        </is>
      </c>
      <c r="H187" t="n">
        <v>1</v>
      </c>
      <c r="I187" t="n">
        <v>2</v>
      </c>
      <c r="J187" t="inlineStr">
        <is>
          <t>Repair of Classrooms</t>
        </is>
      </c>
      <c r="K187" t="n">
        <v>1747040.5</v>
      </c>
      <c r="L187" t="inlineStr">
        <is>
          <t>1- R</t>
        </is>
      </c>
      <c r="N187" t="inlineStr">
        <is>
          <t>Ongoing</t>
        </is>
      </c>
      <c r="O187" t="n">
        <v>0.86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2</v>
      </c>
      <c r="AJ187" t="n">
        <v>0</v>
      </c>
      <c r="AK187" t="n">
        <v>0.8</v>
      </c>
      <c r="AL187" t="n">
        <v>0.05999999999999994</v>
      </c>
      <c r="AO187" t="inlineStr">
        <is>
          <t>EARTHQUAKE (Ilocos Norte)</t>
        </is>
      </c>
      <c r="AS187" t="inlineStr">
        <is>
          <t>REPAIR</t>
        </is>
      </c>
      <c r="AT187" t="inlineStr">
        <is>
          <t>Ongoing</t>
        </is>
      </c>
    </row>
    <row r="188">
      <c r="A188" t="inlineStr">
        <is>
          <t>QRF 2024</t>
        </is>
      </c>
      <c r="B188" t="inlineStr">
        <is>
          <t>CAR</t>
        </is>
      </c>
      <c r="C188" t="inlineStr">
        <is>
          <t>Abra</t>
        </is>
      </c>
      <c r="D188" t="n">
        <v>135113</v>
      </c>
      <c r="E188" t="inlineStr">
        <is>
          <t>Tiempo ES</t>
        </is>
      </c>
      <c r="F188" t="inlineStr">
        <is>
          <t>TUBO</t>
        </is>
      </c>
      <c r="G188" t="inlineStr">
        <is>
          <t>Lone</t>
        </is>
      </c>
      <c r="H188" t="n">
        <v>1</v>
      </c>
      <c r="I188" t="n">
        <v>1</v>
      </c>
      <c r="J188" t="inlineStr">
        <is>
          <t>Repair of Classrooms</t>
        </is>
      </c>
      <c r="K188" t="n">
        <v>937054.79</v>
      </c>
      <c r="L188" t="inlineStr">
        <is>
          <t>1- R</t>
        </is>
      </c>
      <c r="N188" t="inlineStr">
        <is>
          <t>Ongoing</t>
        </is>
      </c>
      <c r="O188" t="n">
        <v>0.85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1</v>
      </c>
      <c r="AJ188" t="n">
        <v>0</v>
      </c>
      <c r="AK188" t="n">
        <v>0.8</v>
      </c>
      <c r="AL188" t="n">
        <v>0.04999999999999993</v>
      </c>
      <c r="AO188" t="inlineStr">
        <is>
          <t>EARTHQUAKE (Ilocos Norte)</t>
        </is>
      </c>
      <c r="AS188" t="inlineStr">
        <is>
          <t>REPAIR</t>
        </is>
      </c>
      <c r="AT188" t="inlineStr">
        <is>
          <t>Ongoing</t>
        </is>
      </c>
    </row>
    <row r="189">
      <c r="A189" t="inlineStr">
        <is>
          <t>QRF 2024</t>
        </is>
      </c>
      <c r="B189" t="inlineStr">
        <is>
          <t>CAR</t>
        </is>
      </c>
      <c r="C189" t="inlineStr">
        <is>
          <t>Abra</t>
        </is>
      </c>
      <c r="D189" t="n">
        <v>135121</v>
      </c>
      <c r="E189" t="inlineStr">
        <is>
          <t>Lusuac ES</t>
        </is>
      </c>
      <c r="F189" t="inlineStr">
        <is>
          <t>PEÑARRUBIA</t>
        </is>
      </c>
      <c r="G189" t="inlineStr">
        <is>
          <t>Lone</t>
        </is>
      </c>
      <c r="H189" t="n">
        <v>1</v>
      </c>
      <c r="I189" t="n">
        <v>1</v>
      </c>
      <c r="J189" t="inlineStr">
        <is>
          <t>Repair of Classrooms</t>
        </is>
      </c>
      <c r="K189" t="n">
        <v>1234154.53</v>
      </c>
      <c r="L189" t="inlineStr">
        <is>
          <t>1- R</t>
        </is>
      </c>
      <c r="N189" t="inlineStr">
        <is>
          <t>Ongoing</t>
        </is>
      </c>
      <c r="O189" t="n">
        <v>0.8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1</v>
      </c>
      <c r="AJ189" t="n">
        <v>0</v>
      </c>
      <c r="AK189" t="n">
        <v>0.8</v>
      </c>
      <c r="AL189" t="n">
        <v>0</v>
      </c>
      <c r="AO189" t="inlineStr">
        <is>
          <t>EARTHQUAKE (Ilocos Norte)</t>
        </is>
      </c>
      <c r="AS189" t="inlineStr">
        <is>
          <t>REPAIR</t>
        </is>
      </c>
      <c r="AT189" t="inlineStr">
        <is>
          <t>Ongoing</t>
        </is>
      </c>
    </row>
    <row r="190">
      <c r="A190" t="inlineStr">
        <is>
          <t>QRF 2024</t>
        </is>
      </c>
      <c r="B190" t="inlineStr">
        <is>
          <t>CAR</t>
        </is>
      </c>
      <c r="C190" t="inlineStr">
        <is>
          <t>Abra</t>
        </is>
      </c>
      <c r="D190" t="n">
        <v>135128</v>
      </c>
      <c r="E190" t="inlineStr">
        <is>
          <t>San Isidro CS</t>
        </is>
      </c>
      <c r="F190" t="inlineStr">
        <is>
          <t>SAN ISIDRO</t>
        </is>
      </c>
      <c r="G190" t="inlineStr">
        <is>
          <t>Lone</t>
        </is>
      </c>
      <c r="H190" t="n">
        <v>1</v>
      </c>
      <c r="I190" t="n">
        <v>3</v>
      </c>
      <c r="J190" t="inlineStr">
        <is>
          <t>Repair of Classrooms</t>
        </is>
      </c>
      <c r="K190" t="n">
        <v>2180649.37</v>
      </c>
      <c r="L190" t="inlineStr">
        <is>
          <t>1- R</t>
        </is>
      </c>
      <c r="N190" t="inlineStr">
        <is>
          <t>Completed</t>
        </is>
      </c>
      <c r="O190" t="n">
        <v>1</v>
      </c>
      <c r="AA190" t="n">
        <v>0</v>
      </c>
      <c r="AB190" t="n">
        <v>0</v>
      </c>
      <c r="AC190" t="n">
        <v>0</v>
      </c>
      <c r="AD190" t="n">
        <v>0</v>
      </c>
      <c r="AE190" t="n">
        <v>1</v>
      </c>
      <c r="AF190" t="n">
        <v>0</v>
      </c>
      <c r="AG190" t="n">
        <v>0</v>
      </c>
      <c r="AH190" t="n">
        <v>0</v>
      </c>
      <c r="AI190" t="n">
        <v>0</v>
      </c>
      <c r="AJ190" t="n">
        <v>3</v>
      </c>
      <c r="AK190" t="n">
        <v>0.8</v>
      </c>
      <c r="AL190" t="n">
        <v>0.2</v>
      </c>
      <c r="AN190" t="n">
        <v>5.25</v>
      </c>
      <c r="AO190" t="inlineStr">
        <is>
          <t>EARTHQUAKE (Ilocos Norte)</t>
        </is>
      </c>
      <c r="AS190" t="inlineStr">
        <is>
          <t>REPAIR</t>
        </is>
      </c>
      <c r="AT190" t="inlineStr">
        <is>
          <t>Ongoing</t>
        </is>
      </c>
    </row>
    <row r="191">
      <c r="A191" t="inlineStr">
        <is>
          <t>QRF 2024</t>
        </is>
      </c>
      <c r="B191" t="inlineStr">
        <is>
          <t>CAR</t>
        </is>
      </c>
      <c r="C191" t="inlineStr">
        <is>
          <t>Abra</t>
        </is>
      </c>
      <c r="D191" t="n">
        <v>135134</v>
      </c>
      <c r="E191" t="inlineStr">
        <is>
          <t>Casilagan ES</t>
        </is>
      </c>
      <c r="F191" t="inlineStr">
        <is>
          <t>PIDIGAN</t>
        </is>
      </c>
      <c r="G191" t="inlineStr">
        <is>
          <t>Lone</t>
        </is>
      </c>
      <c r="H191" t="n">
        <v>1</v>
      </c>
      <c r="I191" t="n">
        <v>2</v>
      </c>
      <c r="J191" t="inlineStr">
        <is>
          <t>Repair of Classrooms</t>
        </is>
      </c>
      <c r="K191" t="n">
        <v>2204410.31</v>
      </c>
      <c r="L191" t="inlineStr">
        <is>
          <t>1- R</t>
        </is>
      </c>
      <c r="N191" t="inlineStr">
        <is>
          <t>Ongoing</t>
        </is>
      </c>
      <c r="O191" t="n">
        <v>0.8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2</v>
      </c>
      <c r="AJ191" t="n">
        <v>0</v>
      </c>
      <c r="AK191" t="n">
        <v>0.8</v>
      </c>
      <c r="AL191" t="n">
        <v>0</v>
      </c>
      <c r="AO191" t="inlineStr">
        <is>
          <t>EARTHQUAKE (Ilocos Norte)</t>
        </is>
      </c>
      <c r="AS191" t="inlineStr">
        <is>
          <t>REPAIR</t>
        </is>
      </c>
      <c r="AT191" t="inlineStr">
        <is>
          <t>Ongoing</t>
        </is>
      </c>
    </row>
    <row r="192">
      <c r="A192" t="inlineStr">
        <is>
          <t>QRF 2024</t>
        </is>
      </c>
      <c r="B192" t="inlineStr">
        <is>
          <t>CAR</t>
        </is>
      </c>
      <c r="C192" t="inlineStr">
        <is>
          <t>Abra</t>
        </is>
      </c>
      <c r="D192" t="n">
        <v>135139</v>
      </c>
      <c r="E192" t="inlineStr">
        <is>
          <t>Nagdaingan ES</t>
        </is>
      </c>
      <c r="F192" t="inlineStr">
        <is>
          <t>PIDIGAN</t>
        </is>
      </c>
      <c r="G192" t="inlineStr">
        <is>
          <t>Lone</t>
        </is>
      </c>
      <c r="H192" t="n">
        <v>1</v>
      </c>
      <c r="I192" t="n">
        <v>2</v>
      </c>
      <c r="J192" t="inlineStr">
        <is>
          <t>Repair of Classrooms</t>
        </is>
      </c>
      <c r="K192" t="n">
        <v>1451566.94</v>
      </c>
      <c r="L192" t="inlineStr">
        <is>
          <t>1- R</t>
        </is>
      </c>
      <c r="N192" t="inlineStr">
        <is>
          <t>Ongoing</t>
        </is>
      </c>
      <c r="O192" t="n">
        <v>0.8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2</v>
      </c>
      <c r="AJ192" t="n">
        <v>0</v>
      </c>
      <c r="AK192" t="n">
        <v>0.8</v>
      </c>
      <c r="AL192" t="n">
        <v>0</v>
      </c>
      <c r="AO192" t="inlineStr">
        <is>
          <t>EARTHQUAKE (Ilocos Norte)</t>
        </is>
      </c>
      <c r="AS192" t="inlineStr">
        <is>
          <t>REPAIR</t>
        </is>
      </c>
      <c r="AT192" t="inlineStr">
        <is>
          <t>Ongoing</t>
        </is>
      </c>
    </row>
    <row r="193">
      <c r="A193" t="inlineStr">
        <is>
          <t>QRF 2024</t>
        </is>
      </c>
      <c r="B193" t="inlineStr">
        <is>
          <t>CAR</t>
        </is>
      </c>
      <c r="C193" t="inlineStr">
        <is>
          <t>Abra</t>
        </is>
      </c>
      <c r="D193" t="n">
        <v>135146</v>
      </c>
      <c r="E193" t="inlineStr">
        <is>
          <t>Suyo Pilot ES</t>
        </is>
      </c>
      <c r="F193" t="inlineStr">
        <is>
          <t>PIDIGAN</t>
        </is>
      </c>
      <c r="G193" t="inlineStr">
        <is>
          <t>Lone</t>
        </is>
      </c>
      <c r="H193" t="n">
        <v>1</v>
      </c>
      <c r="I193" t="n">
        <v>3</v>
      </c>
      <c r="J193" t="inlineStr">
        <is>
          <t>Repair of Classrooms</t>
        </is>
      </c>
      <c r="K193" t="n">
        <v>2054760.88</v>
      </c>
      <c r="L193" t="inlineStr">
        <is>
          <t>1- R</t>
        </is>
      </c>
      <c r="N193" t="inlineStr">
        <is>
          <t>Completed</t>
        </is>
      </c>
      <c r="O193" t="n">
        <v>1</v>
      </c>
      <c r="AA193" t="n">
        <v>0</v>
      </c>
      <c r="AB193" t="n">
        <v>0</v>
      </c>
      <c r="AC193" t="n">
        <v>0</v>
      </c>
      <c r="AD193" t="n">
        <v>0</v>
      </c>
      <c r="AE193" t="n">
        <v>1</v>
      </c>
      <c r="AF193" t="n">
        <v>0</v>
      </c>
      <c r="AG193" t="n">
        <v>0</v>
      </c>
      <c r="AH193" t="n">
        <v>0</v>
      </c>
      <c r="AI193" t="n">
        <v>0</v>
      </c>
      <c r="AJ193" t="n">
        <v>3</v>
      </c>
      <c r="AK193" t="n">
        <v>1</v>
      </c>
      <c r="AL193" t="n">
        <v>0</v>
      </c>
      <c r="AN193" t="n">
        <v>4.25</v>
      </c>
      <c r="AO193" t="inlineStr">
        <is>
          <t>EARTHQUAKE (Ilocos Norte)</t>
        </is>
      </c>
      <c r="AS193" t="inlineStr">
        <is>
          <t>REPAIR</t>
        </is>
      </c>
      <c r="AT193" t="inlineStr">
        <is>
          <t>Completed</t>
        </is>
      </c>
    </row>
    <row r="194">
      <c r="A194" t="inlineStr">
        <is>
          <t>QRF 2024</t>
        </is>
      </c>
      <c r="B194" t="inlineStr">
        <is>
          <t>CAR</t>
        </is>
      </c>
      <c r="C194" t="inlineStr">
        <is>
          <t>Abra</t>
        </is>
      </c>
      <c r="D194" t="n">
        <v>135149</v>
      </c>
      <c r="E194" t="inlineStr">
        <is>
          <t>Bolbolo ES</t>
        </is>
      </c>
      <c r="F194" t="inlineStr">
        <is>
          <t>PILAR</t>
        </is>
      </c>
      <c r="G194" t="inlineStr">
        <is>
          <t>Lone</t>
        </is>
      </c>
      <c r="H194" t="n">
        <v>1</v>
      </c>
      <c r="I194" t="n">
        <v>3</v>
      </c>
      <c r="J194" t="inlineStr">
        <is>
          <t>Repair of Classrooms</t>
        </is>
      </c>
      <c r="K194" t="n">
        <v>2207723.45</v>
      </c>
      <c r="L194" t="inlineStr">
        <is>
          <t>1- R</t>
        </is>
      </c>
      <c r="N194" t="inlineStr">
        <is>
          <t>Completed</t>
        </is>
      </c>
      <c r="O194" t="n">
        <v>1</v>
      </c>
      <c r="AA194" t="n">
        <v>0</v>
      </c>
      <c r="AB194" t="n">
        <v>0</v>
      </c>
      <c r="AC194" t="n">
        <v>0</v>
      </c>
      <c r="AD194" t="n">
        <v>0</v>
      </c>
      <c r="AE194" t="n">
        <v>1</v>
      </c>
      <c r="AF194" t="n">
        <v>0</v>
      </c>
      <c r="AG194" t="n">
        <v>0</v>
      </c>
      <c r="AH194" t="n">
        <v>0</v>
      </c>
      <c r="AI194" t="n">
        <v>0</v>
      </c>
      <c r="AJ194" t="n">
        <v>3</v>
      </c>
      <c r="AK194" t="n">
        <v>1</v>
      </c>
      <c r="AL194" t="n">
        <v>0</v>
      </c>
      <c r="AN194" t="n">
        <v>4.25</v>
      </c>
      <c r="AO194" t="inlineStr">
        <is>
          <t>EARTHQUAKE (Ilocos Norte)</t>
        </is>
      </c>
      <c r="AS194" t="inlineStr">
        <is>
          <t>REPAIR</t>
        </is>
      </c>
      <c r="AT194" t="inlineStr">
        <is>
          <t>Completed</t>
        </is>
      </c>
    </row>
    <row r="195">
      <c r="A195" t="inlineStr">
        <is>
          <t>QRF 2024</t>
        </is>
      </c>
      <c r="B195" t="inlineStr">
        <is>
          <t>CAR</t>
        </is>
      </c>
      <c r="C195" t="inlineStr">
        <is>
          <t>Abra</t>
        </is>
      </c>
      <c r="D195" t="n">
        <v>135175</v>
      </c>
      <c r="E195" t="inlineStr">
        <is>
          <t>Bucloc CS</t>
        </is>
      </c>
      <c r="F195" t="inlineStr">
        <is>
          <t>BUCLOC</t>
        </is>
      </c>
      <c r="G195" t="inlineStr">
        <is>
          <t>Lone</t>
        </is>
      </c>
      <c r="H195" t="n">
        <v>1</v>
      </c>
      <c r="I195" t="n">
        <v>1</v>
      </c>
      <c r="J195" t="inlineStr">
        <is>
          <t>Repair of Classrooms</t>
        </is>
      </c>
      <c r="K195" t="n">
        <v>1682247.92</v>
      </c>
      <c r="L195" t="inlineStr">
        <is>
          <t>1- R</t>
        </is>
      </c>
      <c r="N195" t="inlineStr">
        <is>
          <t>Ongoing</t>
        </is>
      </c>
      <c r="O195" t="n">
        <v>0.77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1</v>
      </c>
      <c r="AJ195" t="n">
        <v>0</v>
      </c>
      <c r="AK195" t="n">
        <v>0.77</v>
      </c>
      <c r="AL195" t="n">
        <v>0</v>
      </c>
      <c r="AO195" t="inlineStr">
        <is>
          <t>EARTHQUAKE (Ilocos Norte)</t>
        </is>
      </c>
      <c r="AS195" t="inlineStr">
        <is>
          <t>REPAIR</t>
        </is>
      </c>
      <c r="AT195" t="inlineStr">
        <is>
          <t>Ongoing</t>
        </is>
      </c>
    </row>
    <row r="196">
      <c r="A196" t="inlineStr">
        <is>
          <t>QRF 2024</t>
        </is>
      </c>
      <c r="B196" t="inlineStr">
        <is>
          <t>CAR</t>
        </is>
      </c>
      <c r="C196" t="inlineStr">
        <is>
          <t>Abra</t>
        </is>
      </c>
      <c r="D196" t="n">
        <v>135183</v>
      </c>
      <c r="E196" t="inlineStr">
        <is>
          <t>Dumagas ES</t>
        </is>
      </c>
      <c r="F196" t="inlineStr">
        <is>
          <t>BOLINEY</t>
        </is>
      </c>
      <c r="G196" t="inlineStr">
        <is>
          <t>Lone</t>
        </is>
      </c>
      <c r="H196" t="n">
        <v>1</v>
      </c>
      <c r="I196" t="n">
        <v>2</v>
      </c>
      <c r="J196" t="inlineStr">
        <is>
          <t>Repair of Classrooms</t>
        </is>
      </c>
      <c r="K196" t="n">
        <v>3818698.03</v>
      </c>
      <c r="L196" t="inlineStr">
        <is>
          <t>1- R</t>
        </is>
      </c>
      <c r="N196" t="inlineStr">
        <is>
          <t>Completed</t>
        </is>
      </c>
      <c r="O196" t="n">
        <v>1</v>
      </c>
      <c r="AA196" t="n">
        <v>0</v>
      </c>
      <c r="AB196" t="n">
        <v>0</v>
      </c>
      <c r="AC196" t="n">
        <v>0</v>
      </c>
      <c r="AD196" t="n">
        <v>0</v>
      </c>
      <c r="AE196" t="n">
        <v>1</v>
      </c>
      <c r="AF196" t="n">
        <v>0</v>
      </c>
      <c r="AG196" t="n">
        <v>0</v>
      </c>
      <c r="AH196" t="n">
        <v>0</v>
      </c>
      <c r="AI196" t="n">
        <v>0</v>
      </c>
      <c r="AJ196" t="n">
        <v>2</v>
      </c>
      <c r="AK196" t="n">
        <v>1</v>
      </c>
      <c r="AL196" t="n">
        <v>0</v>
      </c>
      <c r="AN196" t="n">
        <v>4.25</v>
      </c>
      <c r="AO196" t="inlineStr">
        <is>
          <t>EARTHQUAKE (Ilocos Norte)</t>
        </is>
      </c>
      <c r="AS196" t="inlineStr">
        <is>
          <t>REPAIR</t>
        </is>
      </c>
      <c r="AT196" t="inlineStr">
        <is>
          <t>Completed</t>
        </is>
      </c>
    </row>
    <row r="197">
      <c r="A197" t="inlineStr">
        <is>
          <t>QRF 2024</t>
        </is>
      </c>
      <c r="B197" t="inlineStr">
        <is>
          <t>CAR</t>
        </is>
      </c>
      <c r="C197" t="inlineStr">
        <is>
          <t>Abra</t>
        </is>
      </c>
      <c r="D197" t="n">
        <v>135218</v>
      </c>
      <c r="E197" t="inlineStr">
        <is>
          <t>Nangobongan PS</t>
        </is>
      </c>
      <c r="F197" t="inlineStr">
        <is>
          <t>SAN JUAN</t>
        </is>
      </c>
      <c r="G197" t="inlineStr">
        <is>
          <t>Lone</t>
        </is>
      </c>
      <c r="H197" t="n">
        <v>1</v>
      </c>
      <c r="I197" t="n">
        <v>1</v>
      </c>
      <c r="J197" t="inlineStr">
        <is>
          <t>Repair of Classrooms</t>
        </is>
      </c>
      <c r="K197" t="n">
        <v>1079165.92</v>
      </c>
      <c r="L197" t="inlineStr">
        <is>
          <t>1- R</t>
        </is>
      </c>
      <c r="N197" t="inlineStr">
        <is>
          <t>Completed</t>
        </is>
      </c>
      <c r="O197" t="n">
        <v>1</v>
      </c>
      <c r="AA197" t="n">
        <v>0</v>
      </c>
      <c r="AB197" t="n">
        <v>0</v>
      </c>
      <c r="AC197" t="n">
        <v>0</v>
      </c>
      <c r="AD197" t="n">
        <v>0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1</v>
      </c>
      <c r="AL197" t="n">
        <v>0</v>
      </c>
      <c r="AN197" t="n">
        <v>4.25</v>
      </c>
      <c r="AO197" t="inlineStr">
        <is>
          <t>EARTHQUAKE (Ilocos Norte)</t>
        </is>
      </c>
      <c r="AS197" t="inlineStr">
        <is>
          <t>REPAIR</t>
        </is>
      </c>
      <c r="AT197" t="inlineStr">
        <is>
          <t>Completed</t>
        </is>
      </c>
    </row>
    <row r="198">
      <c r="A198" t="inlineStr">
        <is>
          <t>QRF 2024</t>
        </is>
      </c>
      <c r="B198" t="inlineStr">
        <is>
          <t>CAR</t>
        </is>
      </c>
      <c r="C198" t="inlineStr">
        <is>
          <t>Abra</t>
        </is>
      </c>
      <c r="D198" t="n">
        <v>305085</v>
      </c>
      <c r="E198" t="inlineStr">
        <is>
          <t>Dugong National High School</t>
        </is>
      </c>
      <c r="F198" t="inlineStr">
        <is>
          <t>BUCAY</t>
        </is>
      </c>
      <c r="G198" t="inlineStr">
        <is>
          <t>Lone</t>
        </is>
      </c>
      <c r="H198" t="n">
        <v>1</v>
      </c>
      <c r="I198" t="n">
        <v>2</v>
      </c>
      <c r="J198" t="inlineStr">
        <is>
          <t>Repair of Classrooms</t>
        </is>
      </c>
      <c r="K198" t="n">
        <v>1234154.53</v>
      </c>
      <c r="L198" t="inlineStr">
        <is>
          <t>1- R</t>
        </is>
      </c>
      <c r="N198" t="inlineStr">
        <is>
          <t>Completed</t>
        </is>
      </c>
      <c r="O198" t="n">
        <v>1</v>
      </c>
      <c r="AA198" t="n">
        <v>0</v>
      </c>
      <c r="AB198" t="n">
        <v>0</v>
      </c>
      <c r="AC198" t="n">
        <v>0</v>
      </c>
      <c r="AD198" t="n">
        <v>0</v>
      </c>
      <c r="AE198" t="n">
        <v>1</v>
      </c>
      <c r="AF198" t="n">
        <v>0</v>
      </c>
      <c r="AG198" t="n">
        <v>0</v>
      </c>
      <c r="AH198" t="n">
        <v>0</v>
      </c>
      <c r="AI198" t="n">
        <v>0</v>
      </c>
      <c r="AJ198" t="n">
        <v>2</v>
      </c>
      <c r="AK198" t="n">
        <v>1</v>
      </c>
      <c r="AL198" t="n">
        <v>0</v>
      </c>
      <c r="AN198" t="n">
        <v>4.25</v>
      </c>
      <c r="AO198" t="inlineStr">
        <is>
          <t>EARTHQUAKE (Ilocos Norte)</t>
        </is>
      </c>
      <c r="AS198" t="inlineStr">
        <is>
          <t>REPAIR</t>
        </is>
      </c>
      <c r="AT198" t="inlineStr">
        <is>
          <t>Completed</t>
        </is>
      </c>
    </row>
    <row r="199">
      <c r="A199" t="inlineStr">
        <is>
          <t>QRF 2024</t>
        </is>
      </c>
      <c r="B199" t="inlineStr">
        <is>
          <t>CAR</t>
        </is>
      </c>
      <c r="C199" t="inlineStr">
        <is>
          <t>Abra</t>
        </is>
      </c>
      <c r="D199" t="n">
        <v>305086</v>
      </c>
      <c r="E199" t="inlineStr">
        <is>
          <t>Gaddani NHS</t>
        </is>
      </c>
      <c r="F199" t="inlineStr">
        <is>
          <t>TAYUM</t>
        </is>
      </c>
      <c r="G199" t="inlineStr">
        <is>
          <t>Lone</t>
        </is>
      </c>
      <c r="H199" t="n">
        <v>1</v>
      </c>
      <c r="I199" t="n">
        <v>2</v>
      </c>
      <c r="J199" t="inlineStr">
        <is>
          <t>Repair of Classrooms</t>
        </is>
      </c>
      <c r="K199" t="n">
        <v>1787642.05</v>
      </c>
      <c r="L199" t="inlineStr">
        <is>
          <t>1- R</t>
        </is>
      </c>
      <c r="N199" t="inlineStr">
        <is>
          <t>Completed</t>
        </is>
      </c>
      <c r="O199" t="n">
        <v>1</v>
      </c>
      <c r="AA199" t="n">
        <v>0</v>
      </c>
      <c r="AB199" t="n">
        <v>0</v>
      </c>
      <c r="AC199" t="n">
        <v>0</v>
      </c>
      <c r="AD199" t="n">
        <v>0</v>
      </c>
      <c r="AE199" t="n">
        <v>1</v>
      </c>
      <c r="AF199" t="n">
        <v>0</v>
      </c>
      <c r="AG199" t="n">
        <v>0</v>
      </c>
      <c r="AH199" t="n">
        <v>0</v>
      </c>
      <c r="AI199" t="n">
        <v>0</v>
      </c>
      <c r="AJ199" t="n">
        <v>2</v>
      </c>
      <c r="AK199" t="n">
        <v>1</v>
      </c>
      <c r="AL199" t="n">
        <v>0</v>
      </c>
      <c r="AN199" t="n">
        <v>4.25</v>
      </c>
      <c r="AO199" t="inlineStr">
        <is>
          <t>EARTHQUAKE (Ilocos Norte)</t>
        </is>
      </c>
      <c r="AS199" t="inlineStr">
        <is>
          <t>REPAIR</t>
        </is>
      </c>
      <c r="AT199" t="inlineStr">
        <is>
          <t>Completed</t>
        </is>
      </c>
    </row>
    <row r="200">
      <c r="A200" t="inlineStr">
        <is>
          <t>QRF 2024</t>
        </is>
      </c>
      <c r="B200" t="inlineStr">
        <is>
          <t>CAR</t>
        </is>
      </c>
      <c r="C200" t="inlineStr">
        <is>
          <t>Abra</t>
        </is>
      </c>
      <c r="D200" t="n">
        <v>305088</v>
      </c>
      <c r="E200" t="inlineStr">
        <is>
          <t>Lul-luno NHS</t>
        </is>
      </c>
      <c r="F200" t="inlineStr">
        <is>
          <t>LUBA</t>
        </is>
      </c>
      <c r="G200" t="inlineStr">
        <is>
          <t>Lone</t>
        </is>
      </c>
      <c r="H200" t="n">
        <v>1</v>
      </c>
      <c r="I200" t="n">
        <v>1</v>
      </c>
      <c r="J200" t="inlineStr">
        <is>
          <t>Repair of Classrooms</t>
        </is>
      </c>
      <c r="K200" t="n">
        <v>852509.45</v>
      </c>
      <c r="L200" t="inlineStr">
        <is>
          <t>1- R</t>
        </is>
      </c>
      <c r="N200" t="inlineStr">
        <is>
          <t>Ongoing</t>
        </is>
      </c>
      <c r="O200" t="n">
        <v>0.86</v>
      </c>
      <c r="AA200" t="n">
        <v>0</v>
      </c>
      <c r="AB200" t="n">
        <v>0</v>
      </c>
      <c r="AC200" t="n">
        <v>0</v>
      </c>
      <c r="AD200" t="n">
        <v>1</v>
      </c>
      <c r="AE200" t="n">
        <v>0</v>
      </c>
      <c r="AF200" t="n">
        <v>0</v>
      </c>
      <c r="AG200" t="n">
        <v>0</v>
      </c>
      <c r="AH200" t="n">
        <v>0</v>
      </c>
      <c r="AI200" t="n">
        <v>1</v>
      </c>
      <c r="AJ200" t="n">
        <v>0</v>
      </c>
      <c r="AK200" t="n">
        <v>0.76</v>
      </c>
      <c r="AL200" t="n">
        <v>0.09999999999999998</v>
      </c>
      <c r="AO200" t="inlineStr">
        <is>
          <t>EARTHQUAKE (Ilocos Norte)</t>
        </is>
      </c>
      <c r="AS200" t="inlineStr">
        <is>
          <t>REPAIR</t>
        </is>
      </c>
      <c r="AT200" t="inlineStr">
        <is>
          <t>Ongoing</t>
        </is>
      </c>
    </row>
    <row r="201">
      <c r="A201" t="inlineStr">
        <is>
          <t>QRF 2024</t>
        </is>
      </c>
      <c r="B201" t="inlineStr">
        <is>
          <t>CAR</t>
        </is>
      </c>
      <c r="C201" t="inlineStr">
        <is>
          <t>Abra</t>
        </is>
      </c>
      <c r="D201" t="n">
        <v>501343</v>
      </c>
      <c r="E201" t="inlineStr">
        <is>
          <t>Maguyepyep Integrated School</t>
        </is>
      </c>
      <c r="F201" t="inlineStr">
        <is>
          <t>SALLAPADAN</t>
        </is>
      </c>
      <c r="G201" t="inlineStr">
        <is>
          <t>Lone</t>
        </is>
      </c>
      <c r="H201" t="n">
        <v>1</v>
      </c>
      <c r="I201" t="n">
        <v>2</v>
      </c>
      <c r="J201" t="inlineStr">
        <is>
          <t>Repair of Classrooms</t>
        </is>
      </c>
      <c r="K201" t="n">
        <v>3812923.03</v>
      </c>
      <c r="L201" t="inlineStr">
        <is>
          <t>1- R</t>
        </is>
      </c>
      <c r="N201" t="inlineStr">
        <is>
          <t>Completed</t>
        </is>
      </c>
      <c r="O201" t="n">
        <v>1</v>
      </c>
      <c r="AA201" t="n">
        <v>0</v>
      </c>
      <c r="AB201" t="n">
        <v>0</v>
      </c>
      <c r="AC201" t="n">
        <v>0</v>
      </c>
      <c r="AD201" t="n">
        <v>0</v>
      </c>
      <c r="AE201" t="n">
        <v>1</v>
      </c>
      <c r="AF201" t="n">
        <v>0</v>
      </c>
      <c r="AG201" t="n">
        <v>0</v>
      </c>
      <c r="AH201" t="n">
        <v>0</v>
      </c>
      <c r="AI201" t="n">
        <v>0</v>
      </c>
      <c r="AJ201" t="n">
        <v>2</v>
      </c>
      <c r="AK201" t="n">
        <v>0.9</v>
      </c>
      <c r="AL201" t="n">
        <v>0.09999999999999998</v>
      </c>
      <c r="AN201" t="n">
        <v>5.25</v>
      </c>
      <c r="AO201" t="inlineStr">
        <is>
          <t>EARTHQUAKE (Ilocos Norte)</t>
        </is>
      </c>
      <c r="AS201" t="inlineStr">
        <is>
          <t>REPAIR</t>
        </is>
      </c>
      <c r="AT201" t="inlineStr">
        <is>
          <t>Ongoing</t>
        </is>
      </c>
    </row>
  </sheetData>
  <dataValidations count="1">
    <dataValidation sqref="AU2:AU20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2025-07-03T08:47:44Z</dcterms:created>
  <dcterms:modified xsi:type="dcterms:W3CDTF">2025-07-03T09:03:26Z</dcterms:modified>
</cp:coreProperties>
</file>