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10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 of Sites</t>
        </is>
      </c>
      <c r="I1" s="1" t="inlineStr">
        <is>
          <t>SCOPE OF WORK</t>
        </is>
      </c>
      <c r="J1" s="1" t="inlineStr">
        <is>
          <t>Batch</t>
        </is>
      </c>
      <c r="K1" s="1" t="inlineStr">
        <is>
          <t>Project Allocation</t>
        </is>
      </c>
      <c r="L1" s="1" t="inlineStr">
        <is>
          <t>CONTRACT AMOUNT</t>
        </is>
      </c>
      <c r="M1" s="1" t="inlineStr">
        <is>
          <t>STATUS</t>
        </is>
      </c>
      <c r="N1" s="1" t="inlineStr">
        <is>
          <t>PERCENTAGE OF COMPLETION</t>
        </is>
      </c>
      <c r="O1" s="1" t="inlineStr">
        <is>
          <t xml:space="preserve"> Target Completion Date </t>
        </is>
      </c>
      <c r="P1" s="1" t="inlineStr">
        <is>
          <t>Actual Date of Completion</t>
        </is>
      </c>
      <c r="Q1" s="1" t="inlineStr">
        <is>
          <t>Project ID</t>
        </is>
      </c>
      <c r="R1" s="1" t="inlineStr">
        <is>
          <t>Contract ID</t>
        </is>
      </c>
      <c r="S1" s="1" t="inlineStr">
        <is>
          <t>Issuance of Invitation to Bid</t>
        </is>
      </c>
      <c r="T1" s="1" t="inlineStr">
        <is>
          <t>Pre-Submission Conference</t>
        </is>
      </c>
      <c r="U1" s="1" t="inlineStr">
        <is>
          <t>Bid Opening</t>
        </is>
      </c>
      <c r="V1" s="1" t="inlineStr">
        <is>
          <t>Issuance of Resolution to Award</t>
        </is>
      </c>
      <c r="W1" s="1" t="inlineStr">
        <is>
          <t>Issuance of Notice to Proceed</t>
        </is>
      </c>
      <c r="X1" s="1" t="inlineStr">
        <is>
          <t>Name of Contractor</t>
        </is>
      </c>
      <c r="Y1" s="1" t="inlineStr">
        <is>
          <t>Other Remarks</t>
        </is>
      </c>
      <c r="Z1" s="1" t="inlineStr">
        <is>
          <t>No. of Sites Reverted</t>
        </is>
      </c>
      <c r="AA1" s="1" t="inlineStr">
        <is>
          <t>No. of Sites Not yet started</t>
        </is>
      </c>
      <c r="AB1" s="1" t="inlineStr">
        <is>
          <t>No. of Sites Under Procurement</t>
        </is>
      </c>
      <c r="AC1" s="1" t="inlineStr">
        <is>
          <t>No. of Sites On Going</t>
        </is>
      </c>
      <c r="AD1" s="1" t="inlineStr">
        <is>
          <t>No. of Sites Completed</t>
        </is>
      </c>
      <c r="AE1" s="1" t="inlineStr">
        <is>
          <t>No. of Sites Terminated</t>
        </is>
      </c>
      <c r="AF1" s="1" t="inlineStr">
        <is>
          <t>No. of Site Reverted</t>
        </is>
      </c>
      <c r="AG1" s="1" t="inlineStr">
        <is>
          <t>No. of Site Not yet started</t>
        </is>
      </c>
      <c r="AH1" s="1" t="inlineStr">
        <is>
          <t>No. of Site Under Procurement</t>
        </is>
      </c>
      <c r="AI1" s="1" t="inlineStr">
        <is>
          <t>No. of Site On Going</t>
        </is>
      </c>
      <c r="AJ1" s="1" t="inlineStr">
        <is>
          <t>No. of Site Completed</t>
        </is>
      </c>
      <c r="AK1" s="1" t="inlineStr">
        <is>
          <t>No. of Site Terminated</t>
        </is>
      </c>
      <c r="AL1" s="1" t="inlineStr">
        <is>
          <t>WITH TRANSFOPMER (Y/N)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CATEGORY 2</t>
        </is>
      </c>
      <c r="AR1" s="1" t="inlineStr">
        <is>
          <t>Unnamed: 43</t>
        </is>
      </c>
      <c r="AS1" t="inlineStr">
        <is>
          <t>Status as of July 4, 2025</t>
        </is>
      </c>
    </row>
    <row r="2">
      <c r="A2" t="inlineStr">
        <is>
          <t>ELECTRIFICATION 2018</t>
        </is>
      </c>
      <c r="B2" t="inlineStr">
        <is>
          <t>NCR</t>
        </is>
      </c>
      <c r="C2" t="inlineStr">
        <is>
          <t>Caloocan City</t>
        </is>
      </c>
      <c r="D2" t="n">
        <v>500330</v>
      </c>
      <c r="E2" t="inlineStr">
        <is>
          <t>Tandang Sora IS</t>
        </is>
      </c>
      <c r="F2" t="inlineStr">
        <is>
          <t>Caloocan City</t>
        </is>
      </c>
      <c r="G2" t="n">
        <v>2</v>
      </c>
      <c r="H2" t="n">
        <v>1</v>
      </c>
      <c r="I2" t="inlineStr">
        <is>
          <t>UPGRADING</t>
        </is>
      </c>
      <c r="J2" t="n">
        <v>1</v>
      </c>
      <c r="K2" t="n">
        <v>1957934.42</v>
      </c>
      <c r="M2" t="inlineStr">
        <is>
          <t>COMPLETED</t>
        </is>
      </c>
      <c r="N2" t="n">
        <v>1</v>
      </c>
      <c r="Z2" t="n">
        <v>0</v>
      </c>
      <c r="AA2" t="n">
        <v>0</v>
      </c>
      <c r="AB2" t="n">
        <v>0</v>
      </c>
      <c r="AC2" t="n">
        <v>0</v>
      </c>
      <c r="AD2" t="n">
        <v>1</v>
      </c>
      <c r="AE2" t="n">
        <v>0</v>
      </c>
      <c r="AF2" t="n">
        <v>0</v>
      </c>
      <c r="AG2" t="n">
        <v>0</v>
      </c>
      <c r="AH2" t="n">
        <v>0</v>
      </c>
      <c r="AI2" t="n">
        <v>0</v>
      </c>
      <c r="AJ2" t="n">
        <v>1</v>
      </c>
      <c r="AK2" t="n">
        <v>0</v>
      </c>
      <c r="AL2" t="inlineStr">
        <is>
          <t>Y</t>
        </is>
      </c>
      <c r="AM2" t="n">
        <v>1</v>
      </c>
      <c r="AN2" t="n">
        <v>0</v>
      </c>
      <c r="AP2" t="inlineStr">
        <is>
          <t>previous years</t>
        </is>
      </c>
      <c r="AQ2" t="inlineStr">
        <is>
          <t>UPGRADING</t>
        </is>
      </c>
      <c r="AR2" t="inlineStr">
        <is>
          <t>COMPLETED</t>
        </is>
      </c>
    </row>
    <row r="3">
      <c r="A3" t="inlineStr">
        <is>
          <t>ELECTRIFICATION 2018</t>
        </is>
      </c>
      <c r="B3" t="inlineStr">
        <is>
          <t>NCR</t>
        </is>
      </c>
      <c r="C3" t="inlineStr">
        <is>
          <t>Caloocan City</t>
        </is>
      </c>
      <c r="E3" t="inlineStr">
        <is>
          <t>Camarin Brixton Senior High School</t>
        </is>
      </c>
      <c r="F3" t="inlineStr">
        <is>
          <t>KALOOKAN CITY</t>
        </is>
      </c>
      <c r="H3" t="n">
        <v>1</v>
      </c>
      <c r="I3" t="inlineStr">
        <is>
          <t>UPGRADING</t>
        </is>
      </c>
      <c r="J3" t="n">
        <v>2</v>
      </c>
      <c r="K3" t="n">
        <v>672163.77</v>
      </c>
      <c r="M3" t="inlineStr">
        <is>
          <t>COMPLETED</t>
        </is>
      </c>
      <c r="N3" t="n">
        <v>1</v>
      </c>
      <c r="Z3" t="n">
        <v>0</v>
      </c>
      <c r="AA3" t="n">
        <v>0</v>
      </c>
      <c r="AB3" t="n">
        <v>0</v>
      </c>
      <c r="AC3" t="n">
        <v>0</v>
      </c>
      <c r="AD3" t="n">
        <v>1</v>
      </c>
      <c r="AE3" t="n">
        <v>0</v>
      </c>
      <c r="AF3" t="n">
        <v>0</v>
      </c>
      <c r="AG3" t="n">
        <v>0</v>
      </c>
      <c r="AH3" t="n">
        <v>0</v>
      </c>
      <c r="AI3" t="n">
        <v>0</v>
      </c>
      <c r="AJ3" t="n">
        <v>1</v>
      </c>
      <c r="AK3" t="n">
        <v>0</v>
      </c>
      <c r="AL3" t="inlineStr">
        <is>
          <t>Y</t>
        </is>
      </c>
      <c r="AM3" t="n">
        <v>1</v>
      </c>
      <c r="AN3" t="n">
        <v>0</v>
      </c>
      <c r="AP3" t="inlineStr">
        <is>
          <t>previous years</t>
        </is>
      </c>
      <c r="AQ3" t="inlineStr">
        <is>
          <t>UPGRADING</t>
        </is>
      </c>
      <c r="AR3" t="inlineStr">
        <is>
          <t>COMPLETED</t>
        </is>
      </c>
    </row>
    <row r="4">
      <c r="A4" t="inlineStr">
        <is>
          <t>ELECTRIFICATION 2018</t>
        </is>
      </c>
      <c r="B4" t="inlineStr">
        <is>
          <t>NCR</t>
        </is>
      </c>
      <c r="C4" t="inlineStr">
        <is>
          <t>Caloocan City</t>
        </is>
      </c>
      <c r="E4" t="inlineStr">
        <is>
          <t>Samaria Tala Senior High School</t>
        </is>
      </c>
      <c r="F4" t="inlineStr">
        <is>
          <t>KALOOKAN CITY</t>
        </is>
      </c>
      <c r="H4" t="n">
        <v>1</v>
      </c>
      <c r="I4" t="inlineStr">
        <is>
          <t>UPGRADING</t>
        </is>
      </c>
      <c r="J4" t="n">
        <v>2</v>
      </c>
      <c r="K4" t="n">
        <v>754858.4</v>
      </c>
      <c r="M4" t="inlineStr">
        <is>
          <t>COMPLETED</t>
        </is>
      </c>
      <c r="N4" t="n">
        <v>1</v>
      </c>
      <c r="Z4" t="n">
        <v>0</v>
      </c>
      <c r="AA4" t="n">
        <v>0</v>
      </c>
      <c r="AB4" t="n">
        <v>0</v>
      </c>
      <c r="AC4" t="n">
        <v>0</v>
      </c>
      <c r="AD4" t="n">
        <v>1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1</v>
      </c>
      <c r="AK4" t="n">
        <v>0</v>
      </c>
      <c r="AL4" t="inlineStr">
        <is>
          <t>Y</t>
        </is>
      </c>
      <c r="AM4" t="n">
        <v>1</v>
      </c>
      <c r="AN4" t="n">
        <v>0</v>
      </c>
      <c r="AP4" t="inlineStr">
        <is>
          <t>previous years</t>
        </is>
      </c>
      <c r="AQ4" t="inlineStr">
        <is>
          <t>UPGRADING</t>
        </is>
      </c>
      <c r="AR4" t="inlineStr">
        <is>
          <t>COMPLETED</t>
        </is>
      </c>
    </row>
    <row r="5">
      <c r="A5" t="inlineStr">
        <is>
          <t>ELECTRIFICATION 2018</t>
        </is>
      </c>
      <c r="B5" t="inlineStr">
        <is>
          <t>NCR</t>
        </is>
      </c>
      <c r="C5" t="inlineStr">
        <is>
          <t>Caloocan City</t>
        </is>
      </c>
      <c r="E5" t="inlineStr">
        <is>
          <t>Sampaguita Senior High School</t>
        </is>
      </c>
      <c r="F5" t="inlineStr">
        <is>
          <t>KALOOKAN CITY</t>
        </is>
      </c>
      <c r="H5" t="n">
        <v>1</v>
      </c>
      <c r="I5" t="inlineStr">
        <is>
          <t>UPGRADING</t>
        </is>
      </c>
      <c r="J5" t="n">
        <v>2</v>
      </c>
      <c r="K5" t="n">
        <v>743289.98</v>
      </c>
      <c r="M5" t="inlineStr">
        <is>
          <t>COMPLETED</t>
        </is>
      </c>
      <c r="N5" t="n">
        <v>1</v>
      </c>
      <c r="Z5" t="n">
        <v>0</v>
      </c>
      <c r="AA5" t="n">
        <v>0</v>
      </c>
      <c r="AB5" t="n">
        <v>0</v>
      </c>
      <c r="AC5" t="n">
        <v>0</v>
      </c>
      <c r="AD5" t="n">
        <v>1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1</v>
      </c>
      <c r="AK5" t="n">
        <v>0</v>
      </c>
      <c r="AL5" t="inlineStr">
        <is>
          <t>Y</t>
        </is>
      </c>
      <c r="AM5" t="n">
        <v>1</v>
      </c>
      <c r="AN5" t="n">
        <v>0</v>
      </c>
      <c r="AP5" t="inlineStr">
        <is>
          <t>previous years</t>
        </is>
      </c>
      <c r="AQ5" t="inlineStr">
        <is>
          <t>UPGRADING</t>
        </is>
      </c>
      <c r="AR5" t="inlineStr">
        <is>
          <t>COMPLETED</t>
        </is>
      </c>
    </row>
    <row r="6">
      <c r="A6" t="inlineStr">
        <is>
          <t>ELECTRIFICATION 2018</t>
        </is>
      </c>
      <c r="B6" t="inlineStr">
        <is>
          <t>NCR</t>
        </is>
      </c>
      <c r="C6" t="inlineStr">
        <is>
          <t>Las Piñas City</t>
        </is>
      </c>
      <c r="D6" t="n">
        <v>136784</v>
      </c>
      <c r="E6" t="inlineStr">
        <is>
          <t>Dona Manuela ES</t>
        </is>
      </c>
      <c r="F6" t="inlineStr">
        <is>
          <t>CITY OF LAS PIÑAS</t>
        </is>
      </c>
      <c r="G6" t="n">
        <v>0</v>
      </c>
      <c r="H6" t="n">
        <v>1</v>
      </c>
      <c r="I6" t="inlineStr">
        <is>
          <t>UPGRADING</t>
        </is>
      </c>
      <c r="J6" t="n">
        <v>2</v>
      </c>
      <c r="K6" t="n">
        <v>1947303.36</v>
      </c>
      <c r="M6" t="inlineStr">
        <is>
          <t>COMPLETED</t>
        </is>
      </c>
      <c r="N6" t="n">
        <v>1</v>
      </c>
      <c r="Z6" t="n">
        <v>0</v>
      </c>
      <c r="AA6" t="n">
        <v>0</v>
      </c>
      <c r="AB6" t="n">
        <v>0</v>
      </c>
      <c r="AC6" t="n">
        <v>0</v>
      </c>
      <c r="AD6" t="n">
        <v>1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1</v>
      </c>
      <c r="AK6" t="n">
        <v>0</v>
      </c>
      <c r="AL6" t="inlineStr">
        <is>
          <t>Y</t>
        </is>
      </c>
      <c r="AM6" t="n">
        <v>1</v>
      </c>
      <c r="AN6" t="n">
        <v>0</v>
      </c>
      <c r="AP6" t="inlineStr">
        <is>
          <t>previous years</t>
        </is>
      </c>
      <c r="AQ6" t="inlineStr">
        <is>
          <t>UPGRADING</t>
        </is>
      </c>
      <c r="AR6" t="inlineStr">
        <is>
          <t>COMPLETED</t>
        </is>
      </c>
    </row>
    <row r="7">
      <c r="A7" t="inlineStr">
        <is>
          <t>ELECTRIFICATION 2018</t>
        </is>
      </c>
      <c r="B7" t="inlineStr">
        <is>
          <t>NCR</t>
        </is>
      </c>
      <c r="C7" t="inlineStr">
        <is>
          <t>Malabon City</t>
        </is>
      </c>
      <c r="D7" t="n">
        <v>305447</v>
      </c>
      <c r="E7" t="inlineStr">
        <is>
          <t>Malabon NHS</t>
        </is>
      </c>
      <c r="F7" t="inlineStr">
        <is>
          <t>CITY OF MALABON</t>
        </is>
      </c>
      <c r="G7" t="n">
        <v>0</v>
      </c>
      <c r="H7" t="n">
        <v>1</v>
      </c>
      <c r="I7" t="inlineStr">
        <is>
          <t>UPGRADING</t>
        </is>
      </c>
      <c r="J7" t="n">
        <v>2</v>
      </c>
      <c r="K7" t="n">
        <v>4724091.14</v>
      </c>
      <c r="L7" t="n">
        <v>3665127.39</v>
      </c>
      <c r="M7" t="inlineStr">
        <is>
          <t>COMPLETED</t>
        </is>
      </c>
      <c r="N7" t="n">
        <v>1</v>
      </c>
      <c r="O7" s="3" t="n">
        <v>43636</v>
      </c>
      <c r="T7" s="3" t="n">
        <v>43411</v>
      </c>
      <c r="U7" s="3" t="n">
        <v>43423</v>
      </c>
      <c r="V7" s="3" t="n">
        <v>43437</v>
      </c>
      <c r="W7" s="3" t="n">
        <v>43460</v>
      </c>
      <c r="X7" t="inlineStr">
        <is>
          <t>MRRM Trading &amp; Construction</t>
        </is>
      </c>
      <c r="Z7" t="n">
        <v>0</v>
      </c>
      <c r="AA7" t="n">
        <v>0</v>
      </c>
      <c r="AB7" t="n">
        <v>0</v>
      </c>
      <c r="AC7" t="n">
        <v>0</v>
      </c>
      <c r="AD7" t="n">
        <v>1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1</v>
      </c>
      <c r="AK7" t="n">
        <v>0</v>
      </c>
      <c r="AL7" t="inlineStr">
        <is>
          <t>Y</t>
        </is>
      </c>
      <c r="AM7" t="n">
        <v>1</v>
      </c>
      <c r="AN7" t="n">
        <v>0</v>
      </c>
      <c r="AP7" t="inlineStr">
        <is>
          <t>previous years</t>
        </is>
      </c>
      <c r="AQ7" t="inlineStr">
        <is>
          <t>UPGRADING</t>
        </is>
      </c>
      <c r="AR7" t="inlineStr">
        <is>
          <t>COMPLETED</t>
        </is>
      </c>
    </row>
    <row r="8">
      <c r="A8" t="inlineStr">
        <is>
          <t>ELECTRIFICATION 2018</t>
        </is>
      </c>
      <c r="B8" t="inlineStr">
        <is>
          <t>NCR</t>
        </is>
      </c>
      <c r="C8" t="inlineStr">
        <is>
          <t>Mandaluyong City</t>
        </is>
      </c>
      <c r="D8" t="n">
        <v>500331</v>
      </c>
      <c r="E8" t="inlineStr">
        <is>
          <t>Isaac Lopez Integrated School (Isaac Lopez ES)</t>
        </is>
      </c>
      <c r="F8" t="inlineStr">
        <is>
          <t>CITY OF MANDALUYONG</t>
        </is>
      </c>
      <c r="G8" t="n">
        <v>0</v>
      </c>
      <c r="H8" t="n">
        <v>1</v>
      </c>
      <c r="I8" t="inlineStr">
        <is>
          <t>UPGRADING</t>
        </is>
      </c>
      <c r="J8" t="n">
        <v>2</v>
      </c>
      <c r="K8" t="n">
        <v>3345858.02</v>
      </c>
      <c r="L8" t="n">
        <v>2496908.97</v>
      </c>
      <c r="M8" t="inlineStr">
        <is>
          <t>COMPLETED</t>
        </is>
      </c>
      <c r="N8" t="n">
        <v>1</v>
      </c>
      <c r="Q8" t="inlineStr">
        <is>
          <t>2018-Mandauyong -19</t>
        </is>
      </c>
      <c r="R8" t="inlineStr">
        <is>
          <t>2018-Mandauyong -19</t>
        </is>
      </c>
      <c r="S8" t="inlineStr">
        <is>
          <t>July 19, 2018-August 6, 2018</t>
        </is>
      </c>
      <c r="T8" s="3" t="n">
        <v>43307</v>
      </c>
      <c r="U8" s="3" t="n">
        <v>43319</v>
      </c>
      <c r="V8" s="3" t="n">
        <v>43322</v>
      </c>
      <c r="W8" s="3" t="n">
        <v>43697</v>
      </c>
      <c r="X8" t="inlineStr">
        <is>
          <t>New Rich General  Contractor Services &amp; Trading Co., Inc.</t>
        </is>
      </c>
      <c r="Z8" t="n">
        <v>0</v>
      </c>
      <c r="AA8" t="n">
        <v>0</v>
      </c>
      <c r="AB8" t="n">
        <v>0</v>
      </c>
      <c r="AC8" t="n">
        <v>0</v>
      </c>
      <c r="AD8" t="n">
        <v>1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1</v>
      </c>
      <c r="AK8" t="n">
        <v>0</v>
      </c>
      <c r="AL8" t="inlineStr">
        <is>
          <t>Y</t>
        </is>
      </c>
      <c r="AM8" t="n">
        <v>1</v>
      </c>
      <c r="AN8" t="n">
        <v>0</v>
      </c>
      <c r="AP8" t="inlineStr">
        <is>
          <t>previous years</t>
        </is>
      </c>
      <c r="AQ8" t="inlineStr">
        <is>
          <t>UPGRADING</t>
        </is>
      </c>
      <c r="AR8" t="inlineStr">
        <is>
          <t>COMPLETED</t>
        </is>
      </c>
    </row>
    <row r="9">
      <c r="A9" t="inlineStr">
        <is>
          <t>ELECTRIFICATION 2018</t>
        </is>
      </c>
      <c r="B9" t="inlineStr">
        <is>
          <t>NCR</t>
        </is>
      </c>
      <c r="C9" t="inlineStr">
        <is>
          <t>Mandaluyong City</t>
        </is>
      </c>
      <c r="D9" t="n">
        <v>305394</v>
      </c>
      <c r="E9" t="inlineStr">
        <is>
          <t>Mataas na Paaralang Neptali A. Gonzales</t>
        </is>
      </c>
      <c r="F9" t="inlineStr">
        <is>
          <t>CITY OF MANDALUYONG</t>
        </is>
      </c>
      <c r="G9" t="n">
        <v>0</v>
      </c>
      <c r="H9" t="n">
        <v>1</v>
      </c>
      <c r="I9" t="inlineStr">
        <is>
          <t>UPGRADING</t>
        </is>
      </c>
      <c r="J9" t="n">
        <v>2</v>
      </c>
      <c r="K9" t="n">
        <v>4891117.15</v>
      </c>
      <c r="L9" t="n">
        <v>3650087.43</v>
      </c>
      <c r="M9" t="inlineStr">
        <is>
          <t>COMPLETED</t>
        </is>
      </c>
      <c r="N9" t="n">
        <v>1</v>
      </c>
      <c r="O9" s="3" t="n">
        <v>43496</v>
      </c>
      <c r="P9" s="3" t="n">
        <v>43496</v>
      </c>
      <c r="Q9" t="inlineStr">
        <is>
          <t>2018-Mandauyong -19</t>
        </is>
      </c>
      <c r="R9" t="inlineStr">
        <is>
          <t>2018-Mandauyong -19</t>
        </is>
      </c>
      <c r="S9" t="inlineStr">
        <is>
          <t>July 19, 2018-August 6, 2018</t>
        </is>
      </c>
      <c r="T9" s="3" t="n">
        <v>43307</v>
      </c>
      <c r="U9" s="3" t="n">
        <v>43319</v>
      </c>
      <c r="V9" s="3" t="n">
        <v>43322</v>
      </c>
      <c r="W9" s="3" t="n">
        <v>43697</v>
      </c>
      <c r="X9" t="inlineStr">
        <is>
          <t>New Rich General  Contractor Services &amp; Trading Co., Inc.</t>
        </is>
      </c>
      <c r="Z9" t="n">
        <v>0</v>
      </c>
      <c r="AA9" t="n">
        <v>0</v>
      </c>
      <c r="AB9" t="n">
        <v>0</v>
      </c>
      <c r="AC9" t="n">
        <v>0</v>
      </c>
      <c r="AD9" t="n">
        <v>1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1</v>
      </c>
      <c r="AK9" t="n">
        <v>0</v>
      </c>
      <c r="AL9" t="inlineStr">
        <is>
          <t>Y</t>
        </is>
      </c>
      <c r="AM9" t="n">
        <v>1</v>
      </c>
      <c r="AN9" t="n">
        <v>0</v>
      </c>
      <c r="AP9" t="inlineStr">
        <is>
          <t>previous years</t>
        </is>
      </c>
      <c r="AQ9" t="inlineStr">
        <is>
          <t>UPGRADING</t>
        </is>
      </c>
      <c r="AR9" t="inlineStr">
        <is>
          <t>COMPLETED</t>
        </is>
      </c>
    </row>
    <row r="10">
      <c r="A10" t="inlineStr">
        <is>
          <t>ELECTRIFICATION 2018</t>
        </is>
      </c>
      <c r="B10" t="inlineStr">
        <is>
          <t>NCR</t>
        </is>
      </c>
      <c r="C10" t="inlineStr">
        <is>
          <t>Manila</t>
        </is>
      </c>
      <c r="D10" t="n">
        <v>305308</v>
      </c>
      <c r="E10" t="inlineStr">
        <is>
          <t>Valeriano E. Fugoso Memorial High School</t>
        </is>
      </c>
      <c r="F10" t="inlineStr">
        <is>
          <t>SAMPALOC</t>
        </is>
      </c>
      <c r="G10" t="n">
        <v>4</v>
      </c>
      <c r="H10" t="n">
        <v>1</v>
      </c>
      <c r="I10" t="inlineStr">
        <is>
          <t>UPGRADING</t>
        </is>
      </c>
      <c r="J10" t="n">
        <v>2</v>
      </c>
      <c r="K10" t="n">
        <v>3105124.57</v>
      </c>
      <c r="M10" t="inlineStr">
        <is>
          <t>COMPLETED</t>
        </is>
      </c>
      <c r="N10" t="n">
        <v>1</v>
      </c>
      <c r="Z10" t="n">
        <v>0</v>
      </c>
      <c r="AA10" t="n">
        <v>0</v>
      </c>
      <c r="AB10" t="n">
        <v>0</v>
      </c>
      <c r="AC10" t="n">
        <v>0</v>
      </c>
      <c r="AD10" t="n">
        <v>1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1</v>
      </c>
      <c r="AK10" t="n">
        <v>0</v>
      </c>
      <c r="AL10" t="inlineStr">
        <is>
          <t>Y</t>
        </is>
      </c>
      <c r="AM10" t="n">
        <v>1</v>
      </c>
      <c r="AN10" t="n">
        <v>0</v>
      </c>
      <c r="AP10" t="inlineStr">
        <is>
          <t>previous years</t>
        </is>
      </c>
      <c r="AQ10" t="inlineStr">
        <is>
          <t>UPGRADING</t>
        </is>
      </c>
      <c r="AR10" t="inlineStr">
        <is>
          <t>COMPLETED</t>
        </is>
      </c>
    </row>
    <row r="11">
      <c r="A11" t="inlineStr">
        <is>
          <t>ELECTRIFICATION 2018</t>
        </is>
      </c>
      <c r="B11" t="inlineStr">
        <is>
          <t>NCR</t>
        </is>
      </c>
      <c r="C11" t="inlineStr">
        <is>
          <t>Marikina City</t>
        </is>
      </c>
      <c r="D11" t="n">
        <v>500052</v>
      </c>
      <c r="E11" t="inlineStr">
        <is>
          <t>Concepcion Integrated School</t>
        </is>
      </c>
      <c r="F11" t="inlineStr">
        <is>
          <t>CITY OF MARIKINA</t>
        </is>
      </c>
      <c r="G11" t="n">
        <v>2</v>
      </c>
      <c r="H11" t="n">
        <v>1</v>
      </c>
      <c r="I11" t="inlineStr">
        <is>
          <t>UPGRADING</t>
        </is>
      </c>
      <c r="J11" t="n">
        <v>2</v>
      </c>
      <c r="K11" t="n">
        <v>784512.8199999999</v>
      </c>
      <c r="M11" t="inlineStr">
        <is>
          <t>COMPLETED</t>
        </is>
      </c>
      <c r="N11" t="n">
        <v>1</v>
      </c>
      <c r="O11" t="inlineStr">
        <is>
          <t>June 16, 2019</t>
        </is>
      </c>
      <c r="P11" t="inlineStr">
        <is>
          <t>May 22, 2019</t>
        </is>
      </c>
      <c r="S11" t="inlineStr">
        <is>
          <t>March 22, 2019</t>
        </is>
      </c>
      <c r="U11" t="inlineStr">
        <is>
          <t>March 27, 2019</t>
        </is>
      </c>
      <c r="V11" t="inlineStr">
        <is>
          <t>March 27, 2019</t>
        </is>
      </c>
      <c r="W11" t="inlineStr">
        <is>
          <t>April 12, 2019</t>
        </is>
      </c>
      <c r="X11" t="inlineStr">
        <is>
          <t>SHERF BUILDERS CORPORATION</t>
        </is>
      </c>
      <c r="Z11" t="n">
        <v>0</v>
      </c>
      <c r="AA11" t="n">
        <v>0</v>
      </c>
      <c r="AB11" t="n">
        <v>0</v>
      </c>
      <c r="AC11" t="n">
        <v>0</v>
      </c>
      <c r="AD11" t="n">
        <v>1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1</v>
      </c>
      <c r="AK11" t="n">
        <v>0</v>
      </c>
      <c r="AL11" t="inlineStr">
        <is>
          <t>N</t>
        </is>
      </c>
      <c r="AM11" t="n">
        <v>1</v>
      </c>
      <c r="AN11" t="n">
        <v>0</v>
      </c>
      <c r="AP11" t="inlineStr">
        <is>
          <t>previous years</t>
        </is>
      </c>
      <c r="AQ11" t="inlineStr">
        <is>
          <t>UPGRADING</t>
        </is>
      </c>
      <c r="AR11" t="inlineStr">
        <is>
          <t>COMPLETED</t>
        </is>
      </c>
    </row>
    <row r="12">
      <c r="A12" t="inlineStr">
        <is>
          <t>ELECTRIFICATION 2018</t>
        </is>
      </c>
      <c r="B12" t="inlineStr">
        <is>
          <t>NCR</t>
        </is>
      </c>
      <c r="C12" t="inlineStr">
        <is>
          <t>Marikina City</t>
        </is>
      </c>
      <c r="D12" t="n">
        <v>136682</v>
      </c>
      <c r="E12" t="inlineStr">
        <is>
          <t>H. Bautista ES</t>
        </is>
      </c>
      <c r="F12" t="inlineStr">
        <is>
          <t>CITY OF MARIKINA</t>
        </is>
      </c>
      <c r="G12" t="n">
        <v>2</v>
      </c>
      <c r="H12" t="n">
        <v>1</v>
      </c>
      <c r="I12" t="inlineStr">
        <is>
          <t>UPGRADING</t>
        </is>
      </c>
      <c r="J12" t="n">
        <v>2</v>
      </c>
      <c r="K12" t="n">
        <v>591084.11</v>
      </c>
      <c r="M12" t="inlineStr">
        <is>
          <t>COMPLETED</t>
        </is>
      </c>
      <c r="N12" t="n">
        <v>1</v>
      </c>
      <c r="O12" t="inlineStr">
        <is>
          <t>June 16, 2018</t>
        </is>
      </c>
      <c r="P12" t="inlineStr">
        <is>
          <t>May 22, 2018</t>
        </is>
      </c>
      <c r="S12" t="inlineStr">
        <is>
          <t>March 22, 2018</t>
        </is>
      </c>
      <c r="U12" t="inlineStr">
        <is>
          <t>March 27, 2018</t>
        </is>
      </c>
      <c r="V12" t="inlineStr">
        <is>
          <t>March 27, 2018</t>
        </is>
      </c>
      <c r="W12" t="inlineStr">
        <is>
          <t>April 12, 2018</t>
        </is>
      </c>
      <c r="X12" t="inlineStr">
        <is>
          <t>SHERF BUILDERS CORPORATION</t>
        </is>
      </c>
      <c r="Z12" t="n">
        <v>0</v>
      </c>
      <c r="AA12" t="n">
        <v>0</v>
      </c>
      <c r="AB12" t="n">
        <v>0</v>
      </c>
      <c r="AC12" t="n">
        <v>0</v>
      </c>
      <c r="AD12" t="n">
        <v>1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1</v>
      </c>
      <c r="AK12" t="n">
        <v>0</v>
      </c>
      <c r="AL12" t="inlineStr">
        <is>
          <t>N</t>
        </is>
      </c>
      <c r="AM12" t="n">
        <v>1</v>
      </c>
      <c r="AN12" t="n">
        <v>0</v>
      </c>
      <c r="AP12" t="inlineStr">
        <is>
          <t>previous years</t>
        </is>
      </c>
      <c r="AQ12" t="inlineStr">
        <is>
          <t>UPGRADING</t>
        </is>
      </c>
      <c r="AR12" t="inlineStr">
        <is>
          <t>COMPLETED</t>
        </is>
      </c>
    </row>
    <row r="13">
      <c r="A13" t="inlineStr">
        <is>
          <t>ELECTRIFICATION 2018</t>
        </is>
      </c>
      <c r="B13" t="inlineStr">
        <is>
          <t>NCR</t>
        </is>
      </c>
      <c r="C13" t="inlineStr">
        <is>
          <t>Muntinlupa City</t>
        </is>
      </c>
      <c r="D13" t="n">
        <v>136911</v>
      </c>
      <c r="E13" t="inlineStr">
        <is>
          <t>Buli ES</t>
        </is>
      </c>
      <c r="F13" t="inlineStr">
        <is>
          <t>CITY OF MUNTINLUPA</t>
        </is>
      </c>
      <c r="G13" t="n">
        <v>0</v>
      </c>
      <c r="H13" t="n">
        <v>1</v>
      </c>
      <c r="I13" t="inlineStr">
        <is>
          <t>UPGRADING</t>
        </is>
      </c>
      <c r="J13" t="n">
        <v>2</v>
      </c>
      <c r="K13" t="n">
        <v>679397.49</v>
      </c>
      <c r="M13" t="inlineStr">
        <is>
          <t>COMPLETED</t>
        </is>
      </c>
      <c r="N13" t="n">
        <v>1</v>
      </c>
      <c r="Z13" t="n">
        <v>0</v>
      </c>
      <c r="AA13" t="n">
        <v>0</v>
      </c>
      <c r="AB13" t="n">
        <v>0</v>
      </c>
      <c r="AC13" t="n">
        <v>0</v>
      </c>
      <c r="AD13" t="n">
        <v>1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1</v>
      </c>
      <c r="AK13" t="n">
        <v>0</v>
      </c>
      <c r="AL13" t="inlineStr">
        <is>
          <t>N</t>
        </is>
      </c>
      <c r="AM13" t="n">
        <v>1</v>
      </c>
      <c r="AN13" t="n">
        <v>0</v>
      </c>
      <c r="AP13" t="inlineStr">
        <is>
          <t>previous years</t>
        </is>
      </c>
      <c r="AQ13" t="inlineStr">
        <is>
          <t>UPGRADING</t>
        </is>
      </c>
      <c r="AR13" t="inlineStr">
        <is>
          <t>COMPLETED</t>
        </is>
      </c>
    </row>
    <row r="14">
      <c r="A14" t="inlineStr">
        <is>
          <t>ELECTRIFICATION 2018</t>
        </is>
      </c>
      <c r="B14" t="inlineStr">
        <is>
          <t>NCR</t>
        </is>
      </c>
      <c r="C14" t="inlineStr">
        <is>
          <t>Muntinlupa City</t>
        </is>
      </c>
      <c r="D14" t="n">
        <v>320704</v>
      </c>
      <c r="E14" t="inlineStr">
        <is>
          <t>Muntinlupa NHS -Tunasan Annex</t>
        </is>
      </c>
      <c r="F14" t="inlineStr">
        <is>
          <t>CITY OF MUNTINLUPA</t>
        </is>
      </c>
      <c r="G14" t="n">
        <v>0</v>
      </c>
      <c r="H14" t="n">
        <v>1</v>
      </c>
      <c r="I14" t="inlineStr">
        <is>
          <t>UPGRADING</t>
        </is>
      </c>
      <c r="J14" t="n">
        <v>2</v>
      </c>
      <c r="K14" t="n">
        <v>1192859.58</v>
      </c>
      <c r="M14" t="inlineStr">
        <is>
          <t>COMPLETED</t>
        </is>
      </c>
      <c r="N14" t="n">
        <v>1</v>
      </c>
      <c r="Z14" t="n">
        <v>0</v>
      </c>
      <c r="AA14" t="n">
        <v>0</v>
      </c>
      <c r="AB14" t="n">
        <v>0</v>
      </c>
      <c r="AC14" t="n">
        <v>0</v>
      </c>
      <c r="AD14" t="n">
        <v>1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1</v>
      </c>
      <c r="AK14" t="n">
        <v>0</v>
      </c>
      <c r="AL14" t="inlineStr">
        <is>
          <t>Y</t>
        </is>
      </c>
      <c r="AM14" t="n">
        <v>1</v>
      </c>
      <c r="AN14" t="n">
        <v>0</v>
      </c>
      <c r="AP14" t="inlineStr">
        <is>
          <t>previous years</t>
        </is>
      </c>
      <c r="AQ14" t="inlineStr">
        <is>
          <t>UPGRADING</t>
        </is>
      </c>
      <c r="AR14" t="inlineStr">
        <is>
          <t>COMPLETED</t>
        </is>
      </c>
    </row>
    <row r="15">
      <c r="A15" t="inlineStr">
        <is>
          <t>ELECTRIFICATION 2018</t>
        </is>
      </c>
      <c r="B15" t="inlineStr">
        <is>
          <t>NCR</t>
        </is>
      </c>
      <c r="C15" t="inlineStr">
        <is>
          <t>Navotas</t>
        </is>
      </c>
      <c r="D15" t="n">
        <v>305457</v>
      </c>
      <c r="E15" t="inlineStr">
        <is>
          <t>Tangos National High School</t>
        </is>
      </c>
      <c r="F15" t="inlineStr">
        <is>
          <t>CITY OF NAVOTAS</t>
        </is>
      </c>
      <c r="G15" t="n">
        <v>0</v>
      </c>
      <c r="H15" t="n">
        <v>1</v>
      </c>
      <c r="I15" t="inlineStr">
        <is>
          <t>UPGRADING</t>
        </is>
      </c>
      <c r="J15" t="n">
        <v>2</v>
      </c>
      <c r="K15" t="n">
        <v>2194937.52</v>
      </c>
      <c r="M15" t="inlineStr">
        <is>
          <t>COMPLETED</t>
        </is>
      </c>
      <c r="N15" t="n">
        <v>1</v>
      </c>
      <c r="Z15" t="n">
        <v>0</v>
      </c>
      <c r="AA15" t="n">
        <v>0</v>
      </c>
      <c r="AB15" t="n">
        <v>0</v>
      </c>
      <c r="AC15" t="n">
        <v>0</v>
      </c>
      <c r="AD15" t="n">
        <v>1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1</v>
      </c>
      <c r="AK15" t="n">
        <v>0</v>
      </c>
      <c r="AL15" t="inlineStr">
        <is>
          <t>Y</t>
        </is>
      </c>
      <c r="AM15" t="n">
        <v>1</v>
      </c>
      <c r="AN15" t="n">
        <v>0</v>
      </c>
      <c r="AP15" t="inlineStr">
        <is>
          <t>previous years</t>
        </is>
      </c>
      <c r="AQ15" t="inlineStr">
        <is>
          <t>UPGRADING</t>
        </is>
      </c>
      <c r="AR15" t="inlineStr">
        <is>
          <t>COMPLETED</t>
        </is>
      </c>
    </row>
    <row r="16">
      <c r="A16" t="inlineStr">
        <is>
          <t>ELECTRIFICATION 2018</t>
        </is>
      </c>
      <c r="B16" t="inlineStr">
        <is>
          <t>NCR</t>
        </is>
      </c>
      <c r="C16" t="inlineStr">
        <is>
          <t>Paranaque City</t>
        </is>
      </c>
      <c r="D16" t="n">
        <v>305424</v>
      </c>
      <c r="E16" t="inlineStr">
        <is>
          <t>Paranaque National High School Main</t>
        </is>
      </c>
      <c r="F16" t="inlineStr">
        <is>
          <t>CITY OF PARAÑAQUE</t>
        </is>
      </c>
      <c r="G16" t="n">
        <v>1</v>
      </c>
      <c r="H16" t="n">
        <v>1</v>
      </c>
      <c r="I16" t="inlineStr">
        <is>
          <t>UPGRADING</t>
        </is>
      </c>
      <c r="J16" t="n">
        <v>3</v>
      </c>
      <c r="K16" t="n">
        <v>6470050.58</v>
      </c>
      <c r="M16" t="inlineStr">
        <is>
          <t>COMPLETED</t>
        </is>
      </c>
      <c r="N16" t="n">
        <v>1</v>
      </c>
      <c r="Z16" t="n">
        <v>0</v>
      </c>
      <c r="AA16" t="n">
        <v>0</v>
      </c>
      <c r="AB16" t="n">
        <v>0</v>
      </c>
      <c r="AC16" t="n">
        <v>0</v>
      </c>
      <c r="AD16" t="n">
        <v>1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1</v>
      </c>
      <c r="AK16" t="n">
        <v>0</v>
      </c>
      <c r="AL16" t="inlineStr">
        <is>
          <t>N</t>
        </is>
      </c>
      <c r="AM16" t="n">
        <v>1</v>
      </c>
      <c r="AN16" t="n">
        <v>0</v>
      </c>
      <c r="AP16" t="inlineStr">
        <is>
          <t>previous years</t>
        </is>
      </c>
      <c r="AQ16" t="inlineStr">
        <is>
          <t>UPGRADING</t>
        </is>
      </c>
      <c r="AR16" t="inlineStr">
        <is>
          <t>COMPLETED</t>
        </is>
      </c>
    </row>
    <row r="17">
      <c r="A17" t="inlineStr">
        <is>
          <t>ELECTRIFICATION 2018</t>
        </is>
      </c>
      <c r="B17" t="inlineStr">
        <is>
          <t>NCR</t>
        </is>
      </c>
      <c r="C17" t="inlineStr">
        <is>
          <t>Pasay City</t>
        </is>
      </c>
      <c r="D17" t="n">
        <v>500328</v>
      </c>
      <c r="E17" t="inlineStr">
        <is>
          <t>Philippine National School for the Blind</t>
        </is>
      </c>
      <c r="F17" t="inlineStr">
        <is>
          <t>PASAY CITY</t>
        </is>
      </c>
      <c r="G17" t="n">
        <v>0</v>
      </c>
      <c r="H17" t="n">
        <v>1</v>
      </c>
      <c r="I17" t="inlineStr">
        <is>
          <t>UPGRADING</t>
        </is>
      </c>
      <c r="J17" t="n">
        <v>2</v>
      </c>
      <c r="K17" t="n">
        <v>4774665.87</v>
      </c>
      <c r="M17" t="inlineStr">
        <is>
          <t>COMPLETED</t>
        </is>
      </c>
      <c r="N17" t="n">
        <v>1</v>
      </c>
      <c r="Z17" t="n">
        <v>0</v>
      </c>
      <c r="AA17" t="n">
        <v>0</v>
      </c>
      <c r="AB17" t="n">
        <v>0</v>
      </c>
      <c r="AC17" t="n">
        <v>0</v>
      </c>
      <c r="AD17" t="n">
        <v>1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1</v>
      </c>
      <c r="AK17" t="n">
        <v>0</v>
      </c>
      <c r="AL17" t="inlineStr">
        <is>
          <t>Y</t>
        </is>
      </c>
      <c r="AM17" t="n">
        <v>1</v>
      </c>
      <c r="AN17" t="n">
        <v>0</v>
      </c>
      <c r="AP17" t="inlineStr">
        <is>
          <t>previous years</t>
        </is>
      </c>
      <c r="AQ17" t="inlineStr">
        <is>
          <t>UPGRADING</t>
        </is>
      </c>
      <c r="AR17" t="inlineStr">
        <is>
          <t>COMPLETED</t>
        </is>
      </c>
    </row>
    <row r="18">
      <c r="A18" t="inlineStr">
        <is>
          <t>ELECTRIFICATION 2018</t>
        </is>
      </c>
      <c r="B18" t="inlineStr">
        <is>
          <t>NCR</t>
        </is>
      </c>
      <c r="C18" t="inlineStr">
        <is>
          <t>Quezon City</t>
        </is>
      </c>
      <c r="D18" t="n">
        <v>305320</v>
      </c>
      <c r="E18" t="inlineStr">
        <is>
          <t>Balingasa HS</t>
        </is>
      </c>
      <c r="F18" t="inlineStr">
        <is>
          <t>Quezon City</t>
        </is>
      </c>
      <c r="G18" t="n">
        <v>1</v>
      </c>
      <c r="H18" t="n">
        <v>1</v>
      </c>
      <c r="I18" t="inlineStr">
        <is>
          <t>UPGRADING</t>
        </is>
      </c>
      <c r="J18" t="n">
        <v>1</v>
      </c>
      <c r="K18" t="n">
        <v>3168383.07</v>
      </c>
      <c r="M18" t="inlineStr">
        <is>
          <t>COMPLETED</t>
        </is>
      </c>
      <c r="N18" t="n">
        <v>1</v>
      </c>
      <c r="Z18" t="n">
        <v>0</v>
      </c>
      <c r="AA18" t="n">
        <v>0</v>
      </c>
      <c r="AB18" t="n">
        <v>0</v>
      </c>
      <c r="AC18" t="n">
        <v>0</v>
      </c>
      <c r="AD18" t="n">
        <v>1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1</v>
      </c>
      <c r="AK18" t="n">
        <v>0</v>
      </c>
      <c r="AL18" t="inlineStr">
        <is>
          <t>Y</t>
        </is>
      </c>
      <c r="AM18" t="n">
        <v>1</v>
      </c>
      <c r="AN18" t="n">
        <v>0</v>
      </c>
      <c r="AP18" t="inlineStr">
        <is>
          <t>previous years</t>
        </is>
      </c>
      <c r="AQ18" t="inlineStr">
        <is>
          <t>UPGRADING</t>
        </is>
      </c>
      <c r="AR18" t="inlineStr">
        <is>
          <t>COMPLETED</t>
        </is>
      </c>
    </row>
    <row r="19">
      <c r="A19" t="inlineStr">
        <is>
          <t>ELECTRIFICATION 2018</t>
        </is>
      </c>
      <c r="B19" t="inlineStr">
        <is>
          <t>NCR</t>
        </is>
      </c>
      <c r="C19" t="inlineStr">
        <is>
          <t>Quezon City</t>
        </is>
      </c>
      <c r="D19" t="n">
        <v>305322</v>
      </c>
      <c r="E19" t="inlineStr">
        <is>
          <t>Eulogio Rodriguez, Jr. HS</t>
        </is>
      </c>
      <c r="F19" t="inlineStr">
        <is>
          <t>Quezon City</t>
        </is>
      </c>
      <c r="G19" t="n">
        <v>1</v>
      </c>
      <c r="H19" t="n">
        <v>1</v>
      </c>
      <c r="I19" t="inlineStr">
        <is>
          <t>UPGRADING</t>
        </is>
      </c>
      <c r="J19" t="n">
        <v>1</v>
      </c>
      <c r="K19" t="n">
        <v>3248178.64</v>
      </c>
      <c r="M19" t="inlineStr">
        <is>
          <t>COMPLETED</t>
        </is>
      </c>
      <c r="N19" t="n">
        <v>1</v>
      </c>
      <c r="Z19" t="n">
        <v>0</v>
      </c>
      <c r="AA19" t="n">
        <v>0</v>
      </c>
      <c r="AB19" t="n">
        <v>0</v>
      </c>
      <c r="AC19" t="n">
        <v>0</v>
      </c>
      <c r="AD19" t="n">
        <v>1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1</v>
      </c>
      <c r="AK19" t="n">
        <v>0</v>
      </c>
      <c r="AL19" t="inlineStr">
        <is>
          <t>Y</t>
        </is>
      </c>
      <c r="AM19" t="n">
        <v>1</v>
      </c>
      <c r="AN19" t="n">
        <v>0</v>
      </c>
      <c r="AP19" t="inlineStr">
        <is>
          <t>previous years</t>
        </is>
      </c>
      <c r="AQ19" t="inlineStr">
        <is>
          <t>UPGRADING</t>
        </is>
      </c>
      <c r="AR19" t="inlineStr">
        <is>
          <t>COMPLETED</t>
        </is>
      </c>
    </row>
    <row r="20">
      <c r="A20" t="inlineStr">
        <is>
          <t>ELECTRIFICATION 2018</t>
        </is>
      </c>
      <c r="B20" t="inlineStr">
        <is>
          <t>NCR</t>
        </is>
      </c>
      <c r="C20" t="inlineStr">
        <is>
          <t>Quezon City</t>
        </is>
      </c>
      <c r="D20" t="n">
        <v>319506</v>
      </c>
      <c r="E20" t="inlineStr">
        <is>
          <t>National Orthopedic Hospital School for Crippled Children</t>
        </is>
      </c>
      <c r="F20" t="inlineStr">
        <is>
          <t>Quezon City</t>
        </is>
      </c>
      <c r="G20" t="n">
        <v>1</v>
      </c>
      <c r="H20" t="n">
        <v>1</v>
      </c>
      <c r="I20" t="inlineStr">
        <is>
          <t>UPGRADING</t>
        </is>
      </c>
      <c r="J20" t="n">
        <v>1</v>
      </c>
      <c r="K20" t="n">
        <v>1105837.87</v>
      </c>
      <c r="M20" t="inlineStr">
        <is>
          <t>COMPLETED</t>
        </is>
      </c>
      <c r="N20" t="n">
        <v>1</v>
      </c>
      <c r="Z20" t="n">
        <v>0</v>
      </c>
      <c r="AA20" t="n">
        <v>0</v>
      </c>
      <c r="AB20" t="n">
        <v>0</v>
      </c>
      <c r="AC20" t="n">
        <v>0</v>
      </c>
      <c r="AD20" t="n">
        <v>1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1</v>
      </c>
      <c r="AK20" t="n">
        <v>0</v>
      </c>
      <c r="AL20" t="inlineStr">
        <is>
          <t>Y</t>
        </is>
      </c>
      <c r="AM20" t="n">
        <v>1</v>
      </c>
      <c r="AN20" t="n">
        <v>0</v>
      </c>
      <c r="AP20" t="inlineStr">
        <is>
          <t>previous years</t>
        </is>
      </c>
      <c r="AQ20" t="inlineStr">
        <is>
          <t>UPGRADING</t>
        </is>
      </c>
      <c r="AR20" t="inlineStr">
        <is>
          <t>COMPLETED</t>
        </is>
      </c>
    </row>
    <row r="21">
      <c r="A21" t="inlineStr">
        <is>
          <t>ELECTRIFICATION 2018</t>
        </is>
      </c>
      <c r="B21" t="inlineStr">
        <is>
          <t>NCR</t>
        </is>
      </c>
      <c r="C21" t="inlineStr">
        <is>
          <t>Quezon City</t>
        </is>
      </c>
      <c r="D21" t="n">
        <v>305329</v>
      </c>
      <c r="E21" t="inlineStr">
        <is>
          <t>Quezon City Science HS</t>
        </is>
      </c>
      <c r="F21" t="inlineStr">
        <is>
          <t>Quezon City</t>
        </is>
      </c>
      <c r="G21" t="n">
        <v>1</v>
      </c>
      <c r="H21" t="n">
        <v>1</v>
      </c>
      <c r="I21" t="inlineStr">
        <is>
          <t>UPGRADING</t>
        </is>
      </c>
      <c r="J21" t="n">
        <v>1</v>
      </c>
      <c r="K21" t="n">
        <v>5943563.39</v>
      </c>
      <c r="M21" t="inlineStr">
        <is>
          <t>COMPLETED</t>
        </is>
      </c>
      <c r="N21" t="n">
        <v>1</v>
      </c>
      <c r="Z21" t="n">
        <v>0</v>
      </c>
      <c r="AA21" t="n">
        <v>0</v>
      </c>
      <c r="AB21" t="n">
        <v>0</v>
      </c>
      <c r="AC21" t="n">
        <v>0</v>
      </c>
      <c r="AD21" t="n">
        <v>1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1</v>
      </c>
      <c r="AK21" t="n">
        <v>0</v>
      </c>
      <c r="AL21" t="inlineStr">
        <is>
          <t>Y</t>
        </is>
      </c>
      <c r="AM21" t="n">
        <v>1</v>
      </c>
      <c r="AN21" t="n">
        <v>0</v>
      </c>
      <c r="AP21" t="inlineStr">
        <is>
          <t>previous years</t>
        </is>
      </c>
      <c r="AQ21" t="inlineStr">
        <is>
          <t>UPGRADING</t>
        </is>
      </c>
      <c r="AR21" t="inlineStr">
        <is>
          <t>COMPLETED</t>
        </is>
      </c>
    </row>
    <row r="22">
      <c r="A22" t="inlineStr">
        <is>
          <t>ELECTRIFICATION 2018</t>
        </is>
      </c>
      <c r="B22" t="inlineStr">
        <is>
          <t>NCR</t>
        </is>
      </c>
      <c r="C22" t="inlineStr">
        <is>
          <t>Quezon City</t>
        </is>
      </c>
      <c r="D22" t="n">
        <v>136540</v>
      </c>
      <c r="E22" t="inlineStr">
        <is>
          <t>Pres. Corazon C. Aquino E/S</t>
        </is>
      </c>
      <c r="F22" t="inlineStr">
        <is>
          <t>QUEZON CITY</t>
        </is>
      </c>
      <c r="G22" t="n">
        <v>2</v>
      </c>
      <c r="H22" t="n">
        <v>1</v>
      </c>
      <c r="I22" t="inlineStr">
        <is>
          <t>UPGRADING</t>
        </is>
      </c>
      <c r="J22" t="n">
        <v>4</v>
      </c>
      <c r="K22" t="n">
        <v>1744063.97</v>
      </c>
      <c r="M22" t="inlineStr">
        <is>
          <t>COMPLETED</t>
        </is>
      </c>
      <c r="N22" t="n">
        <v>1</v>
      </c>
      <c r="Z22" t="n">
        <v>0</v>
      </c>
      <c r="AA22" t="n">
        <v>0</v>
      </c>
      <c r="AB22" t="n">
        <v>0</v>
      </c>
      <c r="AC22" t="n">
        <v>0</v>
      </c>
      <c r="AD22" t="n">
        <v>1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1</v>
      </c>
      <c r="AK22" t="n">
        <v>0</v>
      </c>
      <c r="AL22" t="inlineStr">
        <is>
          <t>Y</t>
        </is>
      </c>
      <c r="AM22" t="n">
        <v>1</v>
      </c>
      <c r="AN22" t="n">
        <v>0</v>
      </c>
      <c r="AP22" t="inlineStr">
        <is>
          <t>previous years</t>
        </is>
      </c>
      <c r="AQ22" t="inlineStr">
        <is>
          <t>UPGRADING</t>
        </is>
      </c>
      <c r="AR22" t="inlineStr">
        <is>
          <t>COMPLETED</t>
        </is>
      </c>
    </row>
    <row r="23">
      <c r="A23" t="inlineStr">
        <is>
          <t>ELECTRIFICATION 2018</t>
        </is>
      </c>
      <c r="B23" t="inlineStr">
        <is>
          <t>NCR</t>
        </is>
      </c>
      <c r="C23" t="inlineStr">
        <is>
          <t>Quezon City</t>
        </is>
      </c>
      <c r="D23" t="n">
        <v>305355</v>
      </c>
      <c r="E23" t="inlineStr">
        <is>
          <t>Carlos L. Albert HS</t>
        </is>
      </c>
      <c r="F23" t="inlineStr">
        <is>
          <t>Quezon City</t>
        </is>
      </c>
      <c r="G23" t="n">
        <v>4</v>
      </c>
      <c r="H23" t="n">
        <v>1</v>
      </c>
      <c r="I23" t="inlineStr">
        <is>
          <t>UPGRADING</t>
        </is>
      </c>
      <c r="J23" t="n">
        <v>1</v>
      </c>
      <c r="K23" t="n">
        <v>4917426.49</v>
      </c>
      <c r="M23" t="inlineStr">
        <is>
          <t>COMPLETED</t>
        </is>
      </c>
      <c r="N23" t="n">
        <v>1</v>
      </c>
      <c r="Z23" t="n">
        <v>0</v>
      </c>
      <c r="AA23" t="n">
        <v>0</v>
      </c>
      <c r="AB23" t="n">
        <v>0</v>
      </c>
      <c r="AC23" t="n">
        <v>0</v>
      </c>
      <c r="AD23" t="n">
        <v>1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1</v>
      </c>
      <c r="AK23" t="n">
        <v>0</v>
      </c>
      <c r="AL23" t="inlineStr">
        <is>
          <t>Y</t>
        </is>
      </c>
      <c r="AM23" t="n">
        <v>1</v>
      </c>
      <c r="AN23" t="n">
        <v>0</v>
      </c>
      <c r="AP23" t="inlineStr">
        <is>
          <t>previous years</t>
        </is>
      </c>
      <c r="AQ23" t="inlineStr">
        <is>
          <t>UPGRADING</t>
        </is>
      </c>
      <c r="AR23" t="inlineStr">
        <is>
          <t>COMPLETED</t>
        </is>
      </c>
    </row>
    <row r="24">
      <c r="A24" t="inlineStr">
        <is>
          <t>ELECTRIFICATION 2018</t>
        </is>
      </c>
      <c r="B24" t="inlineStr">
        <is>
          <t>NCR</t>
        </is>
      </c>
      <c r="C24" t="inlineStr">
        <is>
          <t>Quezon City</t>
        </is>
      </c>
      <c r="D24" t="n">
        <v>305361</v>
      </c>
      <c r="E24" t="inlineStr">
        <is>
          <t>Manuel A. Roxas HS</t>
        </is>
      </c>
      <c r="F24" t="inlineStr">
        <is>
          <t>Quezon City</t>
        </is>
      </c>
      <c r="G24" t="n">
        <v>4</v>
      </c>
      <c r="H24" t="n">
        <v>1</v>
      </c>
      <c r="I24" t="inlineStr">
        <is>
          <t>UPGRADING</t>
        </is>
      </c>
      <c r="J24" t="n">
        <v>1</v>
      </c>
      <c r="K24" t="n">
        <v>3106367.81</v>
      </c>
      <c r="M24" t="inlineStr">
        <is>
          <t>COMPLETED</t>
        </is>
      </c>
      <c r="N24" t="n">
        <v>1</v>
      </c>
      <c r="Z24" t="n">
        <v>0</v>
      </c>
      <c r="AA24" t="n">
        <v>0</v>
      </c>
      <c r="AB24" t="n">
        <v>0</v>
      </c>
      <c r="AC24" t="n">
        <v>0</v>
      </c>
      <c r="AD24" t="n">
        <v>1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1</v>
      </c>
      <c r="AK24" t="n">
        <v>0</v>
      </c>
      <c r="AL24" t="inlineStr">
        <is>
          <t>Y</t>
        </is>
      </c>
      <c r="AM24" t="n">
        <v>1</v>
      </c>
      <c r="AN24" t="n">
        <v>0</v>
      </c>
      <c r="AP24" t="inlineStr">
        <is>
          <t>previous years</t>
        </is>
      </c>
      <c r="AQ24" t="inlineStr">
        <is>
          <t>UPGRADING</t>
        </is>
      </c>
      <c r="AR24" t="inlineStr">
        <is>
          <t>COMPLETED</t>
        </is>
      </c>
    </row>
    <row r="25">
      <c r="A25" t="inlineStr">
        <is>
          <t>ELECTRIFICATION 2018</t>
        </is>
      </c>
      <c r="B25" t="inlineStr">
        <is>
          <t>NCR</t>
        </is>
      </c>
      <c r="C25" t="inlineStr">
        <is>
          <t>Quezon City</t>
        </is>
      </c>
      <c r="D25" t="n">
        <v>305333</v>
      </c>
      <c r="E25" t="inlineStr">
        <is>
          <t>Culiat HS</t>
        </is>
      </c>
      <c r="F25" t="inlineStr">
        <is>
          <t>Quezon City</t>
        </is>
      </c>
      <c r="G25" t="n">
        <v>6</v>
      </c>
      <c r="H25" t="n">
        <v>1</v>
      </c>
      <c r="I25" t="inlineStr">
        <is>
          <t>UPGRADING</t>
        </is>
      </c>
      <c r="J25" t="n">
        <v>1</v>
      </c>
      <c r="K25" t="n">
        <v>3401452.88</v>
      </c>
      <c r="M25" t="inlineStr">
        <is>
          <t>COMPLETED</t>
        </is>
      </c>
      <c r="N25" t="n">
        <v>1</v>
      </c>
      <c r="Z25" t="n">
        <v>0</v>
      </c>
      <c r="AA25" t="n">
        <v>0</v>
      </c>
      <c r="AB25" t="n">
        <v>0</v>
      </c>
      <c r="AC25" t="n">
        <v>0</v>
      </c>
      <c r="AD25" t="n">
        <v>1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1</v>
      </c>
      <c r="AK25" t="n">
        <v>0</v>
      </c>
      <c r="AL25" t="inlineStr">
        <is>
          <t>Y</t>
        </is>
      </c>
      <c r="AM25" t="n">
        <v>1</v>
      </c>
      <c r="AN25" t="n">
        <v>0</v>
      </c>
      <c r="AP25" t="inlineStr">
        <is>
          <t>previous years</t>
        </is>
      </c>
      <c r="AQ25" t="inlineStr">
        <is>
          <t>UPGRADING</t>
        </is>
      </c>
      <c r="AR25" t="inlineStr">
        <is>
          <t>COMPLETED</t>
        </is>
      </c>
    </row>
    <row r="26">
      <c r="A26" t="inlineStr">
        <is>
          <t>ELECTRIFICATION 2018</t>
        </is>
      </c>
      <c r="B26" t="inlineStr">
        <is>
          <t>NCR</t>
        </is>
      </c>
      <c r="C26" t="inlineStr">
        <is>
          <t>Taguig</t>
        </is>
      </c>
      <c r="D26" t="n">
        <v>305466</v>
      </c>
      <c r="E26" t="inlineStr">
        <is>
          <t>Pateros National High School</t>
        </is>
      </c>
      <c r="F26" t="inlineStr">
        <is>
          <t>PATEROS</t>
        </is>
      </c>
      <c r="G26" t="n">
        <v>1</v>
      </c>
      <c r="H26" t="n">
        <v>1</v>
      </c>
      <c r="I26" t="inlineStr">
        <is>
          <t>UPGRADING</t>
        </is>
      </c>
      <c r="J26" t="n">
        <v>2</v>
      </c>
      <c r="K26" t="n">
        <v>2165075.77</v>
      </c>
      <c r="M26" t="inlineStr">
        <is>
          <t>COMPLETED</t>
        </is>
      </c>
      <c r="N26" t="n">
        <v>1</v>
      </c>
      <c r="Z26" t="n">
        <v>0</v>
      </c>
      <c r="AA26" t="n">
        <v>0</v>
      </c>
      <c r="AB26" t="n">
        <v>0</v>
      </c>
      <c r="AC26" t="n">
        <v>0</v>
      </c>
      <c r="AD26" t="n">
        <v>1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1</v>
      </c>
      <c r="AK26" t="n">
        <v>0</v>
      </c>
      <c r="AL26" t="inlineStr">
        <is>
          <t>Y</t>
        </is>
      </c>
      <c r="AM26" t="n">
        <v>1</v>
      </c>
      <c r="AN26" t="n">
        <v>0</v>
      </c>
      <c r="AP26" t="inlineStr">
        <is>
          <t>previous years</t>
        </is>
      </c>
      <c r="AQ26" t="inlineStr">
        <is>
          <t>UPGRADING</t>
        </is>
      </c>
      <c r="AR26" t="inlineStr">
        <is>
          <t>COMPLETED</t>
        </is>
      </c>
    </row>
    <row r="27">
      <c r="A27" t="inlineStr">
        <is>
          <t>ELECTRIFICATION 2018</t>
        </is>
      </c>
      <c r="B27" t="inlineStr">
        <is>
          <t>NCR</t>
        </is>
      </c>
      <c r="C27" t="inlineStr">
        <is>
          <t>Taguig</t>
        </is>
      </c>
      <c r="D27" t="n">
        <v>305464</v>
      </c>
      <c r="E27" t="inlineStr">
        <is>
          <t>Tipas National High School</t>
        </is>
      </c>
      <c r="F27" t="inlineStr">
        <is>
          <t>TAGUIG CITY</t>
        </is>
      </c>
      <c r="G27" t="n">
        <v>1</v>
      </c>
      <c r="H27" t="n">
        <v>1</v>
      </c>
      <c r="I27" t="inlineStr">
        <is>
          <t>UPGRADING</t>
        </is>
      </c>
      <c r="J27" t="n">
        <v>3</v>
      </c>
      <c r="K27" t="n">
        <v>2626512.25</v>
      </c>
      <c r="M27" t="inlineStr">
        <is>
          <t>COMPLETED</t>
        </is>
      </c>
      <c r="N27" t="n">
        <v>1</v>
      </c>
      <c r="Z27" t="n">
        <v>0</v>
      </c>
      <c r="AA27" t="n">
        <v>0</v>
      </c>
      <c r="AB27" t="n">
        <v>0</v>
      </c>
      <c r="AC27" t="n">
        <v>0</v>
      </c>
      <c r="AD27" t="n">
        <v>1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1</v>
      </c>
      <c r="AK27" t="n">
        <v>0</v>
      </c>
      <c r="AL27" t="inlineStr">
        <is>
          <t>Y</t>
        </is>
      </c>
      <c r="AM27" t="n">
        <v>1</v>
      </c>
      <c r="AN27" t="n">
        <v>0</v>
      </c>
      <c r="AP27" t="inlineStr">
        <is>
          <t>previous years</t>
        </is>
      </c>
      <c r="AQ27" t="inlineStr">
        <is>
          <t>UPGRADING</t>
        </is>
      </c>
      <c r="AR27" t="inlineStr">
        <is>
          <t>COMPLETED</t>
        </is>
      </c>
    </row>
    <row r="28">
      <c r="A28" t="inlineStr">
        <is>
          <t>ELECTRIFICATION 2018</t>
        </is>
      </c>
      <c r="B28" t="inlineStr">
        <is>
          <t>NCR</t>
        </is>
      </c>
      <c r="C28" t="inlineStr">
        <is>
          <t>Valenzuela City</t>
        </is>
      </c>
      <c r="D28" t="n">
        <v>320404</v>
      </c>
      <c r="E28" t="inlineStr">
        <is>
          <t>Bignay National High School</t>
        </is>
      </c>
      <c r="F28" t="inlineStr">
        <is>
          <t>CITY OF VALENZUELA</t>
        </is>
      </c>
      <c r="G28" t="n">
        <v>1</v>
      </c>
      <c r="H28" t="n">
        <v>1</v>
      </c>
      <c r="I28" t="inlineStr">
        <is>
          <t>UPGRADING</t>
        </is>
      </c>
      <c r="J28" t="n">
        <v>2</v>
      </c>
      <c r="K28" t="n">
        <v>2484345.88</v>
      </c>
      <c r="M28" t="inlineStr">
        <is>
          <t>COMPLETED</t>
        </is>
      </c>
      <c r="N28" t="n">
        <v>1</v>
      </c>
      <c r="Z28" t="n">
        <v>0</v>
      </c>
      <c r="AA28" t="n">
        <v>0</v>
      </c>
      <c r="AB28" t="n">
        <v>0</v>
      </c>
      <c r="AC28" t="n">
        <v>0</v>
      </c>
      <c r="AD28" t="n">
        <v>1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1</v>
      </c>
      <c r="AK28" t="n">
        <v>0</v>
      </c>
      <c r="AL28" t="inlineStr">
        <is>
          <t>Y</t>
        </is>
      </c>
      <c r="AM28" t="n">
        <v>1</v>
      </c>
      <c r="AN28" t="n">
        <v>0</v>
      </c>
      <c r="AP28" t="inlineStr">
        <is>
          <t>previous years</t>
        </is>
      </c>
      <c r="AQ28" t="inlineStr">
        <is>
          <t>UPGRADING</t>
        </is>
      </c>
      <c r="AR28" t="inlineStr">
        <is>
          <t>COMPLETED</t>
        </is>
      </c>
    </row>
    <row r="29">
      <c r="A29" t="inlineStr">
        <is>
          <t>ELECTRIFICATION 2019</t>
        </is>
      </c>
      <c r="B29" t="inlineStr">
        <is>
          <t>NCR</t>
        </is>
      </c>
      <c r="C29" t="inlineStr">
        <is>
          <t>Caloocan City</t>
        </is>
      </c>
      <c r="D29" t="n">
        <v>305392</v>
      </c>
      <c r="E29" t="inlineStr">
        <is>
          <t>M. B. Asistio Sr. HS Unit 1</t>
        </is>
      </c>
      <c r="F29" t="inlineStr">
        <is>
          <t>KALOOKAN CITY</t>
        </is>
      </c>
      <c r="G29" t="n">
        <v>2</v>
      </c>
      <c r="H29" t="n">
        <v>1</v>
      </c>
      <c r="I29" t="inlineStr">
        <is>
          <t>UPGRADING</t>
        </is>
      </c>
      <c r="J29" t="inlineStr">
        <is>
          <t>Batch 1</t>
        </is>
      </c>
      <c r="K29" t="n">
        <v>3589077.54</v>
      </c>
      <c r="M29" t="inlineStr">
        <is>
          <t>COMPLETED</t>
        </is>
      </c>
      <c r="N29" t="n">
        <v>1</v>
      </c>
      <c r="Z29" t="n">
        <v>0</v>
      </c>
      <c r="AA29" t="n">
        <v>0</v>
      </c>
      <c r="AB29" t="n">
        <v>0</v>
      </c>
      <c r="AC29" t="n">
        <v>0</v>
      </c>
      <c r="AD29" t="n">
        <v>1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1</v>
      </c>
      <c r="AK29" t="n">
        <v>0</v>
      </c>
      <c r="AL29" t="inlineStr">
        <is>
          <t>Y</t>
        </is>
      </c>
      <c r="AM29" t="n">
        <v>1</v>
      </c>
      <c r="AN29" t="n">
        <v>0</v>
      </c>
      <c r="AP29" t="inlineStr">
        <is>
          <t>previous years</t>
        </is>
      </c>
      <c r="AQ29" t="inlineStr">
        <is>
          <t>UPGRADING</t>
        </is>
      </c>
      <c r="AR29" t="inlineStr">
        <is>
          <t>COMPLETED</t>
        </is>
      </c>
    </row>
    <row r="30">
      <c r="A30" t="inlineStr">
        <is>
          <t>ELECTRIFICATION 2019</t>
        </is>
      </c>
      <c r="B30" t="inlineStr">
        <is>
          <t>NCR</t>
        </is>
      </c>
      <c r="C30" t="inlineStr">
        <is>
          <t>City of San Juan</t>
        </is>
      </c>
      <c r="D30" t="n">
        <v>136749</v>
      </c>
      <c r="E30" t="inlineStr">
        <is>
          <t>Kabayanan ES</t>
        </is>
      </c>
      <c r="F30" t="inlineStr">
        <is>
          <t>CITY OF SAN JUAN</t>
        </is>
      </c>
      <c r="G30" t="n">
        <v>0</v>
      </c>
      <c r="H30" t="n">
        <v>1</v>
      </c>
      <c r="I30" t="inlineStr">
        <is>
          <t>UPGRADING</t>
        </is>
      </c>
      <c r="J30" t="inlineStr">
        <is>
          <t>Batch 1</t>
        </is>
      </c>
      <c r="K30" t="n">
        <v>2568525.8</v>
      </c>
      <c r="L30" t="n">
        <v>2545618.14</v>
      </c>
      <c r="M30" t="inlineStr">
        <is>
          <t>COMPLETED</t>
        </is>
      </c>
      <c r="N30" t="n">
        <v>1</v>
      </c>
      <c r="O30" t="inlineStr">
        <is>
          <t>NOVEMBER 29,2019</t>
        </is>
      </c>
      <c r="Q30" t="inlineStr">
        <is>
          <t>PROJECT INFRA 2019-002</t>
        </is>
      </c>
      <c r="R30" t="inlineStr">
        <is>
          <t>DSJ-CY19-INFRA002</t>
        </is>
      </c>
      <c r="S30" t="inlineStr">
        <is>
          <t>JULY 31,2019</t>
        </is>
      </c>
      <c r="T30" t="inlineStr">
        <is>
          <t>AUGUST 7,2019</t>
        </is>
      </c>
      <c r="U30" t="inlineStr">
        <is>
          <t>AUGUST 19,2019</t>
        </is>
      </c>
      <c r="V30" t="inlineStr">
        <is>
          <t>AUGUST 28,2019</t>
        </is>
      </c>
      <c r="W30" t="inlineStr">
        <is>
          <t>OCT. 11, 2019</t>
        </is>
      </c>
      <c r="X30" t="inlineStr">
        <is>
          <t>LOURBEL CONSTRUCTION AND SUPPLY</t>
        </is>
      </c>
      <c r="Z30" t="n">
        <v>0</v>
      </c>
      <c r="AA30" t="n">
        <v>0</v>
      </c>
      <c r="AB30" t="n">
        <v>0</v>
      </c>
      <c r="AC30" t="n">
        <v>0</v>
      </c>
      <c r="AD30" t="n">
        <v>1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1</v>
      </c>
      <c r="AK30" t="n">
        <v>0</v>
      </c>
      <c r="AL30" t="inlineStr">
        <is>
          <t>Y</t>
        </is>
      </c>
      <c r="AM30" t="n">
        <v>1</v>
      </c>
      <c r="AN30" t="n">
        <v>0</v>
      </c>
      <c r="AP30" t="inlineStr">
        <is>
          <t>previous years</t>
        </is>
      </c>
      <c r="AQ30" t="inlineStr">
        <is>
          <t>UPGRADING</t>
        </is>
      </c>
      <c r="AR30" t="inlineStr">
        <is>
          <t>COMPLETED</t>
        </is>
      </c>
    </row>
    <row r="31">
      <c r="A31" t="inlineStr">
        <is>
          <t>ELECTRIFICATION 2019</t>
        </is>
      </c>
      <c r="B31" t="inlineStr">
        <is>
          <t>NCR</t>
        </is>
      </c>
      <c r="C31" t="inlineStr">
        <is>
          <t>City of San Juan</t>
        </is>
      </c>
      <c r="D31" t="n">
        <v>305423</v>
      </c>
      <c r="E31" t="inlineStr">
        <is>
          <t>San Juan National High School</t>
        </is>
      </c>
      <c r="F31" t="inlineStr">
        <is>
          <t>CITY OF SAN JUAN</t>
        </is>
      </c>
      <c r="G31" t="n">
        <v>0</v>
      </c>
      <c r="H31" t="n">
        <v>1</v>
      </c>
      <c r="I31" t="inlineStr">
        <is>
          <t>UPGRADING</t>
        </is>
      </c>
      <c r="J31" t="inlineStr">
        <is>
          <t>Batch 3</t>
        </is>
      </c>
      <c r="K31" t="n">
        <v>1916775.3</v>
      </c>
      <c r="L31" t="n">
        <v>1899112.96</v>
      </c>
      <c r="M31" t="inlineStr">
        <is>
          <t>COMPLETED</t>
        </is>
      </c>
      <c r="N31" t="n">
        <v>1</v>
      </c>
      <c r="O31" t="inlineStr">
        <is>
          <t>NOVEMBER 29,2019</t>
        </is>
      </c>
      <c r="Q31" t="inlineStr">
        <is>
          <t>PROJECT INFRA 2019-003</t>
        </is>
      </c>
      <c r="R31" t="inlineStr">
        <is>
          <t>DSJ-CY19-INFRA003</t>
        </is>
      </c>
      <c r="S31" t="inlineStr">
        <is>
          <t>JULY 19,2019</t>
        </is>
      </c>
      <c r="T31" t="inlineStr">
        <is>
          <t>AUGUST 7,2019</t>
        </is>
      </c>
      <c r="U31" t="inlineStr">
        <is>
          <t>AUGUST 19,2019</t>
        </is>
      </c>
      <c r="V31" t="inlineStr">
        <is>
          <t>AUGUST 28,2019</t>
        </is>
      </c>
      <c r="W31" t="inlineStr">
        <is>
          <t>OCT. 11, 2019</t>
        </is>
      </c>
      <c r="X31" t="inlineStr">
        <is>
          <t>LOURBEL CONSTRUCTION AND SUPPLY</t>
        </is>
      </c>
      <c r="Z31" t="n">
        <v>0</v>
      </c>
      <c r="AA31" t="n">
        <v>0</v>
      </c>
      <c r="AB31" t="n">
        <v>0</v>
      </c>
      <c r="AC31" t="n">
        <v>0</v>
      </c>
      <c r="AD31" t="n">
        <v>1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1</v>
      </c>
      <c r="AK31" t="n">
        <v>0</v>
      </c>
      <c r="AL31" t="inlineStr">
        <is>
          <t>Y</t>
        </is>
      </c>
      <c r="AM31" t="n">
        <v>1</v>
      </c>
      <c r="AN31" t="n">
        <v>0</v>
      </c>
      <c r="AP31" t="inlineStr">
        <is>
          <t>previous years</t>
        </is>
      </c>
      <c r="AQ31" t="inlineStr">
        <is>
          <t>UPGRADING</t>
        </is>
      </c>
      <c r="AR31" t="inlineStr">
        <is>
          <t>COMPLETED</t>
        </is>
      </c>
    </row>
    <row r="32">
      <c r="A32" t="inlineStr">
        <is>
          <t>ELECTRIFICATION 2019</t>
        </is>
      </c>
      <c r="B32" t="inlineStr">
        <is>
          <t>NCR</t>
        </is>
      </c>
      <c r="C32" t="inlineStr">
        <is>
          <t>Malabon City</t>
        </is>
      </c>
      <c r="D32" t="n">
        <v>136836</v>
      </c>
      <c r="E32" t="inlineStr">
        <is>
          <t>Ninoy Aquino ES</t>
        </is>
      </c>
      <c r="F32" t="inlineStr">
        <is>
          <t>CITY OF MALABON</t>
        </is>
      </c>
      <c r="G32" t="n">
        <v>0</v>
      </c>
      <c r="H32" t="n">
        <v>1</v>
      </c>
      <c r="I32" t="inlineStr">
        <is>
          <t>UPGRADING</t>
        </is>
      </c>
      <c r="J32" t="inlineStr">
        <is>
          <t>Batch 2</t>
        </is>
      </c>
      <c r="K32" t="n">
        <v>778980.73</v>
      </c>
      <c r="M32" t="inlineStr">
        <is>
          <t>COMPLETED</t>
        </is>
      </c>
      <c r="N32" t="n">
        <v>1</v>
      </c>
      <c r="Z32" t="n">
        <v>0</v>
      </c>
      <c r="AA32" t="n">
        <v>0</v>
      </c>
      <c r="AB32" t="n">
        <v>0</v>
      </c>
      <c r="AC32" t="n">
        <v>0</v>
      </c>
      <c r="AD32" t="n">
        <v>1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1</v>
      </c>
      <c r="AK32" t="n">
        <v>0</v>
      </c>
      <c r="AL32" t="inlineStr">
        <is>
          <t>Y</t>
        </is>
      </c>
      <c r="AM32" t="n">
        <v>1</v>
      </c>
      <c r="AN32" t="n">
        <v>0</v>
      </c>
      <c r="AP32" t="inlineStr">
        <is>
          <t>previous years</t>
        </is>
      </c>
      <c r="AQ32" t="inlineStr">
        <is>
          <t>UPGRADING</t>
        </is>
      </c>
      <c r="AR32" t="inlineStr">
        <is>
          <t>COMPLETED</t>
        </is>
      </c>
    </row>
    <row r="33">
      <c r="A33" t="inlineStr">
        <is>
          <t>ELECTRIFICATION 2019</t>
        </is>
      </c>
      <c r="B33" t="inlineStr">
        <is>
          <t>NCR</t>
        </is>
      </c>
      <c r="C33" t="inlineStr">
        <is>
          <t>Malabon City</t>
        </is>
      </c>
      <c r="D33" t="n">
        <v>136831</v>
      </c>
      <c r="E33" t="inlineStr">
        <is>
          <t>Panghulo ES</t>
        </is>
      </c>
      <c r="F33" t="inlineStr">
        <is>
          <t>CITY OF MALABON</t>
        </is>
      </c>
      <c r="G33" t="n">
        <v>0</v>
      </c>
      <c r="H33" t="n">
        <v>1</v>
      </c>
      <c r="I33" t="inlineStr">
        <is>
          <t>UPGRADING</t>
        </is>
      </c>
      <c r="J33" t="inlineStr">
        <is>
          <t>Batch 2</t>
        </is>
      </c>
      <c r="K33" t="n">
        <v>1306702.92</v>
      </c>
      <c r="M33" t="inlineStr">
        <is>
          <t>COMPLETED</t>
        </is>
      </c>
      <c r="N33" t="n">
        <v>1</v>
      </c>
      <c r="Z33" t="n">
        <v>0</v>
      </c>
      <c r="AA33" t="n">
        <v>0</v>
      </c>
      <c r="AB33" t="n">
        <v>0</v>
      </c>
      <c r="AC33" t="n">
        <v>0</v>
      </c>
      <c r="AD33" t="n">
        <v>1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1</v>
      </c>
      <c r="AK33" t="n">
        <v>0</v>
      </c>
      <c r="AL33" t="inlineStr">
        <is>
          <t>Y</t>
        </is>
      </c>
      <c r="AM33" t="n">
        <v>1</v>
      </c>
      <c r="AN33" t="n">
        <v>0</v>
      </c>
      <c r="AP33" t="inlineStr">
        <is>
          <t>previous years</t>
        </is>
      </c>
      <c r="AQ33" t="inlineStr">
        <is>
          <t>UPGRADING</t>
        </is>
      </c>
      <c r="AR33" t="inlineStr">
        <is>
          <t>COMPLETED</t>
        </is>
      </c>
    </row>
    <row r="34">
      <c r="A34" t="inlineStr">
        <is>
          <t>ELECTRIFICATION 2019</t>
        </is>
      </c>
      <c r="B34" t="inlineStr">
        <is>
          <t>NCR</t>
        </is>
      </c>
      <c r="C34" t="inlineStr">
        <is>
          <t>Malabon City</t>
        </is>
      </c>
      <c r="D34" t="n">
        <v>136838</v>
      </c>
      <c r="E34" t="inlineStr">
        <is>
          <t>Tañong ES I</t>
        </is>
      </c>
      <c r="F34" t="inlineStr">
        <is>
          <t>CITY OF MALABON</t>
        </is>
      </c>
      <c r="G34" t="n">
        <v>0</v>
      </c>
      <c r="H34" t="n">
        <v>1</v>
      </c>
      <c r="I34" t="inlineStr">
        <is>
          <t>UPGRADING</t>
        </is>
      </c>
      <c r="J34" t="inlineStr">
        <is>
          <t>Batch 2</t>
        </is>
      </c>
      <c r="K34" t="n">
        <v>5804008.59</v>
      </c>
      <c r="M34" t="inlineStr">
        <is>
          <t>COMPLETED</t>
        </is>
      </c>
      <c r="N34" t="n">
        <v>1</v>
      </c>
      <c r="Z34" t="n">
        <v>0</v>
      </c>
      <c r="AA34" t="n">
        <v>0</v>
      </c>
      <c r="AB34" t="n">
        <v>0</v>
      </c>
      <c r="AC34" t="n">
        <v>0</v>
      </c>
      <c r="AD34" t="n">
        <v>1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1</v>
      </c>
      <c r="AK34" t="n">
        <v>0</v>
      </c>
      <c r="AL34" t="inlineStr">
        <is>
          <t>Y</t>
        </is>
      </c>
      <c r="AM34" t="n">
        <v>1</v>
      </c>
      <c r="AN34" t="n">
        <v>0</v>
      </c>
      <c r="AP34" t="inlineStr">
        <is>
          <t>previous years</t>
        </is>
      </c>
      <c r="AQ34" t="inlineStr">
        <is>
          <t>UPGRADING</t>
        </is>
      </c>
      <c r="AR34" t="inlineStr">
        <is>
          <t>COMPLETED</t>
        </is>
      </c>
    </row>
    <row r="35">
      <c r="A35" t="inlineStr">
        <is>
          <t>ELECTRIFICATION 2019</t>
        </is>
      </c>
      <c r="B35" t="inlineStr">
        <is>
          <t>NCR</t>
        </is>
      </c>
      <c r="C35" t="inlineStr">
        <is>
          <t>Mandaluyong City</t>
        </is>
      </c>
      <c r="D35" t="n">
        <v>500333</v>
      </c>
      <c r="E35" t="inlineStr">
        <is>
          <t>Eulogio Rodriguez Integrated School</t>
        </is>
      </c>
      <c r="F35" t="inlineStr">
        <is>
          <t>CITY OF MANDALUYONG</t>
        </is>
      </c>
      <c r="G35" t="n">
        <v>0</v>
      </c>
      <c r="H35" t="n">
        <v>1</v>
      </c>
      <c r="I35" t="inlineStr">
        <is>
          <t>UPGRADING</t>
        </is>
      </c>
      <c r="J35" t="inlineStr">
        <is>
          <t>Batch 1</t>
        </is>
      </c>
      <c r="K35" t="n">
        <v>5897707.67</v>
      </c>
      <c r="M35" t="inlineStr">
        <is>
          <t>COMPLETED</t>
        </is>
      </c>
      <c r="N35" t="n">
        <v>1</v>
      </c>
      <c r="Z35" t="n">
        <v>0</v>
      </c>
      <c r="AA35" t="n">
        <v>0</v>
      </c>
      <c r="AB35" t="n">
        <v>0</v>
      </c>
      <c r="AC35" t="n">
        <v>0</v>
      </c>
      <c r="AD35" t="n">
        <v>1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1</v>
      </c>
      <c r="AK35" t="n">
        <v>0</v>
      </c>
      <c r="AL35" t="inlineStr">
        <is>
          <t>Y</t>
        </is>
      </c>
      <c r="AM35" t="n">
        <v>1</v>
      </c>
      <c r="AN35" t="n">
        <v>0</v>
      </c>
      <c r="AP35" t="inlineStr">
        <is>
          <t>previous years</t>
        </is>
      </c>
      <c r="AQ35" t="inlineStr">
        <is>
          <t>UPGRADING</t>
        </is>
      </c>
      <c r="AR35" t="inlineStr">
        <is>
          <t>COMPLETED</t>
        </is>
      </c>
    </row>
    <row r="36">
      <c r="A36" t="inlineStr">
        <is>
          <t>ELECTRIFICATION 2019</t>
        </is>
      </c>
      <c r="B36" t="inlineStr">
        <is>
          <t>NCR</t>
        </is>
      </c>
      <c r="C36" t="inlineStr">
        <is>
          <t>Manila</t>
        </is>
      </c>
      <c r="D36" t="n">
        <v>305307</v>
      </c>
      <c r="E36" t="inlineStr">
        <is>
          <t>Claro M. Recto High School</t>
        </is>
      </c>
      <c r="F36" t="inlineStr">
        <is>
          <t>SAMPALOC</t>
        </is>
      </c>
      <c r="G36" t="n">
        <v>4</v>
      </c>
      <c r="H36" t="n">
        <v>1</v>
      </c>
      <c r="I36" t="inlineStr">
        <is>
          <t>UPGRADING</t>
        </is>
      </c>
      <c r="J36" t="inlineStr">
        <is>
          <t>Batch 1</t>
        </is>
      </c>
      <c r="K36" t="n">
        <v>1099606.15</v>
      </c>
      <c r="M36" t="inlineStr">
        <is>
          <t>COMPLETED</t>
        </is>
      </c>
      <c r="N36" t="n">
        <v>1</v>
      </c>
      <c r="Z36" t="n">
        <v>0</v>
      </c>
      <c r="AA36" t="n">
        <v>0</v>
      </c>
      <c r="AB36" t="n">
        <v>0</v>
      </c>
      <c r="AC36" t="n">
        <v>0</v>
      </c>
      <c r="AD36" t="n">
        <v>1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1</v>
      </c>
      <c r="AK36" t="n">
        <v>0</v>
      </c>
      <c r="AL36" t="inlineStr">
        <is>
          <t>Y</t>
        </is>
      </c>
      <c r="AM36" t="n">
        <v>1</v>
      </c>
      <c r="AN36" t="n">
        <v>0</v>
      </c>
      <c r="AP36" t="inlineStr">
        <is>
          <t>previous years</t>
        </is>
      </c>
      <c r="AQ36" t="inlineStr">
        <is>
          <t>UPGRADING</t>
        </is>
      </c>
      <c r="AR36" t="inlineStr">
        <is>
          <t>COMPLETED</t>
        </is>
      </c>
    </row>
    <row r="37">
      <c r="A37" t="inlineStr">
        <is>
          <t>ELECTRIFICATION 2019</t>
        </is>
      </c>
      <c r="B37" t="inlineStr">
        <is>
          <t>NCR</t>
        </is>
      </c>
      <c r="C37" t="inlineStr">
        <is>
          <t>Manila</t>
        </is>
      </c>
      <c r="D37" t="n">
        <v>305309</v>
      </c>
      <c r="E37" t="inlineStr">
        <is>
          <t>M.Araullo High School</t>
        </is>
      </c>
      <c r="F37" t="inlineStr">
        <is>
          <t>ERMITA</t>
        </is>
      </c>
      <c r="G37" t="n">
        <v>5</v>
      </c>
      <c r="H37" t="n">
        <v>1</v>
      </c>
      <c r="I37" t="inlineStr">
        <is>
          <t>UPGRADING</t>
        </is>
      </c>
      <c r="J37" t="inlineStr">
        <is>
          <t>Batch 1</t>
        </is>
      </c>
      <c r="K37" t="n">
        <v>1178788.63</v>
      </c>
      <c r="M37" t="inlineStr">
        <is>
          <t>COMPLETED</t>
        </is>
      </c>
      <c r="N37" t="n">
        <v>1</v>
      </c>
      <c r="Z37" t="n">
        <v>0</v>
      </c>
      <c r="AA37" t="n">
        <v>0</v>
      </c>
      <c r="AB37" t="n">
        <v>0</v>
      </c>
      <c r="AC37" t="n">
        <v>0</v>
      </c>
      <c r="AD37" t="n">
        <v>1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1</v>
      </c>
      <c r="AK37" t="n">
        <v>0</v>
      </c>
      <c r="AL37" t="inlineStr">
        <is>
          <t>Y</t>
        </is>
      </c>
      <c r="AM37" t="n">
        <v>1</v>
      </c>
      <c r="AN37" t="n">
        <v>0</v>
      </c>
      <c r="AP37" t="inlineStr">
        <is>
          <t>previous years</t>
        </is>
      </c>
      <c r="AQ37" t="inlineStr">
        <is>
          <t>UPGRADING</t>
        </is>
      </c>
      <c r="AR37" t="inlineStr">
        <is>
          <t>COMPLETED</t>
        </is>
      </c>
    </row>
    <row r="38">
      <c r="A38" t="inlineStr">
        <is>
          <t>ELECTRIFICATION 2019</t>
        </is>
      </c>
      <c r="B38" t="inlineStr">
        <is>
          <t>NCR</t>
        </is>
      </c>
      <c r="C38" t="inlineStr">
        <is>
          <t>Manila</t>
        </is>
      </c>
      <c r="D38" t="n">
        <v>136481</v>
      </c>
      <c r="E38" t="inlineStr">
        <is>
          <t>J. Zamora Elementary School</t>
        </is>
      </c>
      <c r="F38" t="inlineStr">
        <is>
          <t>PANDACAN</t>
        </is>
      </c>
      <c r="G38" t="n">
        <v>6</v>
      </c>
      <c r="H38" t="n">
        <v>1</v>
      </c>
      <c r="I38" t="inlineStr">
        <is>
          <t>UPGRADING</t>
        </is>
      </c>
      <c r="J38" t="inlineStr">
        <is>
          <t>Batch 1</t>
        </is>
      </c>
      <c r="K38" t="n">
        <v>2126244.8</v>
      </c>
      <c r="M38" t="inlineStr">
        <is>
          <t>COMPLETED</t>
        </is>
      </c>
      <c r="N38" t="n">
        <v>1</v>
      </c>
      <c r="Z38" t="n">
        <v>0</v>
      </c>
      <c r="AA38" t="n">
        <v>0</v>
      </c>
      <c r="AB38" t="n">
        <v>0</v>
      </c>
      <c r="AC38" t="n">
        <v>0</v>
      </c>
      <c r="AD38" t="n">
        <v>1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1</v>
      </c>
      <c r="AK38" t="n">
        <v>0</v>
      </c>
      <c r="AL38" t="inlineStr">
        <is>
          <t>Y</t>
        </is>
      </c>
      <c r="AM38" t="n">
        <v>1</v>
      </c>
      <c r="AN38" t="n">
        <v>0</v>
      </c>
      <c r="AP38" t="inlineStr">
        <is>
          <t>previous years</t>
        </is>
      </c>
      <c r="AQ38" t="inlineStr">
        <is>
          <t>UPGRADING</t>
        </is>
      </c>
      <c r="AR38" t="inlineStr">
        <is>
          <t>COMPLETED</t>
        </is>
      </c>
    </row>
    <row r="39">
      <c r="A39" t="inlineStr">
        <is>
          <t>ELECTRIFICATION 2019</t>
        </is>
      </c>
      <c r="B39" t="inlineStr">
        <is>
          <t>NCR</t>
        </is>
      </c>
      <c r="C39" t="inlineStr">
        <is>
          <t>Marikina City</t>
        </is>
      </c>
      <c r="D39" t="n">
        <v>305402</v>
      </c>
      <c r="E39" t="inlineStr">
        <is>
          <t>Malanday NHS</t>
        </is>
      </c>
      <c r="F39" t="inlineStr">
        <is>
          <t>CITY OF MARIKINA</t>
        </is>
      </c>
      <c r="G39" t="n">
        <v>1</v>
      </c>
      <c r="H39" t="n">
        <v>1</v>
      </c>
      <c r="I39" t="inlineStr">
        <is>
          <t>UPGRADING</t>
        </is>
      </c>
      <c r="K39" t="n">
        <v>492401.11</v>
      </c>
      <c r="M39" t="inlineStr">
        <is>
          <t>COMPLETED</t>
        </is>
      </c>
      <c r="N39" t="n">
        <v>1</v>
      </c>
      <c r="Z39" t="n">
        <v>0</v>
      </c>
      <c r="AA39" t="n">
        <v>0</v>
      </c>
      <c r="AB39" t="n">
        <v>0</v>
      </c>
      <c r="AC39" t="n">
        <v>0</v>
      </c>
      <c r="AD39" t="n">
        <v>1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1</v>
      </c>
      <c r="AK39" t="n">
        <v>0</v>
      </c>
      <c r="AL39" t="inlineStr">
        <is>
          <t>N</t>
        </is>
      </c>
      <c r="AM39" t="n">
        <v>1</v>
      </c>
      <c r="AN39" t="n">
        <v>0</v>
      </c>
      <c r="AP39" t="inlineStr">
        <is>
          <t>previous years</t>
        </is>
      </c>
      <c r="AQ39" t="inlineStr">
        <is>
          <t>UPGRADING</t>
        </is>
      </c>
      <c r="AR39" t="inlineStr">
        <is>
          <t>COMPLETED</t>
        </is>
      </c>
    </row>
    <row r="40">
      <c r="A40" t="inlineStr">
        <is>
          <t>ELECTRIFICATION 2019</t>
        </is>
      </c>
      <c r="B40" t="inlineStr">
        <is>
          <t>NCR</t>
        </is>
      </c>
      <c r="C40" t="inlineStr">
        <is>
          <t>Marikina City</t>
        </is>
      </c>
      <c r="D40" t="n">
        <v>136678</v>
      </c>
      <c r="E40" t="inlineStr">
        <is>
          <t>San Roque ES</t>
        </is>
      </c>
      <c r="F40" t="inlineStr">
        <is>
          <t>CITY OF MARIKINA</t>
        </is>
      </c>
      <c r="G40" t="n">
        <v>1</v>
      </c>
      <c r="H40" t="n">
        <v>1</v>
      </c>
      <c r="I40" t="inlineStr">
        <is>
          <t>UPGRADING</t>
        </is>
      </c>
      <c r="K40" t="n">
        <v>511212.09</v>
      </c>
      <c r="M40" t="inlineStr">
        <is>
          <t>COMPLETED</t>
        </is>
      </c>
      <c r="N40" t="n">
        <v>1</v>
      </c>
      <c r="Z40" t="n">
        <v>0</v>
      </c>
      <c r="AA40" t="n">
        <v>0</v>
      </c>
      <c r="AB40" t="n">
        <v>0</v>
      </c>
      <c r="AC40" t="n">
        <v>0</v>
      </c>
      <c r="AD40" t="n">
        <v>1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1</v>
      </c>
      <c r="AK40" t="n">
        <v>0</v>
      </c>
      <c r="AL40" t="inlineStr">
        <is>
          <t>N</t>
        </is>
      </c>
      <c r="AM40" t="n">
        <v>1</v>
      </c>
      <c r="AN40" t="n">
        <v>0</v>
      </c>
      <c r="AP40" t="inlineStr">
        <is>
          <t>previous years</t>
        </is>
      </c>
      <c r="AQ40" t="inlineStr">
        <is>
          <t>UPGRADING</t>
        </is>
      </c>
      <c r="AR40" t="inlineStr">
        <is>
          <t>COMPLETED</t>
        </is>
      </c>
    </row>
    <row r="41">
      <c r="A41" t="inlineStr">
        <is>
          <t>ELECTRIFICATION 2019</t>
        </is>
      </c>
      <c r="B41" t="inlineStr">
        <is>
          <t>NCR</t>
        </is>
      </c>
      <c r="C41" t="inlineStr">
        <is>
          <t>Marikina City</t>
        </is>
      </c>
      <c r="D41" t="n">
        <v>136687</v>
      </c>
      <c r="E41" t="inlineStr">
        <is>
          <t>Sto. Nino ES</t>
        </is>
      </c>
      <c r="F41" t="inlineStr">
        <is>
          <t>CITY OF MARIKINA</t>
        </is>
      </c>
      <c r="G41" t="n">
        <v>1</v>
      </c>
      <c r="H41" t="n">
        <v>1</v>
      </c>
      <c r="I41" t="inlineStr">
        <is>
          <t>UPGRADING</t>
        </is>
      </c>
      <c r="K41" t="n">
        <v>717615.09</v>
      </c>
      <c r="M41" t="inlineStr">
        <is>
          <t>COMPLETED</t>
        </is>
      </c>
      <c r="N41" t="n">
        <v>1</v>
      </c>
      <c r="Z41" t="n">
        <v>0</v>
      </c>
      <c r="AA41" t="n">
        <v>0</v>
      </c>
      <c r="AB41" t="n">
        <v>0</v>
      </c>
      <c r="AC41" t="n">
        <v>0</v>
      </c>
      <c r="AD41" t="n">
        <v>1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1</v>
      </c>
      <c r="AK41" t="n">
        <v>0</v>
      </c>
      <c r="AL41" t="inlineStr">
        <is>
          <t>N</t>
        </is>
      </c>
      <c r="AM41" t="n">
        <v>1</v>
      </c>
      <c r="AN41" t="n">
        <v>0</v>
      </c>
      <c r="AP41" t="inlineStr">
        <is>
          <t>previous years</t>
        </is>
      </c>
      <c r="AQ41" t="inlineStr">
        <is>
          <t>UPGRADING</t>
        </is>
      </c>
      <c r="AR41" t="inlineStr">
        <is>
          <t>COMPLETED</t>
        </is>
      </c>
    </row>
    <row r="42">
      <c r="A42" t="inlineStr">
        <is>
          <t>ELECTRIFICATION 2019</t>
        </is>
      </c>
      <c r="B42" t="inlineStr">
        <is>
          <t>NCR</t>
        </is>
      </c>
      <c r="C42" t="inlineStr">
        <is>
          <t>Marikina City</t>
        </is>
      </c>
      <c r="D42" t="n">
        <v>136680</v>
      </c>
      <c r="E42" t="inlineStr">
        <is>
          <t>Concepcion ES</t>
        </is>
      </c>
      <c r="F42" t="inlineStr">
        <is>
          <t>CITY OF MARIKINA</t>
        </is>
      </c>
      <c r="G42" t="n">
        <v>2</v>
      </c>
      <c r="H42" t="n">
        <v>1</v>
      </c>
      <c r="I42" t="inlineStr">
        <is>
          <t>UPGRADING</t>
        </is>
      </c>
      <c r="K42" t="n">
        <v>796014.24</v>
      </c>
      <c r="M42" t="inlineStr">
        <is>
          <t>COMPLETED</t>
        </is>
      </c>
      <c r="N42" t="n">
        <v>1</v>
      </c>
      <c r="Z42" t="n">
        <v>0</v>
      </c>
      <c r="AA42" t="n">
        <v>0</v>
      </c>
      <c r="AB42" t="n">
        <v>0</v>
      </c>
      <c r="AC42" t="n">
        <v>0</v>
      </c>
      <c r="AD42" t="n">
        <v>1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1</v>
      </c>
      <c r="AK42" t="n">
        <v>0</v>
      </c>
      <c r="AL42" t="inlineStr">
        <is>
          <t>N</t>
        </is>
      </c>
      <c r="AM42" t="n">
        <v>1</v>
      </c>
      <c r="AN42" t="n">
        <v>0</v>
      </c>
      <c r="AP42" t="inlineStr">
        <is>
          <t>previous years</t>
        </is>
      </c>
      <c r="AQ42" t="inlineStr">
        <is>
          <t>UPGRADING</t>
        </is>
      </c>
      <c r="AR42" t="inlineStr">
        <is>
          <t>COMPLETED</t>
        </is>
      </c>
    </row>
    <row r="43">
      <c r="A43" t="inlineStr">
        <is>
          <t>ELECTRIFICATION 2019</t>
        </is>
      </c>
      <c r="B43" t="inlineStr">
        <is>
          <t>NCR</t>
        </is>
      </c>
      <c r="C43" t="inlineStr">
        <is>
          <t>Muntinlupa City</t>
        </is>
      </c>
      <c r="D43" t="n">
        <v>303450</v>
      </c>
      <c r="E43" t="inlineStr">
        <is>
          <t>Cupang Senior High School</t>
        </is>
      </c>
      <c r="F43" t="inlineStr">
        <is>
          <t>CITY OF MUNTINLUPA</t>
        </is>
      </c>
      <c r="G43" t="n">
        <v>0</v>
      </c>
      <c r="H43" t="n">
        <v>1</v>
      </c>
      <c r="I43" t="inlineStr">
        <is>
          <t>UPGRADING</t>
        </is>
      </c>
      <c r="J43" t="inlineStr">
        <is>
          <t>Batch 1</t>
        </is>
      </c>
      <c r="K43" t="n">
        <v>3705688.32</v>
      </c>
      <c r="M43" t="inlineStr">
        <is>
          <t>COMPLETED</t>
        </is>
      </c>
      <c r="N43" t="n">
        <v>1</v>
      </c>
      <c r="Z43" t="n">
        <v>0</v>
      </c>
      <c r="AA43" t="n">
        <v>0</v>
      </c>
      <c r="AB43" t="n">
        <v>0</v>
      </c>
      <c r="AC43" t="n">
        <v>0</v>
      </c>
      <c r="AD43" t="n">
        <v>1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1</v>
      </c>
      <c r="AK43" t="n">
        <v>0</v>
      </c>
      <c r="AL43" t="inlineStr">
        <is>
          <t>Y</t>
        </is>
      </c>
      <c r="AM43" t="n">
        <v>1</v>
      </c>
      <c r="AN43" t="n">
        <v>0</v>
      </c>
      <c r="AP43" t="inlineStr">
        <is>
          <t>previous years</t>
        </is>
      </c>
      <c r="AQ43" t="inlineStr">
        <is>
          <t>UPGRADING</t>
        </is>
      </c>
      <c r="AR43" t="inlineStr">
        <is>
          <t>COMPLETED</t>
        </is>
      </c>
    </row>
    <row r="44">
      <c r="A44" t="inlineStr">
        <is>
          <t>ELECTRIFICATION 2019</t>
        </is>
      </c>
      <c r="B44" t="inlineStr">
        <is>
          <t>NCR</t>
        </is>
      </c>
      <c r="C44" t="inlineStr">
        <is>
          <t>Pasig City</t>
        </is>
      </c>
      <c r="D44" t="n">
        <v>305422</v>
      </c>
      <c r="E44" t="inlineStr">
        <is>
          <t>Rizal Exp. Sta. And Pilot SCI (RESPSCI)</t>
        </is>
      </c>
      <c r="F44" t="inlineStr">
        <is>
          <t>CITY OF PASIG</t>
        </is>
      </c>
      <c r="G44" t="n">
        <v>0</v>
      </c>
      <c r="H44" t="n">
        <v>1</v>
      </c>
      <c r="I44" t="inlineStr">
        <is>
          <t>UPGRADING</t>
        </is>
      </c>
      <c r="J44" t="inlineStr">
        <is>
          <t>Batch 3</t>
        </is>
      </c>
      <c r="K44" t="n">
        <v>3141017.02</v>
      </c>
      <c r="M44" t="inlineStr">
        <is>
          <t>COMPLETED</t>
        </is>
      </c>
      <c r="N44" t="n">
        <v>1</v>
      </c>
      <c r="Z44" t="n">
        <v>0</v>
      </c>
      <c r="AA44" t="n">
        <v>0</v>
      </c>
      <c r="AB44" t="n">
        <v>0</v>
      </c>
      <c r="AC44" t="n">
        <v>0</v>
      </c>
      <c r="AD44" t="n">
        <v>1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1</v>
      </c>
      <c r="AK44" t="n">
        <v>0</v>
      </c>
      <c r="AL44" t="inlineStr">
        <is>
          <t>Y</t>
        </is>
      </c>
      <c r="AM44" t="n">
        <v>1</v>
      </c>
      <c r="AN44" t="n">
        <v>0</v>
      </c>
      <c r="AP44" t="inlineStr">
        <is>
          <t>previous years</t>
        </is>
      </c>
      <c r="AQ44" t="inlineStr">
        <is>
          <t>UPGRADING</t>
        </is>
      </c>
      <c r="AR44" t="inlineStr">
        <is>
          <t>COMPLETED</t>
        </is>
      </c>
    </row>
    <row r="45">
      <c r="A45" t="inlineStr">
        <is>
          <t>ELECTRIFICATION 2019</t>
        </is>
      </c>
      <c r="B45" t="inlineStr">
        <is>
          <t>NCR</t>
        </is>
      </c>
      <c r="C45" t="inlineStr">
        <is>
          <t>Valenzuela City</t>
        </is>
      </c>
      <c r="D45" t="n">
        <v>320407</v>
      </c>
      <c r="E45" t="inlineStr">
        <is>
          <t>Wawangpulo National High School</t>
        </is>
      </c>
      <c r="F45" t="inlineStr">
        <is>
          <t>CITY OF VALENZUELA</t>
        </is>
      </c>
      <c r="G45" t="n">
        <v>1</v>
      </c>
      <c r="H45" t="n">
        <v>1</v>
      </c>
      <c r="I45" t="inlineStr">
        <is>
          <t>UPGRADING</t>
        </is>
      </c>
      <c r="K45" t="n">
        <v>507323.66</v>
      </c>
      <c r="M45" t="inlineStr">
        <is>
          <t>COMPLETED</t>
        </is>
      </c>
      <c r="N45" t="n">
        <v>1</v>
      </c>
      <c r="Z45" t="n">
        <v>0</v>
      </c>
      <c r="AA45" t="n">
        <v>0</v>
      </c>
      <c r="AB45" t="n">
        <v>0</v>
      </c>
      <c r="AC45" t="n">
        <v>0</v>
      </c>
      <c r="AD45" t="n">
        <v>1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1</v>
      </c>
      <c r="AK45" t="n">
        <v>0</v>
      </c>
      <c r="AL45" t="inlineStr">
        <is>
          <t>Y</t>
        </is>
      </c>
      <c r="AM45" t="n">
        <v>1</v>
      </c>
      <c r="AN45" t="n">
        <v>0</v>
      </c>
      <c r="AP45" t="inlineStr">
        <is>
          <t>previous years</t>
        </is>
      </c>
      <c r="AQ45" t="inlineStr">
        <is>
          <t>UPGRADING</t>
        </is>
      </c>
      <c r="AR45" t="inlineStr">
        <is>
          <t>COMPLETED</t>
        </is>
      </c>
    </row>
    <row r="46">
      <c r="A46" t="inlineStr">
        <is>
          <t>ELECTRIFICATION 2020</t>
        </is>
      </c>
      <c r="B46" t="inlineStr">
        <is>
          <t>NCR</t>
        </is>
      </c>
      <c r="C46" t="inlineStr">
        <is>
          <t>Caloocan City</t>
        </is>
      </c>
      <c r="D46" t="n">
        <v>223503</v>
      </c>
      <c r="E46" t="inlineStr">
        <is>
          <t>Camarin D ES - Unit II</t>
        </is>
      </c>
      <c r="F46" t="inlineStr">
        <is>
          <t>KALOOKAN CITY</t>
        </is>
      </c>
      <c r="G46" t="n">
        <v>1</v>
      </c>
      <c r="H46" t="n">
        <v>1</v>
      </c>
      <c r="I46" t="inlineStr">
        <is>
          <t>UPGRADING</t>
        </is>
      </c>
      <c r="K46" t="n">
        <v>6390654.15</v>
      </c>
      <c r="M46" t="inlineStr">
        <is>
          <t>COMPLETED</t>
        </is>
      </c>
      <c r="N46" t="n">
        <v>1</v>
      </c>
      <c r="O46" t="inlineStr">
        <is>
          <t>May 20, 2021</t>
        </is>
      </c>
      <c r="Q46" t="inlineStr">
        <is>
          <t>Elec2020-NCR-CaloocanCity-001</t>
        </is>
      </c>
      <c r="R46" t="inlineStr">
        <is>
          <t>PCA-2020-Infra-002</t>
        </is>
      </c>
      <c r="S46" t="inlineStr">
        <is>
          <t>November 13, 2020</t>
        </is>
      </c>
      <c r="T46" t="inlineStr">
        <is>
          <t>November 25, 2020</t>
        </is>
      </c>
      <c r="U46" t="inlineStr">
        <is>
          <t>December 7, 2020</t>
        </is>
      </c>
      <c r="V46" t="inlineStr">
        <is>
          <t>December 10, 2020</t>
        </is>
      </c>
      <c r="W46" t="inlineStr">
        <is>
          <t>December 21, 2020</t>
        </is>
      </c>
      <c r="X46" t="inlineStr">
        <is>
          <t>MRRM Trading &amp; Construction</t>
        </is>
      </c>
      <c r="Z46" t="n">
        <v>0</v>
      </c>
      <c r="AA46" t="n">
        <v>0</v>
      </c>
      <c r="AB46" t="n">
        <v>0</v>
      </c>
      <c r="AC46" t="n">
        <v>0</v>
      </c>
      <c r="AD46" t="n">
        <v>1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1</v>
      </c>
      <c r="AK46" t="n">
        <v>0</v>
      </c>
      <c r="AM46" t="n">
        <v>1</v>
      </c>
      <c r="AN46" t="n">
        <v>0</v>
      </c>
      <c r="AP46" t="inlineStr">
        <is>
          <t>previous years</t>
        </is>
      </c>
      <c r="AQ46" t="inlineStr">
        <is>
          <t>UPGRADING</t>
        </is>
      </c>
      <c r="AR46" t="inlineStr">
        <is>
          <t>COMPLETED</t>
        </is>
      </c>
    </row>
    <row r="47">
      <c r="A47" t="inlineStr">
        <is>
          <t>ELECTRIFICATION 2020</t>
        </is>
      </c>
      <c r="B47" t="inlineStr">
        <is>
          <t>NCR</t>
        </is>
      </c>
      <c r="C47" t="inlineStr">
        <is>
          <t>Caloocan City</t>
        </is>
      </c>
      <c r="D47" t="n">
        <v>319701</v>
      </c>
      <c r="E47" t="inlineStr">
        <is>
          <t>Cielito Zamora Junior High School</t>
        </is>
      </c>
      <c r="F47" t="inlineStr">
        <is>
          <t>KALOOKAN CITY</t>
        </is>
      </c>
      <c r="G47" t="n">
        <v>1</v>
      </c>
      <c r="H47" t="n">
        <v>1</v>
      </c>
      <c r="I47" t="inlineStr">
        <is>
          <t>UPGRADING</t>
        </is>
      </c>
      <c r="K47" t="n">
        <v>9750743.890000001</v>
      </c>
      <c r="M47" t="inlineStr">
        <is>
          <t>COMPLETED</t>
        </is>
      </c>
      <c r="N47" t="n">
        <v>1</v>
      </c>
      <c r="Q47" t="inlineStr">
        <is>
          <t>Elec2020-NCR-CaloocanCity-002</t>
        </is>
      </c>
      <c r="Y47" t="inlineStr">
        <is>
          <t>For Contract (report as of sept 2021)</t>
        </is>
      </c>
      <c r="Z47" t="n">
        <v>0</v>
      </c>
      <c r="AA47" t="n">
        <v>0</v>
      </c>
      <c r="AB47" t="n">
        <v>0</v>
      </c>
      <c r="AC47" t="n">
        <v>0</v>
      </c>
      <c r="AD47" t="n">
        <v>1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1</v>
      </c>
      <c r="AK47" t="n">
        <v>0</v>
      </c>
      <c r="AM47" t="n">
        <v>1</v>
      </c>
      <c r="AN47" t="n">
        <v>0</v>
      </c>
      <c r="AP47" t="inlineStr">
        <is>
          <t>previous years</t>
        </is>
      </c>
      <c r="AQ47" t="inlineStr">
        <is>
          <t>UPGRADING</t>
        </is>
      </c>
      <c r="AR47" t="inlineStr">
        <is>
          <t>COMPLETED</t>
        </is>
      </c>
    </row>
    <row r="48">
      <c r="A48" t="inlineStr">
        <is>
          <t>ELECTRIFICATION 2020</t>
        </is>
      </c>
      <c r="B48" t="inlineStr">
        <is>
          <t>NCR</t>
        </is>
      </c>
      <c r="C48" t="inlineStr">
        <is>
          <t>City of San Juan</t>
        </is>
      </c>
      <c r="D48" t="n">
        <v>136751</v>
      </c>
      <c r="E48" t="inlineStr">
        <is>
          <t>Pinaglabanan ES</t>
        </is>
      </c>
      <c r="F48" t="inlineStr">
        <is>
          <t>CITY OF SAN JUAN</t>
        </is>
      </c>
      <c r="G48" t="n">
        <v>0</v>
      </c>
      <c r="H48" t="n">
        <v>1</v>
      </c>
      <c r="I48" t="inlineStr">
        <is>
          <t>UPGRADING</t>
        </is>
      </c>
      <c r="K48" t="n">
        <v>15261269.07</v>
      </c>
      <c r="M48" t="inlineStr">
        <is>
          <t>COMPLETED</t>
        </is>
      </c>
      <c r="N48" t="n">
        <v>1</v>
      </c>
      <c r="Q48" t="inlineStr">
        <is>
          <t>Elec2020-NCR-SanJuanCity-001</t>
        </is>
      </c>
      <c r="Y48" t="inlineStr">
        <is>
          <t>WAITING FOR SIGNED CONTRACT (report as of sept 2021)</t>
        </is>
      </c>
      <c r="Z48" t="n">
        <v>0</v>
      </c>
      <c r="AA48" t="n">
        <v>0</v>
      </c>
      <c r="AB48" t="n">
        <v>0</v>
      </c>
      <c r="AC48" t="n">
        <v>0</v>
      </c>
      <c r="AD48" t="n">
        <v>1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1</v>
      </c>
      <c r="AK48" t="n">
        <v>0</v>
      </c>
      <c r="AM48" t="n">
        <v>1</v>
      </c>
      <c r="AN48" t="n">
        <v>0</v>
      </c>
      <c r="AP48" t="inlineStr">
        <is>
          <t>previous years</t>
        </is>
      </c>
      <c r="AQ48" t="inlineStr">
        <is>
          <t>UPGRADING</t>
        </is>
      </c>
      <c r="AR48" t="inlineStr">
        <is>
          <t>COMPLETED</t>
        </is>
      </c>
    </row>
    <row r="49">
      <c r="A49" t="inlineStr">
        <is>
          <t>ELECTRIFICATION 2020</t>
        </is>
      </c>
      <c r="B49" t="inlineStr">
        <is>
          <t>NCR</t>
        </is>
      </c>
      <c r="C49" t="inlineStr">
        <is>
          <t>City of San Juan</t>
        </is>
      </c>
      <c r="D49" t="n">
        <v>305423</v>
      </c>
      <c r="E49" t="inlineStr">
        <is>
          <t>San Juan NHS</t>
        </is>
      </c>
      <c r="F49" t="inlineStr">
        <is>
          <t>CITY OF SAN JUAN</t>
        </is>
      </c>
      <c r="G49" t="n">
        <v>0</v>
      </c>
      <c r="H49" t="n">
        <v>1</v>
      </c>
      <c r="I49" t="inlineStr">
        <is>
          <t>UPGRADING</t>
        </is>
      </c>
      <c r="K49" t="n">
        <v>6095379.83</v>
      </c>
      <c r="L49" t="n">
        <v>4790825.4</v>
      </c>
      <c r="M49" t="inlineStr">
        <is>
          <t>COMPLETED</t>
        </is>
      </c>
      <c r="N49" t="n">
        <v>1</v>
      </c>
      <c r="O49" t="inlineStr">
        <is>
          <t>May 23, 2021</t>
        </is>
      </c>
      <c r="Q49" t="inlineStr">
        <is>
          <t>Elec2020-NCR-SanJuanCity-001</t>
        </is>
      </c>
      <c r="R49" t="inlineStr">
        <is>
          <t>2019-PB-002</t>
        </is>
      </c>
      <c r="S49" t="inlineStr">
        <is>
          <t>January 21, 2020</t>
        </is>
      </c>
      <c r="T49" t="inlineStr">
        <is>
          <t>February 17, 2020</t>
        </is>
      </c>
      <c r="U49" t="inlineStr">
        <is>
          <t>March 2, 2020</t>
        </is>
      </c>
      <c r="V49" t="inlineStr">
        <is>
          <t>March 9, 2020</t>
        </is>
      </c>
      <c r="W49" t="inlineStr">
        <is>
          <t>December 7, 2020</t>
        </is>
      </c>
      <c r="X49" t="inlineStr">
        <is>
          <t>MRRM TRADING AND CONSTRUCTION</t>
        </is>
      </c>
      <c r="Y49" t="inlineStr">
        <is>
          <t>with suspension order dated May31, 2021 due to on-going retrofitting works of DPWH (report as of sept 2021)</t>
        </is>
      </c>
      <c r="Z49" t="n">
        <v>0</v>
      </c>
      <c r="AA49" t="n">
        <v>0</v>
      </c>
      <c r="AB49" t="n">
        <v>0</v>
      </c>
      <c r="AC49" t="n">
        <v>0</v>
      </c>
      <c r="AD49" t="n">
        <v>1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1</v>
      </c>
      <c r="AK49" t="n">
        <v>0</v>
      </c>
      <c r="AL49" t="inlineStr">
        <is>
          <t>Y</t>
        </is>
      </c>
      <c r="AM49" t="n">
        <v>1</v>
      </c>
      <c r="AN49" t="n">
        <v>0</v>
      </c>
      <c r="AP49" t="inlineStr">
        <is>
          <t>previous years</t>
        </is>
      </c>
      <c r="AQ49" t="inlineStr">
        <is>
          <t>UPGRADING</t>
        </is>
      </c>
      <c r="AR49" t="inlineStr">
        <is>
          <t>COMPLETED</t>
        </is>
      </c>
    </row>
    <row r="50">
      <c r="A50" t="inlineStr">
        <is>
          <t>ELECTRIFICATION 2020</t>
        </is>
      </c>
      <c r="B50" t="inlineStr">
        <is>
          <t>NCR</t>
        </is>
      </c>
      <c r="C50" t="inlineStr">
        <is>
          <t>Las Piñas City</t>
        </is>
      </c>
      <c r="D50" t="n">
        <v>136775</v>
      </c>
      <c r="E50" t="inlineStr">
        <is>
          <t>Gatchalian ES</t>
        </is>
      </c>
      <c r="F50" t="inlineStr">
        <is>
          <t>CITY OF LAS PIÑAS</t>
        </is>
      </c>
      <c r="G50" t="n">
        <v>0</v>
      </c>
      <c r="H50" t="n">
        <v>1</v>
      </c>
      <c r="I50" t="inlineStr">
        <is>
          <t>UPGRADING</t>
        </is>
      </c>
      <c r="K50" t="n">
        <v>5467118.17</v>
      </c>
      <c r="M50" t="inlineStr">
        <is>
          <t>COMPLETED</t>
        </is>
      </c>
      <c r="N50" t="n">
        <v>1</v>
      </c>
      <c r="Q50" t="inlineStr">
        <is>
          <t>Elec2020-NCR-LasPiñasCity-003</t>
        </is>
      </c>
      <c r="Z50" t="n">
        <v>0</v>
      </c>
      <c r="AA50" t="n">
        <v>0</v>
      </c>
      <c r="AB50" t="n">
        <v>0</v>
      </c>
      <c r="AC50" t="n">
        <v>0</v>
      </c>
      <c r="AD50" t="n">
        <v>1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1</v>
      </c>
      <c r="AK50" t="n">
        <v>0</v>
      </c>
      <c r="AM50" t="n">
        <v>1</v>
      </c>
      <c r="AN50" t="n">
        <v>0</v>
      </c>
      <c r="AP50" t="inlineStr">
        <is>
          <t>previous years</t>
        </is>
      </c>
      <c r="AQ50" t="inlineStr">
        <is>
          <t>UPGRADING</t>
        </is>
      </c>
      <c r="AR50" t="inlineStr">
        <is>
          <t>COMPLETED</t>
        </is>
      </c>
    </row>
    <row r="51">
      <c r="A51" t="inlineStr">
        <is>
          <t>ELECTRIFICATION 2020</t>
        </is>
      </c>
      <c r="B51" t="inlineStr">
        <is>
          <t>NCR</t>
        </is>
      </c>
      <c r="C51" t="inlineStr">
        <is>
          <t>Las Piñas City</t>
        </is>
      </c>
      <c r="D51" t="n">
        <v>136777</v>
      </c>
      <c r="E51" t="inlineStr">
        <is>
          <t>Las Pinas ES Central</t>
        </is>
      </c>
      <c r="F51" t="inlineStr">
        <is>
          <t>CITY OF LAS PIÑAS</t>
        </is>
      </c>
      <c r="G51" t="n">
        <v>0</v>
      </c>
      <c r="H51" t="n">
        <v>1</v>
      </c>
      <c r="I51" t="inlineStr">
        <is>
          <t>UPGRADING</t>
        </is>
      </c>
      <c r="K51" t="n">
        <v>5467118.17</v>
      </c>
      <c r="L51" t="n">
        <v>4811832.89</v>
      </c>
      <c r="M51" t="inlineStr">
        <is>
          <t>COMPLETED</t>
        </is>
      </c>
      <c r="N51" t="n">
        <v>1</v>
      </c>
      <c r="O51" s="3" t="n">
        <v>44305</v>
      </c>
      <c r="P51" s="3" t="n">
        <v>44300</v>
      </c>
      <c r="Q51" t="inlineStr">
        <is>
          <t>Elec2020-NCR-LasPiñasCity-003</t>
        </is>
      </c>
      <c r="R51" t="inlineStr">
        <is>
          <t>2020-I15</t>
        </is>
      </c>
      <c r="S51" s="3" t="n">
        <v>44103</v>
      </c>
      <c r="T51" s="3" t="n">
        <v>44111</v>
      </c>
      <c r="U51" s="3" t="n">
        <v>44119</v>
      </c>
      <c r="V51" s="3" t="n">
        <v>44133</v>
      </c>
      <c r="W51" s="3" t="n">
        <v>44155</v>
      </c>
      <c r="X51" t="inlineStr">
        <is>
          <t>Image Builders and General Services</t>
        </is>
      </c>
      <c r="Z51" t="n">
        <v>0</v>
      </c>
      <c r="AA51" t="n">
        <v>0</v>
      </c>
      <c r="AB51" t="n">
        <v>0</v>
      </c>
      <c r="AC51" t="n">
        <v>0</v>
      </c>
      <c r="AD51" t="n">
        <v>1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1</v>
      </c>
      <c r="AK51" t="n">
        <v>0</v>
      </c>
      <c r="AL51" t="inlineStr">
        <is>
          <t>Y</t>
        </is>
      </c>
      <c r="AM51" t="n">
        <v>1</v>
      </c>
      <c r="AN51" t="n">
        <v>0</v>
      </c>
      <c r="AP51" t="inlineStr">
        <is>
          <t>previous years</t>
        </is>
      </c>
      <c r="AQ51" t="inlineStr">
        <is>
          <t>UPGRADING</t>
        </is>
      </c>
      <c r="AR51" t="inlineStr">
        <is>
          <t>COMPLETED</t>
        </is>
      </c>
    </row>
    <row r="52">
      <c r="A52" t="inlineStr">
        <is>
          <t>ELECTRIFICATION 2020</t>
        </is>
      </c>
      <c r="B52" t="inlineStr">
        <is>
          <t>NCR</t>
        </is>
      </c>
      <c r="C52" t="inlineStr">
        <is>
          <t>Las Piñas City</t>
        </is>
      </c>
      <c r="D52" t="n">
        <v>136785</v>
      </c>
      <c r="E52" t="inlineStr">
        <is>
          <t>Moonwalk ES</t>
        </is>
      </c>
      <c r="F52" t="inlineStr">
        <is>
          <t>CITY OF LAS PIÑAS</t>
        </is>
      </c>
      <c r="G52" t="n">
        <v>0</v>
      </c>
      <c r="H52" t="n">
        <v>1</v>
      </c>
      <c r="I52" t="inlineStr">
        <is>
          <t>UPGRADING</t>
        </is>
      </c>
      <c r="K52" t="n">
        <v>8627777.869999999</v>
      </c>
      <c r="L52" t="n">
        <v>8587148.52</v>
      </c>
      <c r="M52" t="inlineStr">
        <is>
          <t>COMPLETED</t>
        </is>
      </c>
      <c r="N52" t="n">
        <v>1</v>
      </c>
      <c r="O52" s="3" t="n">
        <v>44322</v>
      </c>
      <c r="Q52" t="inlineStr">
        <is>
          <t>Elec2020-NCR-LasPiñasCity-001</t>
        </is>
      </c>
      <c r="R52" t="inlineStr">
        <is>
          <t>2020-I14</t>
        </is>
      </c>
      <c r="S52" s="3" t="n">
        <v>44152</v>
      </c>
      <c r="T52" s="3" t="n">
        <v>44160</v>
      </c>
      <c r="U52" s="3" t="n">
        <v>44168</v>
      </c>
      <c r="V52" s="3" t="n">
        <v>44168</v>
      </c>
      <c r="W52" s="3" t="n">
        <v>44172</v>
      </c>
      <c r="X52" t="inlineStr">
        <is>
          <t>Image Builders and General Services</t>
        </is>
      </c>
      <c r="Z52" t="n">
        <v>0</v>
      </c>
      <c r="AA52" t="n">
        <v>0</v>
      </c>
      <c r="AB52" t="n">
        <v>0</v>
      </c>
      <c r="AC52" t="n">
        <v>0</v>
      </c>
      <c r="AD52" t="n">
        <v>1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1</v>
      </c>
      <c r="AK52" t="n">
        <v>0</v>
      </c>
      <c r="AL52" t="inlineStr">
        <is>
          <t>Y</t>
        </is>
      </c>
      <c r="AM52" t="n">
        <v>1</v>
      </c>
      <c r="AN52" t="n">
        <v>0</v>
      </c>
      <c r="AP52" t="inlineStr">
        <is>
          <t>previous years</t>
        </is>
      </c>
      <c r="AQ52" t="inlineStr">
        <is>
          <t>UPGRADING</t>
        </is>
      </c>
      <c r="AR52" t="inlineStr">
        <is>
          <t>COMPLETED</t>
        </is>
      </c>
    </row>
    <row r="53">
      <c r="A53" t="inlineStr">
        <is>
          <t>ELECTRIFICATION 2020</t>
        </is>
      </c>
      <c r="B53" t="inlineStr">
        <is>
          <t>NCR</t>
        </is>
      </c>
      <c r="C53" t="inlineStr">
        <is>
          <t>Malabon City</t>
        </is>
      </c>
      <c r="D53" t="n">
        <v>500339</v>
      </c>
      <c r="E53" t="inlineStr">
        <is>
          <t>Tañong IS</t>
        </is>
      </c>
      <c r="F53" t="inlineStr">
        <is>
          <t>CITY OF MALABON</t>
        </is>
      </c>
      <c r="G53" t="n">
        <v>0</v>
      </c>
      <c r="H53" t="n">
        <v>1</v>
      </c>
      <c r="I53" t="inlineStr">
        <is>
          <t>UPGRADING</t>
        </is>
      </c>
      <c r="K53" t="n">
        <v>6975267.42</v>
      </c>
      <c r="L53" t="n">
        <v>6949952.93</v>
      </c>
      <c r="M53" t="inlineStr">
        <is>
          <t>COMPLETED</t>
        </is>
      </c>
      <c r="N53" t="n">
        <v>1</v>
      </c>
      <c r="O53" s="3" t="n">
        <v>44256</v>
      </c>
      <c r="Q53" t="inlineStr">
        <is>
          <t>Elec2020-NCR-MalabonCity-001</t>
        </is>
      </c>
      <c r="R53" t="inlineStr">
        <is>
          <t>2020-INFRA-09-0004</t>
        </is>
      </c>
      <c r="S53" t="inlineStr">
        <is>
          <t>2020-INFRA-09-0004</t>
        </is>
      </c>
      <c r="T53" s="3" t="n">
        <v>43847</v>
      </c>
      <c r="U53" s="3" t="n">
        <v>43852</v>
      </c>
      <c r="V53" s="3" t="n">
        <v>43871</v>
      </c>
      <c r="W53" s="3" t="n">
        <v>44105</v>
      </c>
      <c r="X53" t="inlineStr">
        <is>
          <t>Sherf Builders Corporation</t>
        </is>
      </c>
      <c r="Z53" t="n">
        <v>0</v>
      </c>
      <c r="AA53" t="n">
        <v>0</v>
      </c>
      <c r="AB53" t="n">
        <v>0</v>
      </c>
      <c r="AC53" t="n">
        <v>0</v>
      </c>
      <c r="AD53" t="n">
        <v>1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1</v>
      </c>
      <c r="AK53" t="n">
        <v>0</v>
      </c>
      <c r="AM53" t="n">
        <v>1</v>
      </c>
      <c r="AN53" t="n">
        <v>0</v>
      </c>
      <c r="AP53" t="inlineStr">
        <is>
          <t>previous years</t>
        </is>
      </c>
      <c r="AQ53" t="inlineStr">
        <is>
          <t>UPGRADING</t>
        </is>
      </c>
      <c r="AR53" t="inlineStr">
        <is>
          <t>COMPLETED</t>
        </is>
      </c>
    </row>
    <row r="54">
      <c r="A54" t="inlineStr">
        <is>
          <t>ELECTRIFICATION 2020</t>
        </is>
      </c>
      <c r="B54" t="inlineStr">
        <is>
          <t>NCR</t>
        </is>
      </c>
      <c r="C54" t="inlineStr">
        <is>
          <t>Mandaluyong City</t>
        </is>
      </c>
      <c r="D54" t="n">
        <v>500051</v>
      </c>
      <c r="E54" t="inlineStr">
        <is>
          <t>Andres Bonifacio Integrated School</t>
        </is>
      </c>
      <c r="F54" t="inlineStr">
        <is>
          <t>CITY OF MANDALUYONG</t>
        </is>
      </c>
      <c r="G54" t="n">
        <v>0</v>
      </c>
      <c r="H54" t="n">
        <v>1</v>
      </c>
      <c r="I54" t="inlineStr">
        <is>
          <t>UPGRADING</t>
        </is>
      </c>
      <c r="K54" t="n">
        <v>10629227.43</v>
      </c>
      <c r="M54" t="inlineStr">
        <is>
          <t>COMPLETED</t>
        </is>
      </c>
      <c r="N54" t="n">
        <v>1</v>
      </c>
      <c r="Q54" t="inlineStr">
        <is>
          <t>Elec2020-NCR-MandaluyongCity-001</t>
        </is>
      </c>
      <c r="Y54" t="inlineStr">
        <is>
          <t>For NTP (report as of august 2021)</t>
        </is>
      </c>
      <c r="Z54" t="n">
        <v>0</v>
      </c>
      <c r="AA54" t="n">
        <v>0</v>
      </c>
      <c r="AB54" t="n">
        <v>0</v>
      </c>
      <c r="AC54" t="n">
        <v>0</v>
      </c>
      <c r="AD54" t="n">
        <v>1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1</v>
      </c>
      <c r="AK54" t="n">
        <v>0</v>
      </c>
      <c r="AM54" t="n">
        <v>1</v>
      </c>
      <c r="AN54" t="n">
        <v>0</v>
      </c>
      <c r="AP54" t="inlineStr">
        <is>
          <t>previous years</t>
        </is>
      </c>
      <c r="AQ54" t="inlineStr">
        <is>
          <t>UPGRADING</t>
        </is>
      </c>
      <c r="AR54" t="inlineStr">
        <is>
          <t>COMPLETED</t>
        </is>
      </c>
    </row>
    <row r="55">
      <c r="A55" t="inlineStr">
        <is>
          <t>ELECTRIFICATION 2020</t>
        </is>
      </c>
      <c r="B55" t="inlineStr">
        <is>
          <t>NCR</t>
        </is>
      </c>
      <c r="C55" t="inlineStr">
        <is>
          <t>Mandaluyong City</t>
        </is>
      </c>
      <c r="D55" t="n">
        <v>500332</v>
      </c>
      <c r="E55" t="inlineStr">
        <is>
          <t>Highway Hills Integrated School</t>
        </is>
      </c>
      <c r="F55" t="inlineStr">
        <is>
          <t>CITY OF MANDALUYONG</t>
        </is>
      </c>
      <c r="G55" t="n">
        <v>0</v>
      </c>
      <c r="H55" t="n">
        <v>1</v>
      </c>
      <c r="I55" t="inlineStr">
        <is>
          <t>UPGRADING</t>
        </is>
      </c>
      <c r="K55" t="n">
        <v>4972820.43</v>
      </c>
      <c r="L55" t="n">
        <v>4947956.33</v>
      </c>
      <c r="M55" t="inlineStr">
        <is>
          <t>COMPLETED</t>
        </is>
      </c>
      <c r="N55" t="n">
        <v>1</v>
      </c>
      <c r="O55" t="inlineStr">
        <is>
          <t>December 4, 2020</t>
        </is>
      </c>
      <c r="P55" t="inlineStr">
        <is>
          <t>December 4, 2020</t>
        </is>
      </c>
      <c r="Q55" t="inlineStr">
        <is>
          <t>Elec2020-NCR-MandaluyongCity-002</t>
        </is>
      </c>
      <c r="R55" t="inlineStr">
        <is>
          <t>2020-Mandaluyong-02</t>
        </is>
      </c>
      <c r="S55" t="inlineStr">
        <is>
          <t>January 27, 2020 - February 14, 2020</t>
        </is>
      </c>
      <c r="T55" t="inlineStr">
        <is>
          <t>February 3, 2020</t>
        </is>
      </c>
      <c r="U55" t="inlineStr">
        <is>
          <t>February 17, 2020</t>
        </is>
      </c>
      <c r="V55" t="inlineStr">
        <is>
          <t>February 20, 2020</t>
        </is>
      </c>
      <c r="W55" t="inlineStr">
        <is>
          <t>September 7, 2020</t>
        </is>
      </c>
      <c r="X55" t="inlineStr">
        <is>
          <t>New Rich General Contractor Services &amp; Trading Company, Inc.</t>
        </is>
      </c>
      <c r="Z55" t="n">
        <v>0</v>
      </c>
      <c r="AA55" t="n">
        <v>0</v>
      </c>
      <c r="AB55" t="n">
        <v>0</v>
      </c>
      <c r="AC55" t="n">
        <v>0</v>
      </c>
      <c r="AD55" t="n">
        <v>1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1</v>
      </c>
      <c r="AK55" t="n">
        <v>0</v>
      </c>
      <c r="AM55" t="n">
        <v>1</v>
      </c>
      <c r="AN55" t="n">
        <v>0</v>
      </c>
      <c r="AP55" t="inlineStr">
        <is>
          <t>previous years</t>
        </is>
      </c>
      <c r="AQ55" t="inlineStr">
        <is>
          <t>UPGRADING</t>
        </is>
      </c>
      <c r="AR55" t="inlineStr">
        <is>
          <t>COMPLETED</t>
        </is>
      </c>
    </row>
    <row r="56">
      <c r="A56" t="inlineStr">
        <is>
          <t>ELECTRIFICATION 2020</t>
        </is>
      </c>
      <c r="B56" t="inlineStr">
        <is>
          <t>NCR</t>
        </is>
      </c>
      <c r="C56" t="inlineStr">
        <is>
          <t>Marikina City</t>
        </is>
      </c>
      <c r="D56" t="n">
        <v>319907</v>
      </c>
      <c r="E56" t="inlineStr">
        <is>
          <t>Jesus Dela Pena National High School</t>
        </is>
      </c>
      <c r="F56" t="inlineStr">
        <is>
          <t>CITY OF MARIKINA</t>
        </is>
      </c>
      <c r="G56" t="n">
        <v>1</v>
      </c>
      <c r="H56" t="n">
        <v>1</v>
      </c>
      <c r="I56" t="inlineStr">
        <is>
          <t>UPGRADING</t>
        </is>
      </c>
      <c r="K56" t="n">
        <v>616687.8199999999</v>
      </c>
      <c r="M56" t="inlineStr">
        <is>
          <t>COMPLETED</t>
        </is>
      </c>
      <c r="N56" t="n">
        <v>1</v>
      </c>
      <c r="Q56" t="inlineStr">
        <is>
          <t>Elec2020-NCR-MarikinaCity-002</t>
        </is>
      </c>
      <c r="Z56" t="n">
        <v>0</v>
      </c>
      <c r="AA56" t="n">
        <v>0</v>
      </c>
      <c r="AB56" t="n">
        <v>0</v>
      </c>
      <c r="AC56" t="n">
        <v>0</v>
      </c>
      <c r="AD56" t="n">
        <v>1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1</v>
      </c>
      <c r="AK56" t="n">
        <v>0</v>
      </c>
      <c r="AM56" t="n">
        <v>1</v>
      </c>
      <c r="AN56" t="n">
        <v>0</v>
      </c>
      <c r="AP56" t="inlineStr">
        <is>
          <t>previous years</t>
        </is>
      </c>
      <c r="AQ56" t="inlineStr">
        <is>
          <t>UPGRADING</t>
        </is>
      </c>
      <c r="AR56" t="inlineStr">
        <is>
          <t>COMPLETED</t>
        </is>
      </c>
    </row>
    <row r="57">
      <c r="A57" t="inlineStr">
        <is>
          <t>ELECTRIFICATION 2020</t>
        </is>
      </c>
      <c r="B57" t="inlineStr">
        <is>
          <t>NCR</t>
        </is>
      </c>
      <c r="C57" t="inlineStr">
        <is>
          <t>Marikina City</t>
        </is>
      </c>
      <c r="D57" t="n">
        <v>136673</v>
      </c>
      <c r="E57" t="inlineStr">
        <is>
          <t>Kalumpang ES</t>
        </is>
      </c>
      <c r="F57" t="inlineStr">
        <is>
          <t>CITY OF MARIKINA</t>
        </is>
      </c>
      <c r="G57" t="n">
        <v>1</v>
      </c>
      <c r="H57" t="n">
        <v>1</v>
      </c>
      <c r="I57" t="inlineStr">
        <is>
          <t>UPGRADING</t>
        </is>
      </c>
      <c r="K57" t="n">
        <v>907202.63</v>
      </c>
      <c r="L57" t="n">
        <v>894685.63</v>
      </c>
      <c r="M57" t="inlineStr">
        <is>
          <t>COMPLETED</t>
        </is>
      </c>
      <c r="N57" t="n">
        <v>1</v>
      </c>
      <c r="O57" s="3" t="n">
        <v>44242</v>
      </c>
      <c r="P57" s="3" t="n">
        <v>44242</v>
      </c>
      <c r="Q57" t="inlineStr">
        <is>
          <t>Elec2020-NCR-MarikinaCity-001</t>
        </is>
      </c>
      <c r="W57" s="3" t="n">
        <v>44180</v>
      </c>
      <c r="X57" t="inlineStr">
        <is>
          <t>MARAKESH ENTERPRISES</t>
        </is>
      </c>
      <c r="Z57" t="n">
        <v>0</v>
      </c>
      <c r="AA57" t="n">
        <v>0</v>
      </c>
      <c r="AB57" t="n">
        <v>0</v>
      </c>
      <c r="AC57" t="n">
        <v>0</v>
      </c>
      <c r="AD57" t="n">
        <v>1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1</v>
      </c>
      <c r="AK57" t="n">
        <v>0</v>
      </c>
      <c r="AM57" t="n">
        <v>1</v>
      </c>
      <c r="AN57" t="n">
        <v>0</v>
      </c>
      <c r="AP57" t="inlineStr">
        <is>
          <t>previous years</t>
        </is>
      </c>
      <c r="AQ57" t="inlineStr">
        <is>
          <t>UPGRADING</t>
        </is>
      </c>
      <c r="AR57" t="inlineStr">
        <is>
          <t>COMPLETED</t>
        </is>
      </c>
    </row>
    <row r="58">
      <c r="A58" t="inlineStr">
        <is>
          <t>ELECTRIFICATION 2020</t>
        </is>
      </c>
      <c r="B58" t="inlineStr">
        <is>
          <t>NCR</t>
        </is>
      </c>
      <c r="C58" t="inlineStr">
        <is>
          <t>Marikina City</t>
        </is>
      </c>
      <c r="D58" t="n">
        <v>136674</v>
      </c>
      <c r="E58" t="inlineStr">
        <is>
          <t>L. Victorino ES</t>
        </is>
      </c>
      <c r="F58" t="inlineStr">
        <is>
          <t>CITY OF MARIKINA</t>
        </is>
      </c>
      <c r="G58" t="n">
        <v>1</v>
      </c>
      <c r="H58" t="n">
        <v>1</v>
      </c>
      <c r="I58" t="inlineStr">
        <is>
          <t>UPGRADING</t>
        </is>
      </c>
      <c r="K58" t="n">
        <v>370622.76</v>
      </c>
      <c r="M58" t="inlineStr">
        <is>
          <t>COMPLETED</t>
        </is>
      </c>
      <c r="N58" t="n">
        <v>1</v>
      </c>
      <c r="Q58" t="inlineStr">
        <is>
          <t>Elec2020-NCR-MarikinaCity-003</t>
        </is>
      </c>
      <c r="Z58" t="n">
        <v>0</v>
      </c>
      <c r="AA58" t="n">
        <v>0</v>
      </c>
      <c r="AB58" t="n">
        <v>0</v>
      </c>
      <c r="AC58" t="n">
        <v>0</v>
      </c>
      <c r="AD58" t="n">
        <v>1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1</v>
      </c>
      <c r="AK58" t="n">
        <v>0</v>
      </c>
      <c r="AM58" t="n">
        <v>1</v>
      </c>
      <c r="AN58" t="n">
        <v>0</v>
      </c>
      <c r="AP58" t="inlineStr">
        <is>
          <t>previous years</t>
        </is>
      </c>
      <c r="AQ58" t="inlineStr">
        <is>
          <t>UPGRADING</t>
        </is>
      </c>
      <c r="AR58" t="inlineStr">
        <is>
          <t>COMPLETED</t>
        </is>
      </c>
    </row>
    <row r="59">
      <c r="A59" t="inlineStr">
        <is>
          <t>ELECTRIFICATION 2020</t>
        </is>
      </c>
      <c r="B59" t="inlineStr">
        <is>
          <t>NCR</t>
        </is>
      </c>
      <c r="C59" t="inlineStr">
        <is>
          <t>Marikina City</t>
        </is>
      </c>
      <c r="D59" t="n">
        <v>305404</v>
      </c>
      <c r="E59" t="inlineStr">
        <is>
          <t>Parang HS</t>
        </is>
      </c>
      <c r="F59" t="inlineStr">
        <is>
          <t>CITY OF MARIKINA</t>
        </is>
      </c>
      <c r="G59" t="n">
        <v>1</v>
      </c>
      <c r="H59" t="n">
        <v>1</v>
      </c>
      <c r="I59" t="inlineStr">
        <is>
          <t>UPGRADING</t>
        </is>
      </c>
      <c r="K59" t="n">
        <v>3234416.47</v>
      </c>
      <c r="L59" t="n">
        <v>782092.77</v>
      </c>
      <c r="M59" t="inlineStr">
        <is>
          <t>COMPLETED</t>
        </is>
      </c>
      <c r="N59" t="n">
        <v>1</v>
      </c>
      <c r="O59" s="3" t="n">
        <v>44242</v>
      </c>
      <c r="P59" s="3" t="n">
        <v>44242</v>
      </c>
      <c r="Q59" t="inlineStr">
        <is>
          <t>Elec2020-NCR-MarikinaCity-009</t>
        </is>
      </c>
      <c r="W59" s="3" t="n">
        <v>44180</v>
      </c>
      <c r="X59" t="inlineStr">
        <is>
          <t>MARAKESH ENTERPRISES</t>
        </is>
      </c>
      <c r="Z59" t="n">
        <v>0</v>
      </c>
      <c r="AA59" t="n">
        <v>0</v>
      </c>
      <c r="AB59" t="n">
        <v>0</v>
      </c>
      <c r="AC59" t="n">
        <v>0</v>
      </c>
      <c r="AD59" t="n">
        <v>1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1</v>
      </c>
      <c r="AK59" t="n">
        <v>0</v>
      </c>
      <c r="AM59" t="n">
        <v>1</v>
      </c>
      <c r="AN59" t="n">
        <v>0</v>
      </c>
      <c r="AP59" t="inlineStr">
        <is>
          <t>previous years</t>
        </is>
      </c>
      <c r="AQ59" t="inlineStr">
        <is>
          <t>UPGRADING</t>
        </is>
      </c>
      <c r="AR59" t="inlineStr">
        <is>
          <t>COMPLETED</t>
        </is>
      </c>
    </row>
    <row r="60">
      <c r="A60" t="inlineStr">
        <is>
          <t>ELECTRIFICATION 2020</t>
        </is>
      </c>
      <c r="B60" t="inlineStr">
        <is>
          <t>NCR</t>
        </is>
      </c>
      <c r="C60" t="inlineStr">
        <is>
          <t>Marikina City</t>
        </is>
      </c>
      <c r="D60" t="n">
        <v>500052</v>
      </c>
      <c r="E60" t="inlineStr">
        <is>
          <t>Concepcion Integrated School - Elementary level</t>
        </is>
      </c>
      <c r="F60" t="inlineStr">
        <is>
          <t>CITY OF MARIKINA</t>
        </is>
      </c>
      <c r="G60" t="n">
        <v>2</v>
      </c>
      <c r="H60" t="n">
        <v>1</v>
      </c>
      <c r="I60" t="inlineStr">
        <is>
          <t>UPGRADING</t>
        </is>
      </c>
      <c r="K60" t="n">
        <v>978444.34</v>
      </c>
      <c r="M60" t="inlineStr">
        <is>
          <t>COMPLETED</t>
        </is>
      </c>
      <c r="N60" t="n">
        <v>1</v>
      </c>
      <c r="Q60" t="inlineStr">
        <is>
          <t>Elec2020-NCR-MarikinaCity-009</t>
        </is>
      </c>
      <c r="Z60" t="n">
        <v>0</v>
      </c>
      <c r="AA60" t="n">
        <v>0</v>
      </c>
      <c r="AB60" t="n">
        <v>0</v>
      </c>
      <c r="AC60" t="n">
        <v>0</v>
      </c>
      <c r="AD60" t="n">
        <v>1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1</v>
      </c>
      <c r="AK60" t="n">
        <v>0</v>
      </c>
      <c r="AM60" t="n">
        <v>1</v>
      </c>
      <c r="AN60" t="n">
        <v>0</v>
      </c>
      <c r="AP60" t="inlineStr">
        <is>
          <t>previous years</t>
        </is>
      </c>
      <c r="AQ60" t="inlineStr">
        <is>
          <t>UPGRADING</t>
        </is>
      </c>
      <c r="AR60" t="inlineStr">
        <is>
          <t>COMPLETED</t>
        </is>
      </c>
    </row>
    <row r="61">
      <c r="A61" t="inlineStr">
        <is>
          <t>ELECTRIFICATION 2020</t>
        </is>
      </c>
      <c r="B61" t="inlineStr">
        <is>
          <t>NCR</t>
        </is>
      </c>
      <c r="C61" t="inlineStr">
        <is>
          <t>Marikina City</t>
        </is>
      </c>
      <c r="D61" t="n">
        <v>305398</v>
      </c>
      <c r="E61" t="inlineStr">
        <is>
          <t>Marikina HS</t>
        </is>
      </c>
      <c r="F61" t="inlineStr">
        <is>
          <t>CITY OF MARIKINA</t>
        </is>
      </c>
      <c r="G61" t="n">
        <v>2</v>
      </c>
      <c r="H61" t="n">
        <v>1</v>
      </c>
      <c r="I61" t="inlineStr">
        <is>
          <t>UPGRADING</t>
        </is>
      </c>
      <c r="K61" t="n">
        <v>2371106.74</v>
      </c>
      <c r="L61" t="n">
        <v>3184336.38</v>
      </c>
      <c r="M61" t="inlineStr">
        <is>
          <t>COMPLETED</t>
        </is>
      </c>
      <c r="N61" t="n">
        <v>1</v>
      </c>
      <c r="O61" s="3" t="n">
        <v>44242</v>
      </c>
      <c r="P61" s="3" t="n">
        <v>44242</v>
      </c>
      <c r="Q61" t="inlineStr">
        <is>
          <t>Elec2020-NCR-MarikinaCity-006</t>
        </is>
      </c>
      <c r="W61" s="3" t="n">
        <v>44180</v>
      </c>
      <c r="X61" t="inlineStr">
        <is>
          <t>MARAKESH ENTERPRISES</t>
        </is>
      </c>
      <c r="Z61" t="n">
        <v>0</v>
      </c>
      <c r="AA61" t="n">
        <v>0</v>
      </c>
      <c r="AB61" t="n">
        <v>0</v>
      </c>
      <c r="AC61" t="n">
        <v>0</v>
      </c>
      <c r="AD61" t="n">
        <v>1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1</v>
      </c>
      <c r="AK61" t="n">
        <v>0</v>
      </c>
      <c r="AM61" t="n">
        <v>1</v>
      </c>
      <c r="AN61" t="n">
        <v>0</v>
      </c>
      <c r="AP61" t="inlineStr">
        <is>
          <t>previous years</t>
        </is>
      </c>
      <c r="AQ61" t="inlineStr">
        <is>
          <t>UPGRADING</t>
        </is>
      </c>
      <c r="AR61" t="inlineStr">
        <is>
          <t>COMPLETED</t>
        </is>
      </c>
    </row>
    <row r="62">
      <c r="A62" t="inlineStr">
        <is>
          <t>ELECTRIFICATION 2020</t>
        </is>
      </c>
      <c r="B62" t="inlineStr">
        <is>
          <t>NCR</t>
        </is>
      </c>
      <c r="C62" t="inlineStr">
        <is>
          <t>Marikina City</t>
        </is>
      </c>
      <c r="D62" t="n">
        <v>136677</v>
      </c>
      <c r="E62" t="inlineStr">
        <is>
          <t>Nangka ES</t>
        </is>
      </c>
      <c r="F62" t="inlineStr">
        <is>
          <t>CITY OF MARIKINA</t>
        </is>
      </c>
      <c r="G62" t="n">
        <v>2</v>
      </c>
      <c r="H62" t="n">
        <v>1</v>
      </c>
      <c r="I62" t="inlineStr">
        <is>
          <t>UPGRADING</t>
        </is>
      </c>
      <c r="K62" t="n">
        <v>387534.38</v>
      </c>
      <c r="M62" t="inlineStr">
        <is>
          <t>COMPLETED</t>
        </is>
      </c>
      <c r="N62" t="n">
        <v>1</v>
      </c>
      <c r="Q62" t="inlineStr">
        <is>
          <t>Elec2020-NCR-MarikinaCity-004</t>
        </is>
      </c>
      <c r="Z62" t="n">
        <v>0</v>
      </c>
      <c r="AA62" t="n">
        <v>0</v>
      </c>
      <c r="AB62" t="n">
        <v>0</v>
      </c>
      <c r="AC62" t="n">
        <v>0</v>
      </c>
      <c r="AD62" t="n">
        <v>1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1</v>
      </c>
      <c r="AK62" t="n">
        <v>0</v>
      </c>
      <c r="AM62" t="n">
        <v>1</v>
      </c>
      <c r="AN62" t="n">
        <v>0</v>
      </c>
      <c r="AP62" t="inlineStr">
        <is>
          <t>previous years</t>
        </is>
      </c>
      <c r="AQ62" t="inlineStr">
        <is>
          <t>UPGRADING</t>
        </is>
      </c>
      <c r="AR62" t="inlineStr">
        <is>
          <t>COMPLETED</t>
        </is>
      </c>
    </row>
    <row r="63">
      <c r="A63" t="inlineStr">
        <is>
          <t>ELECTRIFICATION 2020</t>
        </is>
      </c>
      <c r="B63" t="inlineStr">
        <is>
          <t>NCR</t>
        </is>
      </c>
      <c r="C63" t="inlineStr">
        <is>
          <t>Marikina City</t>
        </is>
      </c>
      <c r="D63" t="n">
        <v>136684</v>
      </c>
      <c r="E63" t="inlineStr">
        <is>
          <t>Parang ES</t>
        </is>
      </c>
      <c r="F63" t="inlineStr">
        <is>
          <t>CITY OF MARIKINA</t>
        </is>
      </c>
      <c r="G63" t="n">
        <v>2</v>
      </c>
      <c r="H63" t="n">
        <v>1</v>
      </c>
      <c r="I63" t="inlineStr">
        <is>
          <t>UPGRADING</t>
        </is>
      </c>
      <c r="K63" t="n">
        <v>401248.84</v>
      </c>
      <c r="M63" t="inlineStr">
        <is>
          <t>COMPLETED</t>
        </is>
      </c>
      <c r="N63" t="n">
        <v>1</v>
      </c>
      <c r="Q63" t="inlineStr">
        <is>
          <t>Elec2020-NCR-MarikinaCity-005</t>
        </is>
      </c>
      <c r="Z63" t="n">
        <v>0</v>
      </c>
      <c r="AA63" t="n">
        <v>0</v>
      </c>
      <c r="AB63" t="n">
        <v>0</v>
      </c>
      <c r="AC63" t="n">
        <v>0</v>
      </c>
      <c r="AD63" t="n">
        <v>1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1</v>
      </c>
      <c r="AK63" t="n">
        <v>0</v>
      </c>
      <c r="AM63" t="n">
        <v>1</v>
      </c>
      <c r="AN63" t="n">
        <v>0</v>
      </c>
      <c r="AP63" t="inlineStr">
        <is>
          <t>previous years</t>
        </is>
      </c>
      <c r="AQ63" t="inlineStr">
        <is>
          <t>UPGRADING</t>
        </is>
      </c>
      <c r="AR63" t="inlineStr">
        <is>
          <t>COMPLETED</t>
        </is>
      </c>
    </row>
    <row r="64">
      <c r="A64" t="inlineStr">
        <is>
          <t>ELECTRIFICATION 2020</t>
        </is>
      </c>
      <c r="B64" t="inlineStr">
        <is>
          <t>NCR</t>
        </is>
      </c>
      <c r="C64" t="inlineStr">
        <is>
          <t>Marikina City</t>
        </is>
      </c>
      <c r="D64" t="n">
        <v>305630</v>
      </c>
      <c r="E64" t="inlineStr">
        <is>
          <t>SSS NHS</t>
        </is>
      </c>
      <c r="F64" t="inlineStr">
        <is>
          <t>CITY OF MARIKINA</t>
        </is>
      </c>
      <c r="G64" t="n">
        <v>2</v>
      </c>
      <c r="H64" t="n">
        <v>1</v>
      </c>
      <c r="I64" t="inlineStr">
        <is>
          <t>UPGRADING</t>
        </is>
      </c>
      <c r="K64" t="n">
        <v>698494.3100000001</v>
      </c>
      <c r="M64" t="inlineStr">
        <is>
          <t>COMPLETED</t>
        </is>
      </c>
      <c r="N64" t="n">
        <v>1</v>
      </c>
      <c r="Q64" t="inlineStr">
        <is>
          <t>Elec2020-NCR-MarikinaCity-008</t>
        </is>
      </c>
      <c r="Z64" t="n">
        <v>0</v>
      </c>
      <c r="AA64" t="n">
        <v>0</v>
      </c>
      <c r="AB64" t="n">
        <v>0</v>
      </c>
      <c r="AC64" t="n">
        <v>0</v>
      </c>
      <c r="AD64" t="n">
        <v>1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1</v>
      </c>
      <c r="AK64" t="n">
        <v>0</v>
      </c>
      <c r="AM64" t="n">
        <v>1</v>
      </c>
      <c r="AN64" t="n">
        <v>0</v>
      </c>
      <c r="AP64" t="inlineStr">
        <is>
          <t>previous years</t>
        </is>
      </c>
      <c r="AQ64" t="inlineStr">
        <is>
          <t>UPGRADING</t>
        </is>
      </c>
      <c r="AR64" t="inlineStr">
        <is>
          <t>COMPLETED</t>
        </is>
      </c>
    </row>
    <row r="65">
      <c r="A65" t="inlineStr">
        <is>
          <t>ELECTRIFICATION 2020</t>
        </is>
      </c>
      <c r="B65" t="inlineStr">
        <is>
          <t>NCR</t>
        </is>
      </c>
      <c r="C65" t="inlineStr">
        <is>
          <t>Marikina City</t>
        </is>
      </c>
      <c r="D65" t="n">
        <v>136685</v>
      </c>
      <c r="E65" t="inlineStr">
        <is>
          <t>SSS Village ES</t>
        </is>
      </c>
      <c r="F65" t="inlineStr">
        <is>
          <t>CITY OF MARIKINA</t>
        </is>
      </c>
      <c r="G65" t="n">
        <v>2</v>
      </c>
      <c r="H65" t="n">
        <v>1</v>
      </c>
      <c r="I65" t="inlineStr">
        <is>
          <t>UPGRADING</t>
        </is>
      </c>
      <c r="K65" t="n">
        <v>793288.91</v>
      </c>
      <c r="L65" t="n">
        <v>2321078.17</v>
      </c>
      <c r="M65" t="inlineStr">
        <is>
          <t>COMPLETED</t>
        </is>
      </c>
      <c r="N65" t="n">
        <v>1</v>
      </c>
      <c r="O65" s="3" t="n">
        <v>44242</v>
      </c>
      <c r="P65" s="3" t="n">
        <v>44242</v>
      </c>
      <c r="Q65" t="inlineStr">
        <is>
          <t>Elec2020-NCR-MarikinaCity-007</t>
        </is>
      </c>
      <c r="W65" s="3" t="n">
        <v>44180</v>
      </c>
      <c r="X65" t="inlineStr">
        <is>
          <t>MARAKESH ENTERPRISES</t>
        </is>
      </c>
      <c r="Z65" t="n">
        <v>0</v>
      </c>
      <c r="AA65" t="n">
        <v>0</v>
      </c>
      <c r="AB65" t="n">
        <v>0</v>
      </c>
      <c r="AC65" t="n">
        <v>0</v>
      </c>
      <c r="AD65" t="n">
        <v>1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1</v>
      </c>
      <c r="AK65" t="n">
        <v>0</v>
      </c>
      <c r="AM65" t="n">
        <v>1</v>
      </c>
      <c r="AN65" t="n">
        <v>0</v>
      </c>
      <c r="AP65" t="inlineStr">
        <is>
          <t>previous years</t>
        </is>
      </c>
      <c r="AQ65" t="inlineStr">
        <is>
          <t>UPGRADING</t>
        </is>
      </c>
      <c r="AR65" t="inlineStr">
        <is>
          <t>COMPLETED</t>
        </is>
      </c>
    </row>
    <row r="66">
      <c r="A66" t="inlineStr">
        <is>
          <t>ELECTRIFICATION 2020</t>
        </is>
      </c>
      <c r="B66" t="inlineStr">
        <is>
          <t>NCR</t>
        </is>
      </c>
      <c r="C66" t="inlineStr">
        <is>
          <t>Muntinlupa City</t>
        </is>
      </c>
      <c r="D66" t="n">
        <v>136908</v>
      </c>
      <c r="E66" t="inlineStr">
        <is>
          <t>Alabang ES (Main)</t>
        </is>
      </c>
      <c r="F66" t="inlineStr">
        <is>
          <t>CITY OF MUNTINLUPA</t>
        </is>
      </c>
      <c r="G66" t="n">
        <v>0</v>
      </c>
      <c r="H66" t="n">
        <v>1</v>
      </c>
      <c r="I66" t="inlineStr">
        <is>
          <t>UPGRADING</t>
        </is>
      </c>
      <c r="K66" t="n">
        <v>8991962.939999999</v>
      </c>
      <c r="L66" t="n">
        <v>8944660.24</v>
      </c>
      <c r="M66" t="inlineStr">
        <is>
          <t>COMPLETED</t>
        </is>
      </c>
      <c r="N66" t="n">
        <v>1</v>
      </c>
      <c r="O66" t="inlineStr">
        <is>
          <t>May 5, 2021
June 19, 2021</t>
        </is>
      </c>
      <c r="Q66" t="inlineStr">
        <is>
          <t>Elec2020-NCR-MuntinlupaCity-002</t>
        </is>
      </c>
      <c r="S66" t="inlineStr">
        <is>
          <t>11/25/20</t>
        </is>
      </c>
      <c r="U66" t="inlineStr">
        <is>
          <t>12/16/20</t>
        </is>
      </c>
      <c r="V66" t="inlineStr">
        <is>
          <t>12/18/20</t>
        </is>
      </c>
      <c r="W66" s="3" t="n">
        <v>44166</v>
      </c>
      <c r="X66" t="inlineStr">
        <is>
          <t>Berto Lucci Builders and Supply</t>
        </is>
      </c>
      <c r="Z66" t="n">
        <v>0</v>
      </c>
      <c r="AA66" t="n">
        <v>0</v>
      </c>
      <c r="AB66" t="n">
        <v>0</v>
      </c>
      <c r="AC66" t="n">
        <v>0</v>
      </c>
      <c r="AD66" t="n">
        <v>1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1</v>
      </c>
      <c r="AK66" t="n">
        <v>0</v>
      </c>
      <c r="AM66" t="n">
        <v>1</v>
      </c>
      <c r="AN66" t="n">
        <v>0</v>
      </c>
      <c r="AP66" t="inlineStr">
        <is>
          <t>previous years</t>
        </is>
      </c>
      <c r="AQ66" t="inlineStr">
        <is>
          <t>UPGRADING</t>
        </is>
      </c>
      <c r="AR66" t="inlineStr">
        <is>
          <t>COMPLETED</t>
        </is>
      </c>
    </row>
    <row r="67">
      <c r="A67" t="inlineStr">
        <is>
          <t>ELECTRIFICATION 2020</t>
        </is>
      </c>
      <c r="B67" t="inlineStr">
        <is>
          <t>NCR</t>
        </is>
      </c>
      <c r="C67" t="inlineStr">
        <is>
          <t>Muntinlupa City</t>
        </is>
      </c>
      <c r="D67" t="n">
        <v>136910</v>
      </c>
      <c r="E67" t="inlineStr">
        <is>
          <t>Bayanan Elementary School Unit I</t>
        </is>
      </c>
      <c r="F67" t="inlineStr">
        <is>
          <t>CITY OF MUNTINLUPA</t>
        </is>
      </c>
      <c r="G67" t="n">
        <v>0</v>
      </c>
      <c r="H67" t="n">
        <v>1</v>
      </c>
      <c r="I67" t="inlineStr">
        <is>
          <t>UPGRADING</t>
        </is>
      </c>
      <c r="K67" t="n">
        <v>6167285.42</v>
      </c>
      <c r="M67" t="inlineStr">
        <is>
          <t>COMPLETED</t>
        </is>
      </c>
      <c r="N67" t="n">
        <v>1</v>
      </c>
      <c r="Q67" t="inlineStr">
        <is>
          <t>Elec2020-NCR-MuntinlupaCity-004</t>
        </is>
      </c>
      <c r="Y67" t="inlineStr">
        <is>
          <t>WAITING FOR MERALCO APPROVAL OF ELECTRICAL PLANS (report as of sept 2021)</t>
        </is>
      </c>
      <c r="Z67" t="n">
        <v>0</v>
      </c>
      <c r="AA67" t="n">
        <v>0</v>
      </c>
      <c r="AB67" t="n">
        <v>0</v>
      </c>
      <c r="AC67" t="n">
        <v>0</v>
      </c>
      <c r="AD67" t="n">
        <v>1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1</v>
      </c>
      <c r="AK67" t="n">
        <v>0</v>
      </c>
      <c r="AM67" t="n">
        <v>1</v>
      </c>
      <c r="AN67" t="n">
        <v>0</v>
      </c>
      <c r="AP67" t="inlineStr">
        <is>
          <t>previous years</t>
        </is>
      </c>
      <c r="AQ67" t="inlineStr">
        <is>
          <t>UPGRADING</t>
        </is>
      </c>
      <c r="AR67" t="inlineStr">
        <is>
          <t>COMPLETED</t>
        </is>
      </c>
    </row>
    <row r="68">
      <c r="A68" t="inlineStr">
        <is>
          <t>ELECTRIFICATION 2020</t>
        </is>
      </c>
      <c r="B68" t="inlineStr">
        <is>
          <t>NCR</t>
        </is>
      </c>
      <c r="C68" t="inlineStr">
        <is>
          <t>Muntinlupa City</t>
        </is>
      </c>
      <c r="D68" t="n">
        <v>500438</v>
      </c>
      <c r="E68" t="inlineStr">
        <is>
          <t>Lakeview Integrated School</t>
        </is>
      </c>
      <c r="F68" t="inlineStr">
        <is>
          <t>CITY OF MUNTINLUPA</t>
        </is>
      </c>
      <c r="G68" t="n">
        <v>0</v>
      </c>
      <c r="H68" t="n">
        <v>1</v>
      </c>
      <c r="I68" t="inlineStr">
        <is>
          <t>UPGRADING</t>
        </is>
      </c>
      <c r="K68" t="n">
        <v>7803693.73</v>
      </c>
      <c r="L68" t="n">
        <v>7771377.04</v>
      </c>
      <c r="M68" t="inlineStr">
        <is>
          <t>COMPLETED</t>
        </is>
      </c>
      <c r="N68" t="n">
        <v>1</v>
      </c>
      <c r="O68" t="inlineStr">
        <is>
          <t>May 5, 2021
June 19, 2021</t>
        </is>
      </c>
      <c r="Q68" t="inlineStr">
        <is>
          <t>Elec2020-NCR-MuntinlupaCity-005</t>
        </is>
      </c>
      <c r="S68" t="inlineStr">
        <is>
          <t>11/25/20</t>
        </is>
      </c>
      <c r="U68" t="inlineStr">
        <is>
          <t>12/16/20</t>
        </is>
      </c>
      <c r="V68" t="inlineStr">
        <is>
          <t>12/18/20</t>
        </is>
      </c>
      <c r="W68" s="3" t="n">
        <v>44166</v>
      </c>
      <c r="X68" t="inlineStr">
        <is>
          <t>Berto Lucci Builders and Supply</t>
        </is>
      </c>
      <c r="Z68" t="n">
        <v>0</v>
      </c>
      <c r="AA68" t="n">
        <v>0</v>
      </c>
      <c r="AB68" t="n">
        <v>0</v>
      </c>
      <c r="AC68" t="n">
        <v>0</v>
      </c>
      <c r="AD68" t="n">
        <v>1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1</v>
      </c>
      <c r="AK68" t="n">
        <v>0</v>
      </c>
      <c r="AM68" t="n">
        <v>1</v>
      </c>
      <c r="AN68" t="n">
        <v>0</v>
      </c>
      <c r="AP68" t="inlineStr">
        <is>
          <t>previous years</t>
        </is>
      </c>
      <c r="AQ68" t="inlineStr">
        <is>
          <t>UPGRADING</t>
        </is>
      </c>
      <c r="AR68" t="inlineStr">
        <is>
          <t>COMPLETED</t>
        </is>
      </c>
    </row>
    <row r="69">
      <c r="A69" t="inlineStr">
        <is>
          <t>ELECTRIFICATION 2020</t>
        </is>
      </c>
      <c r="B69" t="inlineStr">
        <is>
          <t>NCR</t>
        </is>
      </c>
      <c r="C69" t="inlineStr">
        <is>
          <t>Muntinlupa City</t>
        </is>
      </c>
      <c r="D69" t="n">
        <v>305469</v>
      </c>
      <c r="E69" t="inlineStr">
        <is>
          <t>Muntinlupa Science High School</t>
        </is>
      </c>
      <c r="F69" t="inlineStr">
        <is>
          <t>CITY OF MUNTINLUPA</t>
        </is>
      </c>
      <c r="G69" t="n">
        <v>0</v>
      </c>
      <c r="H69" t="n">
        <v>1</v>
      </c>
      <c r="I69" t="inlineStr">
        <is>
          <t>UPGRADING</t>
        </is>
      </c>
      <c r="K69" t="n">
        <v>341221.55</v>
      </c>
      <c r="M69" t="inlineStr">
        <is>
          <t>COMPLETED</t>
        </is>
      </c>
      <c r="N69" t="n">
        <v>1</v>
      </c>
      <c r="Y69" t="inlineStr">
        <is>
          <t xml:space="preserve"> WAITING FOR MERALCO APPROVAL OF ELECTRICAL PLANS (report as of sept 2021)</t>
        </is>
      </c>
      <c r="Z69" t="n">
        <v>0</v>
      </c>
      <c r="AA69" t="n">
        <v>0</v>
      </c>
      <c r="AB69" t="n">
        <v>0</v>
      </c>
      <c r="AC69" t="n">
        <v>0</v>
      </c>
      <c r="AD69" t="n">
        <v>1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1</v>
      </c>
      <c r="AK69" t="n">
        <v>0</v>
      </c>
      <c r="AM69" t="n">
        <v>1</v>
      </c>
      <c r="AN69" t="n">
        <v>0</v>
      </c>
      <c r="AP69" t="inlineStr">
        <is>
          <t>previous years</t>
        </is>
      </c>
      <c r="AQ69" t="inlineStr">
        <is>
          <t>UPGRADING</t>
        </is>
      </c>
      <c r="AR69" t="inlineStr">
        <is>
          <t>COMPLETED</t>
        </is>
      </c>
    </row>
    <row r="70">
      <c r="A70" t="inlineStr">
        <is>
          <t>ELECTRIFICATION 2020</t>
        </is>
      </c>
      <c r="B70" t="inlineStr">
        <is>
          <t>NCR</t>
        </is>
      </c>
      <c r="C70" t="inlineStr">
        <is>
          <t>Navotas</t>
        </is>
      </c>
      <c r="D70" t="n">
        <v>136865</v>
      </c>
      <c r="E70" t="inlineStr">
        <is>
          <t>Daanghari Elementary School</t>
        </is>
      </c>
      <c r="F70" t="inlineStr">
        <is>
          <t>CITY OF NAVOTAS</t>
        </is>
      </c>
      <c r="G70" t="n">
        <v>0</v>
      </c>
      <c r="H70" t="n">
        <v>1</v>
      </c>
      <c r="I70" t="inlineStr">
        <is>
          <t>UPGRADING</t>
        </is>
      </c>
      <c r="K70" t="n">
        <v>5194059.48</v>
      </c>
      <c r="M70" t="inlineStr">
        <is>
          <t>COMPLETED</t>
        </is>
      </c>
      <c r="N70" t="n">
        <v>1</v>
      </c>
      <c r="Q70" t="inlineStr">
        <is>
          <t>Elec2020-NCR-NavotasCity-002</t>
        </is>
      </c>
      <c r="Z70" t="n">
        <v>0</v>
      </c>
      <c r="AA70" t="n">
        <v>0</v>
      </c>
      <c r="AB70" t="n">
        <v>0</v>
      </c>
      <c r="AC70" t="n">
        <v>0</v>
      </c>
      <c r="AD70" t="n">
        <v>1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1</v>
      </c>
      <c r="AK70" t="n">
        <v>0</v>
      </c>
      <c r="AM70" t="n">
        <v>1</v>
      </c>
      <c r="AN70" t="n">
        <v>0</v>
      </c>
      <c r="AP70" t="inlineStr">
        <is>
          <t>previous years</t>
        </is>
      </c>
      <c r="AQ70" t="inlineStr">
        <is>
          <t>UPGRADING</t>
        </is>
      </c>
      <c r="AR70" t="inlineStr">
        <is>
          <t>COMPLETED</t>
        </is>
      </c>
    </row>
    <row r="71">
      <c r="A71" t="inlineStr">
        <is>
          <t>ELECTRIFICATION 2020</t>
        </is>
      </c>
      <c r="B71" t="inlineStr">
        <is>
          <t>NCR</t>
        </is>
      </c>
      <c r="C71" t="inlineStr">
        <is>
          <t>Navotas</t>
        </is>
      </c>
      <c r="D71" t="n">
        <v>136866</v>
      </c>
      <c r="E71" t="inlineStr">
        <is>
          <t>San Roque Elementary School</t>
        </is>
      </c>
      <c r="F71" t="inlineStr">
        <is>
          <t>CITY OF NAVOTAS</t>
        </is>
      </c>
      <c r="G71" t="n">
        <v>0</v>
      </c>
      <c r="H71" t="n">
        <v>1</v>
      </c>
      <c r="I71" t="inlineStr">
        <is>
          <t>UPGRADING</t>
        </is>
      </c>
      <c r="K71" t="n">
        <v>4963659.48</v>
      </c>
      <c r="M71" t="inlineStr">
        <is>
          <t>COMPLETED</t>
        </is>
      </c>
      <c r="N71" t="n">
        <v>1</v>
      </c>
      <c r="Q71" t="inlineStr">
        <is>
          <t>Elec2020-NCR-NavotasCity-004</t>
        </is>
      </c>
      <c r="Z71" t="n">
        <v>0</v>
      </c>
      <c r="AA71" t="n">
        <v>0</v>
      </c>
      <c r="AB71" t="n">
        <v>0</v>
      </c>
      <c r="AC71" t="n">
        <v>0</v>
      </c>
      <c r="AD71" t="n">
        <v>1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1</v>
      </c>
      <c r="AK71" t="n">
        <v>0</v>
      </c>
      <c r="AM71" t="n">
        <v>1</v>
      </c>
      <c r="AN71" t="n">
        <v>0</v>
      </c>
      <c r="AP71" t="inlineStr">
        <is>
          <t>previous years</t>
        </is>
      </c>
      <c r="AQ71" t="inlineStr">
        <is>
          <t>UPGRADING</t>
        </is>
      </c>
      <c r="AR71" t="inlineStr">
        <is>
          <t>COMPLETED</t>
        </is>
      </c>
    </row>
    <row r="72">
      <c r="A72" t="inlineStr">
        <is>
          <t>ELECTRIFICATION 2020</t>
        </is>
      </c>
      <c r="B72" t="inlineStr">
        <is>
          <t>NCR</t>
        </is>
      </c>
      <c r="C72" t="inlineStr">
        <is>
          <t>Paranaque City</t>
        </is>
      </c>
      <c r="D72" t="n">
        <v>136753</v>
      </c>
      <c r="E72" t="inlineStr">
        <is>
          <t>Fourth Estate ES</t>
        </is>
      </c>
      <c r="F72" t="inlineStr">
        <is>
          <t>CITY OF PARAÑAQUE</t>
        </is>
      </c>
      <c r="G72" t="n">
        <v>2</v>
      </c>
      <c r="H72" t="n">
        <v>1</v>
      </c>
      <c r="I72" t="inlineStr">
        <is>
          <t>UPGRADING</t>
        </is>
      </c>
      <c r="K72" t="n">
        <v>6204317.63</v>
      </c>
      <c r="M72" t="inlineStr">
        <is>
          <t>COMPLETED</t>
        </is>
      </c>
      <c r="N72" t="n">
        <v>1</v>
      </c>
      <c r="Q72" t="inlineStr">
        <is>
          <t>Elec2020-NCR-ParañaqueCity-002</t>
        </is>
      </c>
      <c r="Z72" t="n">
        <v>0</v>
      </c>
      <c r="AA72" t="n">
        <v>0</v>
      </c>
      <c r="AB72" t="n">
        <v>0</v>
      </c>
      <c r="AC72" t="n">
        <v>0</v>
      </c>
      <c r="AD72" t="n">
        <v>1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1</v>
      </c>
      <c r="AK72" t="n">
        <v>0</v>
      </c>
      <c r="AM72" t="n">
        <v>1</v>
      </c>
      <c r="AN72" t="n">
        <v>0</v>
      </c>
      <c r="AP72" t="inlineStr">
        <is>
          <t>previous years</t>
        </is>
      </c>
      <c r="AQ72" t="inlineStr">
        <is>
          <t>UPGRADING</t>
        </is>
      </c>
      <c r="AR72" t="inlineStr">
        <is>
          <t>COMPLETED</t>
        </is>
      </c>
    </row>
    <row r="73">
      <c r="A73" t="inlineStr">
        <is>
          <t>ELECTRIFICATION 2020</t>
        </is>
      </c>
      <c r="B73" t="inlineStr">
        <is>
          <t>NCR</t>
        </is>
      </c>
      <c r="C73" t="inlineStr">
        <is>
          <t>Paranaque City</t>
        </is>
      </c>
      <c r="D73" t="n">
        <v>136763</v>
      </c>
      <c r="E73" t="inlineStr">
        <is>
          <t>La Huerta ES</t>
        </is>
      </c>
      <c r="F73" t="inlineStr">
        <is>
          <t>CITY OF PARAÑAQUE</t>
        </is>
      </c>
      <c r="G73" t="n">
        <v>2</v>
      </c>
      <c r="H73" t="n">
        <v>1</v>
      </c>
      <c r="I73" t="inlineStr">
        <is>
          <t>UPGRADING</t>
        </is>
      </c>
      <c r="K73" t="n">
        <v>7574686.3</v>
      </c>
      <c r="M73" t="inlineStr">
        <is>
          <t>COMPLETED</t>
        </is>
      </c>
      <c r="N73" t="n">
        <v>1</v>
      </c>
      <c r="Q73" t="inlineStr">
        <is>
          <t>Elec2020-NCR-ParañaqueCity-001</t>
        </is>
      </c>
      <c r="Y73" t="inlineStr">
        <is>
          <t>with NTP (report as of sept 2021)</t>
        </is>
      </c>
      <c r="Z73" t="n">
        <v>0</v>
      </c>
      <c r="AA73" t="n">
        <v>0</v>
      </c>
      <c r="AB73" t="n">
        <v>0</v>
      </c>
      <c r="AC73" t="n">
        <v>0</v>
      </c>
      <c r="AD73" t="n">
        <v>1</v>
      </c>
      <c r="AE73" t="n">
        <v>0</v>
      </c>
      <c r="AF73" t="n">
        <v>0</v>
      </c>
      <c r="AG73" t="n">
        <v>0</v>
      </c>
      <c r="AH73" t="n">
        <v>0</v>
      </c>
      <c r="AI73" t="n">
        <v>0</v>
      </c>
      <c r="AJ73" t="n">
        <v>1</v>
      </c>
      <c r="AK73" t="n">
        <v>0</v>
      </c>
      <c r="AM73" t="n">
        <v>1</v>
      </c>
      <c r="AN73" t="n">
        <v>0</v>
      </c>
      <c r="AP73" t="inlineStr">
        <is>
          <t>previous years</t>
        </is>
      </c>
      <c r="AQ73" t="inlineStr">
        <is>
          <t>UPGRADING</t>
        </is>
      </c>
      <c r="AR73" t="inlineStr">
        <is>
          <t>COMPLETED</t>
        </is>
      </c>
    </row>
    <row r="74">
      <c r="A74" t="inlineStr">
        <is>
          <t>ELECTRIFICATION 2020</t>
        </is>
      </c>
      <c r="B74" t="inlineStr">
        <is>
          <t>NCR</t>
        </is>
      </c>
      <c r="C74" t="inlineStr">
        <is>
          <t>Pasig City</t>
        </is>
      </c>
      <c r="D74" t="n">
        <v>305422</v>
      </c>
      <c r="E74" t="inlineStr">
        <is>
          <t>Rizal Exp. Sta. And Pilot SCI (RESPSCI)</t>
        </is>
      </c>
      <c r="F74" t="inlineStr">
        <is>
          <t>PASIG CITY</t>
        </is>
      </c>
      <c r="G74" t="n">
        <v>0</v>
      </c>
      <c r="H74" t="n">
        <v>1</v>
      </c>
      <c r="I74" t="inlineStr">
        <is>
          <t>UPGRADING</t>
        </is>
      </c>
      <c r="K74" t="n">
        <v>4033871.98</v>
      </c>
      <c r="M74" t="inlineStr">
        <is>
          <t>COMPLETED</t>
        </is>
      </c>
      <c r="N74" t="n">
        <v>1</v>
      </c>
      <c r="Q74" t="inlineStr">
        <is>
          <t>Elec2020-NCR-PasigCity-001</t>
        </is>
      </c>
      <c r="Z74" t="n">
        <v>0</v>
      </c>
      <c r="AA74" t="n">
        <v>0</v>
      </c>
      <c r="AB74" t="n">
        <v>0</v>
      </c>
      <c r="AC74" t="n">
        <v>0</v>
      </c>
      <c r="AD74" t="n">
        <v>1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1</v>
      </c>
      <c r="AK74" t="n">
        <v>0</v>
      </c>
      <c r="AM74" t="n">
        <v>1</v>
      </c>
      <c r="AN74" t="n">
        <v>0</v>
      </c>
      <c r="AP74" t="inlineStr">
        <is>
          <t>previous years</t>
        </is>
      </c>
      <c r="AQ74" t="inlineStr">
        <is>
          <t>UPGRADING</t>
        </is>
      </c>
      <c r="AR74" t="inlineStr">
        <is>
          <t>COMPLETED</t>
        </is>
      </c>
    </row>
    <row r="75">
      <c r="A75" t="inlineStr">
        <is>
          <t>ELECTRIFICATION 2020</t>
        </is>
      </c>
      <c r="B75" t="inlineStr">
        <is>
          <t>NCR</t>
        </is>
      </c>
      <c r="C75" t="inlineStr">
        <is>
          <t>Quezon City</t>
        </is>
      </c>
      <c r="D75" t="n">
        <v>305320</v>
      </c>
      <c r="E75" t="inlineStr">
        <is>
          <t>Balingasa HS</t>
        </is>
      </c>
      <c r="F75" t="inlineStr">
        <is>
          <t>QUEZON CITY</t>
        </is>
      </c>
      <c r="G75" t="n">
        <v>1</v>
      </c>
      <c r="H75" t="n">
        <v>1</v>
      </c>
      <c r="I75" t="inlineStr">
        <is>
          <t>UPGRADING</t>
        </is>
      </c>
      <c r="K75" t="n">
        <v>2193830.67</v>
      </c>
      <c r="M75" t="inlineStr">
        <is>
          <t>COMPLETED</t>
        </is>
      </c>
      <c r="N75" t="n">
        <v>1</v>
      </c>
      <c r="Q75" t="inlineStr">
        <is>
          <t>Elec2020-NCR-QuezonCity-002</t>
        </is>
      </c>
      <c r="Z75" t="n">
        <v>0</v>
      </c>
      <c r="AA75" t="n">
        <v>0</v>
      </c>
      <c r="AB75" t="n">
        <v>0</v>
      </c>
      <c r="AC75" t="n">
        <v>0</v>
      </c>
      <c r="AD75" t="n">
        <v>1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1</v>
      </c>
      <c r="AK75" t="n">
        <v>0</v>
      </c>
      <c r="AM75" t="n">
        <v>1</v>
      </c>
      <c r="AN75" t="n">
        <v>0</v>
      </c>
      <c r="AP75" t="inlineStr">
        <is>
          <t>previous years</t>
        </is>
      </c>
      <c r="AQ75" t="inlineStr">
        <is>
          <t>UPGRADING</t>
        </is>
      </c>
      <c r="AR75" t="inlineStr">
        <is>
          <t>COMPLETED</t>
        </is>
      </c>
    </row>
    <row r="76">
      <c r="A76" t="inlineStr">
        <is>
          <t>ELECTRIFICATION 2020</t>
        </is>
      </c>
      <c r="B76" t="inlineStr">
        <is>
          <t>NCR</t>
        </is>
      </c>
      <c r="C76" t="inlineStr">
        <is>
          <t>Quezon City</t>
        </is>
      </c>
      <c r="D76" t="n">
        <v>305329</v>
      </c>
      <c r="E76" t="inlineStr">
        <is>
          <t>Quezon City Science HS</t>
        </is>
      </c>
      <c r="F76" t="inlineStr">
        <is>
          <t>QUEZON CITY</t>
        </is>
      </c>
      <c r="G76" t="n">
        <v>1</v>
      </c>
      <c r="H76" t="n">
        <v>1</v>
      </c>
      <c r="I76" t="inlineStr">
        <is>
          <t>UPGRADING</t>
        </is>
      </c>
      <c r="K76" t="n">
        <v>3088839.61</v>
      </c>
      <c r="M76" t="inlineStr">
        <is>
          <t>COMPLETED</t>
        </is>
      </c>
      <c r="N76" t="n">
        <v>1</v>
      </c>
      <c r="Q76" t="inlineStr">
        <is>
          <t>Elec2020-NCR-QuezonCity-004</t>
        </is>
      </c>
      <c r="Z76" t="n">
        <v>0</v>
      </c>
      <c r="AA76" t="n">
        <v>0</v>
      </c>
      <c r="AB76" t="n">
        <v>0</v>
      </c>
      <c r="AC76" t="n">
        <v>0</v>
      </c>
      <c r="AD76" t="n">
        <v>1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1</v>
      </c>
      <c r="AK76" t="n">
        <v>0</v>
      </c>
      <c r="AM76" t="n">
        <v>1</v>
      </c>
      <c r="AN76" t="n">
        <v>0</v>
      </c>
      <c r="AP76" t="inlineStr">
        <is>
          <t>previous years</t>
        </is>
      </c>
      <c r="AQ76" t="inlineStr">
        <is>
          <t>UPGRADING</t>
        </is>
      </c>
      <c r="AR76" t="inlineStr">
        <is>
          <t>COMPLETED</t>
        </is>
      </c>
    </row>
    <row r="77">
      <c r="A77" t="inlineStr">
        <is>
          <t>ELECTRIFICATION 2020</t>
        </is>
      </c>
      <c r="B77" t="inlineStr">
        <is>
          <t>NCR</t>
        </is>
      </c>
      <c r="C77" t="inlineStr">
        <is>
          <t>Quezon City</t>
        </is>
      </c>
      <c r="D77" t="n">
        <v>360868</v>
      </c>
      <c r="E77" t="inlineStr">
        <is>
          <t>SHS within MH del Pilar ES</t>
        </is>
      </c>
      <c r="F77" t="inlineStr">
        <is>
          <t>QUEZON CITY</t>
        </is>
      </c>
      <c r="G77" t="n">
        <v>1</v>
      </c>
      <c r="H77" t="n">
        <v>1</v>
      </c>
      <c r="I77" t="inlineStr">
        <is>
          <t>UPGRADING</t>
        </is>
      </c>
      <c r="K77" t="n">
        <v>2113145.1</v>
      </c>
      <c r="M77" t="inlineStr">
        <is>
          <t>COMPLETED</t>
        </is>
      </c>
      <c r="N77" t="n">
        <v>1</v>
      </c>
      <c r="Q77" t="inlineStr">
        <is>
          <t>Elec2020-NCR-QuezonCity-002</t>
        </is>
      </c>
      <c r="Z77" t="n">
        <v>0</v>
      </c>
      <c r="AA77" t="n">
        <v>0</v>
      </c>
      <c r="AB77" t="n">
        <v>0</v>
      </c>
      <c r="AC77" t="n">
        <v>0</v>
      </c>
      <c r="AD77" t="n">
        <v>1</v>
      </c>
      <c r="AE77" t="n">
        <v>0</v>
      </c>
      <c r="AF77" t="n">
        <v>0</v>
      </c>
      <c r="AG77" t="n">
        <v>0</v>
      </c>
      <c r="AH77" t="n">
        <v>0</v>
      </c>
      <c r="AI77" t="n">
        <v>0</v>
      </c>
      <c r="AJ77" t="n">
        <v>1</v>
      </c>
      <c r="AK77" t="n">
        <v>0</v>
      </c>
      <c r="AM77" t="n">
        <v>1</v>
      </c>
      <c r="AN77" t="n">
        <v>0</v>
      </c>
      <c r="AP77" t="inlineStr">
        <is>
          <t>previous years</t>
        </is>
      </c>
      <c r="AQ77" t="inlineStr">
        <is>
          <t>UPGRADING</t>
        </is>
      </c>
      <c r="AR77" t="inlineStr">
        <is>
          <t>COMPLETED</t>
        </is>
      </c>
    </row>
    <row r="78">
      <c r="A78" t="inlineStr">
        <is>
          <t>ELECTRIFICATION 2020</t>
        </is>
      </c>
      <c r="B78" t="inlineStr">
        <is>
          <t>NCR</t>
        </is>
      </c>
      <c r="C78" t="inlineStr">
        <is>
          <t>Quezon City</t>
        </is>
      </c>
      <c r="D78" t="n">
        <v>136558</v>
      </c>
      <c r="E78" t="inlineStr">
        <is>
          <t>Eulogio Rodriguez, Sr. ES</t>
        </is>
      </c>
      <c r="F78" t="inlineStr">
        <is>
          <t>QUEZON CITY</t>
        </is>
      </c>
      <c r="G78" t="n">
        <v>3</v>
      </c>
      <c r="H78" t="n">
        <v>1</v>
      </c>
      <c r="I78" t="inlineStr">
        <is>
          <t>UPGRADING</t>
        </is>
      </c>
      <c r="K78" t="n">
        <v>6201820.73</v>
      </c>
      <c r="M78" t="inlineStr">
        <is>
          <t>COMPLETED</t>
        </is>
      </c>
      <c r="N78" t="n">
        <v>1</v>
      </c>
      <c r="Q78" t="inlineStr">
        <is>
          <t>Elec2020-NCR-QuezonCity-001</t>
        </is>
      </c>
      <c r="Z78" t="n">
        <v>0</v>
      </c>
      <c r="AA78" t="n">
        <v>0</v>
      </c>
      <c r="AB78" t="n">
        <v>0</v>
      </c>
      <c r="AC78" t="n">
        <v>0</v>
      </c>
      <c r="AD78" t="n">
        <v>1</v>
      </c>
      <c r="AE78" t="n">
        <v>0</v>
      </c>
      <c r="AF78" t="n">
        <v>0</v>
      </c>
      <c r="AG78" t="n">
        <v>0</v>
      </c>
      <c r="AH78" t="n">
        <v>0</v>
      </c>
      <c r="AI78" t="n">
        <v>0</v>
      </c>
      <c r="AJ78" t="n">
        <v>1</v>
      </c>
      <c r="AK78" t="n">
        <v>0</v>
      </c>
      <c r="AM78" t="n">
        <v>1</v>
      </c>
      <c r="AN78" t="n">
        <v>0</v>
      </c>
      <c r="AP78" t="inlineStr">
        <is>
          <t>previous years</t>
        </is>
      </c>
      <c r="AQ78" t="inlineStr">
        <is>
          <t>UPGRADING</t>
        </is>
      </c>
      <c r="AR78" t="inlineStr">
        <is>
          <t>COMPLETED</t>
        </is>
      </c>
    </row>
    <row r="79">
      <c r="A79" t="inlineStr">
        <is>
          <t>ELECTRIFICATION 2020</t>
        </is>
      </c>
      <c r="B79" t="inlineStr">
        <is>
          <t>NCR</t>
        </is>
      </c>
      <c r="C79" t="inlineStr">
        <is>
          <t>Quezon City</t>
        </is>
      </c>
      <c r="D79" t="n">
        <v>136554</v>
      </c>
      <c r="E79" t="inlineStr">
        <is>
          <t>Libis ES</t>
        </is>
      </c>
      <c r="F79" t="inlineStr">
        <is>
          <t>QUEZON CITY</t>
        </is>
      </c>
      <c r="G79" t="n">
        <v>3</v>
      </c>
      <c r="H79" t="n">
        <v>1</v>
      </c>
      <c r="I79" t="inlineStr">
        <is>
          <t>UPGRADING</t>
        </is>
      </c>
      <c r="K79" t="n">
        <v>5246186.81</v>
      </c>
      <c r="M79" t="inlineStr">
        <is>
          <t>COMPLETED</t>
        </is>
      </c>
      <c r="N79" t="n">
        <v>1</v>
      </c>
      <c r="Q79" t="inlineStr">
        <is>
          <t>Elec2020-NCR-QuezonCity-003</t>
        </is>
      </c>
      <c r="Z79" t="n">
        <v>0</v>
      </c>
      <c r="AA79" t="n">
        <v>0</v>
      </c>
      <c r="AB79" t="n">
        <v>0</v>
      </c>
      <c r="AC79" t="n">
        <v>0</v>
      </c>
      <c r="AD79" t="n">
        <v>1</v>
      </c>
      <c r="AE79" t="n">
        <v>0</v>
      </c>
      <c r="AF79" t="n">
        <v>0</v>
      </c>
      <c r="AG79" t="n">
        <v>0</v>
      </c>
      <c r="AH79" t="n">
        <v>0</v>
      </c>
      <c r="AI79" t="n">
        <v>0</v>
      </c>
      <c r="AJ79" t="n">
        <v>1</v>
      </c>
      <c r="AK79" t="n">
        <v>0</v>
      </c>
      <c r="AM79" t="n">
        <v>1</v>
      </c>
      <c r="AN79" t="n">
        <v>0</v>
      </c>
      <c r="AP79" t="inlineStr">
        <is>
          <t>previous years</t>
        </is>
      </c>
      <c r="AQ79" t="inlineStr">
        <is>
          <t>UPGRADING</t>
        </is>
      </c>
      <c r="AR79" t="inlineStr">
        <is>
          <t>COMPLETED</t>
        </is>
      </c>
    </row>
    <row r="80">
      <c r="A80" t="inlineStr">
        <is>
          <t>ELECTRIFICATION 2020</t>
        </is>
      </c>
      <c r="B80" t="inlineStr">
        <is>
          <t>NCR</t>
        </is>
      </c>
      <c r="C80" t="inlineStr">
        <is>
          <t>Taguig</t>
        </is>
      </c>
      <c r="D80" t="n">
        <v>320607</v>
      </c>
      <c r="E80" t="inlineStr">
        <is>
          <t>Agripino Manalo National HS</t>
        </is>
      </c>
      <c r="F80" t="inlineStr">
        <is>
          <t>PATEROS</t>
        </is>
      </c>
      <c r="G80" t="n">
        <v>1</v>
      </c>
      <c r="H80" t="n">
        <v>1</v>
      </c>
      <c r="I80" t="inlineStr">
        <is>
          <t>UPGRADING</t>
        </is>
      </c>
      <c r="K80" t="n">
        <v>1342366.69</v>
      </c>
      <c r="L80" t="n">
        <v>1342366.69</v>
      </c>
      <c r="M80" t="inlineStr">
        <is>
          <t>COMPLETED</t>
        </is>
      </c>
      <c r="N80" t="n">
        <v>1</v>
      </c>
      <c r="O80" t="inlineStr">
        <is>
          <t>March 16, 2021</t>
        </is>
      </c>
      <c r="P80" t="inlineStr">
        <is>
          <t>February 24, 2021</t>
        </is>
      </c>
      <c r="Q80" t="inlineStr">
        <is>
          <t>Elec2020-NCR-TaguigCity&amp;Pateros-001</t>
        </is>
      </c>
      <c r="R80" t="inlineStr">
        <is>
          <t>DTP-CY-INFRA-007</t>
        </is>
      </c>
      <c r="S80" t="inlineStr">
        <is>
          <t>11-26-2019</t>
        </is>
      </c>
      <c r="T80" s="3" t="n">
        <v>43508</v>
      </c>
      <c r="U80" t="inlineStr">
        <is>
          <t>12-20-2020</t>
        </is>
      </c>
      <c r="V80" s="3" t="n">
        <v>44044</v>
      </c>
      <c r="W80" t="inlineStr">
        <is>
          <t>11-16-2020</t>
        </is>
      </c>
      <c r="X80" t="inlineStr">
        <is>
          <t>AYZARIZ CORPORATION</t>
        </is>
      </c>
      <c r="Z80" t="n">
        <v>0</v>
      </c>
      <c r="AA80" t="n">
        <v>0</v>
      </c>
      <c r="AB80" t="n">
        <v>0</v>
      </c>
      <c r="AC80" t="n">
        <v>0</v>
      </c>
      <c r="AD80" t="n">
        <v>1</v>
      </c>
      <c r="AE80" t="n">
        <v>0</v>
      </c>
      <c r="AF80" t="n">
        <v>0</v>
      </c>
      <c r="AG80" t="n">
        <v>0</v>
      </c>
      <c r="AH80" t="n">
        <v>0</v>
      </c>
      <c r="AI80" t="n">
        <v>0</v>
      </c>
      <c r="AJ80" t="n">
        <v>1</v>
      </c>
      <c r="AK80" t="n">
        <v>0</v>
      </c>
      <c r="AL80" t="inlineStr">
        <is>
          <t>N</t>
        </is>
      </c>
      <c r="AM80" t="n">
        <v>1</v>
      </c>
      <c r="AN80" t="n">
        <v>0</v>
      </c>
      <c r="AP80" t="inlineStr">
        <is>
          <t>previous years</t>
        </is>
      </c>
      <c r="AQ80" t="inlineStr">
        <is>
          <t>UPGRADING</t>
        </is>
      </c>
      <c r="AR80" t="inlineStr">
        <is>
          <t>COMPLETED</t>
        </is>
      </c>
    </row>
    <row r="81">
      <c r="A81" t="inlineStr">
        <is>
          <t>ELECTRIFICATION 2020</t>
        </is>
      </c>
      <c r="B81" t="inlineStr">
        <is>
          <t>NCR</t>
        </is>
      </c>
      <c r="C81" t="inlineStr">
        <is>
          <t>Taguig</t>
        </is>
      </c>
      <c r="D81" t="n">
        <v>136893</v>
      </c>
      <c r="E81" t="inlineStr">
        <is>
          <t>Capt. Hipolito Francisco Elementary School - Main</t>
        </is>
      </c>
      <c r="F81" t="inlineStr">
        <is>
          <t>PATEROS</t>
        </is>
      </c>
      <c r="G81" t="n">
        <v>1</v>
      </c>
      <c r="H81" t="n">
        <v>1</v>
      </c>
      <c r="I81" t="inlineStr">
        <is>
          <t>UPGRADING</t>
        </is>
      </c>
      <c r="K81" t="n">
        <v>8301022.67</v>
      </c>
      <c r="L81" t="n">
        <v>5644539.47</v>
      </c>
      <c r="M81" t="inlineStr">
        <is>
          <t>COMPLETED</t>
        </is>
      </c>
      <c r="N81" t="n">
        <v>1</v>
      </c>
      <c r="O81" t="inlineStr">
        <is>
          <t>March 16, 2021</t>
        </is>
      </c>
      <c r="P81" t="inlineStr">
        <is>
          <t>March 1, 2021</t>
        </is>
      </c>
      <c r="Q81" t="inlineStr">
        <is>
          <t>Elec2020-NCR-TaguigCity&amp;Pateros-003</t>
        </is>
      </c>
      <c r="R81" t="inlineStr">
        <is>
          <t>DTP-CY-INFRA-006</t>
        </is>
      </c>
      <c r="S81" t="inlineStr">
        <is>
          <t>11-26-2019</t>
        </is>
      </c>
      <c r="T81" s="3" t="n">
        <v>43508</v>
      </c>
      <c r="U81" t="inlineStr">
        <is>
          <t>12-20-2020</t>
        </is>
      </c>
      <c r="V81" s="3" t="n">
        <v>44044</v>
      </c>
      <c r="W81" t="inlineStr">
        <is>
          <t>11-16-2020</t>
        </is>
      </c>
      <c r="X81" t="inlineStr">
        <is>
          <t>LORBEL CONSTRUCTION</t>
        </is>
      </c>
      <c r="Z81" t="n">
        <v>0</v>
      </c>
      <c r="AA81" t="n">
        <v>0</v>
      </c>
      <c r="AB81" t="n">
        <v>0</v>
      </c>
      <c r="AC81" t="n">
        <v>0</v>
      </c>
      <c r="AD81" t="n">
        <v>1</v>
      </c>
      <c r="AE81" t="n">
        <v>0</v>
      </c>
      <c r="AF81" t="n">
        <v>0</v>
      </c>
      <c r="AG81" t="n">
        <v>0</v>
      </c>
      <c r="AH81" t="n">
        <v>0</v>
      </c>
      <c r="AI81" t="n">
        <v>0</v>
      </c>
      <c r="AJ81" t="n">
        <v>1</v>
      </c>
      <c r="AK81" t="n">
        <v>0</v>
      </c>
      <c r="AL81" t="inlineStr">
        <is>
          <t>N</t>
        </is>
      </c>
      <c r="AM81" t="n">
        <v>1</v>
      </c>
      <c r="AN81" t="n">
        <v>0</v>
      </c>
      <c r="AP81" t="inlineStr">
        <is>
          <t>previous years</t>
        </is>
      </c>
      <c r="AQ81" t="inlineStr">
        <is>
          <t>UPGRADING</t>
        </is>
      </c>
      <c r="AR81" t="inlineStr">
        <is>
          <t>COMPLETED</t>
        </is>
      </c>
    </row>
    <row r="82">
      <c r="A82" t="inlineStr">
        <is>
          <t>ELECTRIFICATION 2020</t>
        </is>
      </c>
      <c r="B82" t="inlineStr">
        <is>
          <t>NCR</t>
        </is>
      </c>
      <c r="C82" t="inlineStr">
        <is>
          <t>Taguig</t>
        </is>
      </c>
      <c r="D82" t="n">
        <v>305467</v>
      </c>
      <c r="E82" t="inlineStr">
        <is>
          <t>Maria Concepcion Cruz HS</t>
        </is>
      </c>
      <c r="F82" t="inlineStr">
        <is>
          <t>PATEROS</t>
        </is>
      </c>
      <c r="G82" t="n">
        <v>1</v>
      </c>
      <c r="H82" t="n">
        <v>1</v>
      </c>
      <c r="I82" t="inlineStr">
        <is>
          <t>UPGRADING</t>
        </is>
      </c>
      <c r="K82" t="n">
        <v>3781382.22</v>
      </c>
      <c r="L82" t="n">
        <v>3781382.22</v>
      </c>
      <c r="M82" t="inlineStr">
        <is>
          <t>COMPLETED</t>
        </is>
      </c>
      <c r="N82" t="n">
        <v>1</v>
      </c>
      <c r="O82" t="inlineStr">
        <is>
          <t>March 16, 2021</t>
        </is>
      </c>
      <c r="P82" t="inlineStr">
        <is>
          <t>February 24, 2021</t>
        </is>
      </c>
      <c r="Q82" t="inlineStr">
        <is>
          <t>Elec2020-NCR-TaguigCity&amp;Pateros-002</t>
        </is>
      </c>
      <c r="R82" t="inlineStr">
        <is>
          <t>DTP-CY-INFRA-007</t>
        </is>
      </c>
      <c r="S82" t="inlineStr">
        <is>
          <t>11-26-2019</t>
        </is>
      </c>
      <c r="T82" s="3" t="n">
        <v>43508</v>
      </c>
      <c r="U82" t="inlineStr">
        <is>
          <t>12-20-2020</t>
        </is>
      </c>
      <c r="V82" s="3" t="n">
        <v>44044</v>
      </c>
      <c r="W82" t="inlineStr">
        <is>
          <t>11-16-2020</t>
        </is>
      </c>
      <c r="X82" t="inlineStr">
        <is>
          <t>AYZARIZ CORPORATION</t>
        </is>
      </c>
      <c r="Z82" t="n">
        <v>0</v>
      </c>
      <c r="AA82" t="n">
        <v>0</v>
      </c>
      <c r="AB82" t="n">
        <v>0</v>
      </c>
      <c r="AC82" t="n">
        <v>0</v>
      </c>
      <c r="AD82" t="n">
        <v>1</v>
      </c>
      <c r="AE82" t="n">
        <v>0</v>
      </c>
      <c r="AF82" t="n">
        <v>0</v>
      </c>
      <c r="AG82" t="n">
        <v>0</v>
      </c>
      <c r="AH82" t="n">
        <v>0</v>
      </c>
      <c r="AI82" t="n">
        <v>0</v>
      </c>
      <c r="AJ82" t="n">
        <v>1</v>
      </c>
      <c r="AK82" t="n">
        <v>0</v>
      </c>
      <c r="AL82" t="inlineStr">
        <is>
          <t>N</t>
        </is>
      </c>
      <c r="AM82" t="n">
        <v>1</v>
      </c>
      <c r="AN82" t="n">
        <v>0</v>
      </c>
      <c r="AP82" t="inlineStr">
        <is>
          <t>previous years</t>
        </is>
      </c>
      <c r="AQ82" t="inlineStr">
        <is>
          <t>UPGRADING</t>
        </is>
      </c>
      <c r="AR82" t="inlineStr">
        <is>
          <t>COMPLETED</t>
        </is>
      </c>
    </row>
    <row r="83">
      <c r="A83" t="inlineStr">
        <is>
          <t>ELECTRIFICATION 2020</t>
        </is>
      </c>
      <c r="B83" t="inlineStr">
        <is>
          <t>NCR</t>
        </is>
      </c>
      <c r="C83" t="inlineStr">
        <is>
          <t>Taguig</t>
        </is>
      </c>
      <c r="D83" t="n">
        <v>136896</v>
      </c>
      <c r="E83" t="inlineStr">
        <is>
          <t>Pateros  ES</t>
        </is>
      </c>
      <c r="F83" t="inlineStr">
        <is>
          <t>PATEROS</t>
        </is>
      </c>
      <c r="G83" t="n">
        <v>1</v>
      </c>
      <c r="H83" t="n">
        <v>1</v>
      </c>
      <c r="I83" t="inlineStr">
        <is>
          <t>UPGRADING</t>
        </is>
      </c>
      <c r="K83" t="n">
        <v>13616612.01</v>
      </c>
      <c r="M83" t="inlineStr">
        <is>
          <t>COMPLETED</t>
        </is>
      </c>
      <c r="N83" t="n">
        <v>1</v>
      </c>
      <c r="Q83" t="inlineStr">
        <is>
          <t>Elec2020-NCR-TaguigCity&amp;Pateros-004</t>
        </is>
      </c>
      <c r="Z83" t="n">
        <v>0</v>
      </c>
      <c r="AA83" t="n">
        <v>0</v>
      </c>
      <c r="AB83" t="n">
        <v>0</v>
      </c>
      <c r="AC83" t="n">
        <v>0</v>
      </c>
      <c r="AD83" t="n">
        <v>1</v>
      </c>
      <c r="AE83" t="n">
        <v>0</v>
      </c>
      <c r="AF83" t="n">
        <v>0</v>
      </c>
      <c r="AG83" t="n">
        <v>0</v>
      </c>
      <c r="AH83" t="n">
        <v>0</v>
      </c>
      <c r="AI83" t="n">
        <v>0</v>
      </c>
      <c r="AJ83" t="n">
        <v>1</v>
      </c>
      <c r="AK83" t="n">
        <v>0</v>
      </c>
      <c r="AM83" t="n">
        <v>1</v>
      </c>
      <c r="AN83" t="n">
        <v>0</v>
      </c>
      <c r="AP83" t="inlineStr">
        <is>
          <t>previous years</t>
        </is>
      </c>
      <c r="AQ83" t="inlineStr">
        <is>
          <t>UPGRADING</t>
        </is>
      </c>
      <c r="AR83" t="inlineStr">
        <is>
          <t>COMPLETED</t>
        </is>
      </c>
    </row>
    <row r="84">
      <c r="A84" t="inlineStr">
        <is>
          <t>ELECTRIFICATION 2020</t>
        </is>
      </c>
      <c r="B84" t="inlineStr">
        <is>
          <t>NCR</t>
        </is>
      </c>
      <c r="C84" t="inlineStr">
        <is>
          <t>Valenzuela City</t>
        </is>
      </c>
      <c r="D84" t="n">
        <v>136815</v>
      </c>
      <c r="E84" t="inlineStr">
        <is>
          <t>Lawang Bato Elementary School</t>
        </is>
      </c>
      <c r="F84" t="inlineStr">
        <is>
          <t>CITY OF VALENZUELA</t>
        </is>
      </c>
      <c r="G84" t="n">
        <v>1</v>
      </c>
      <c r="H84" t="n">
        <v>1</v>
      </c>
      <c r="I84" t="inlineStr">
        <is>
          <t>UPGRADING</t>
        </is>
      </c>
      <c r="K84" t="n">
        <v>15850864.57</v>
      </c>
      <c r="M84" t="inlineStr">
        <is>
          <t>COMPLETED</t>
        </is>
      </c>
      <c r="N84" t="n">
        <v>1</v>
      </c>
      <c r="Q84" t="inlineStr">
        <is>
          <t>Elec2020-NCR-ValenzuelaCity-002</t>
        </is>
      </c>
      <c r="Y84" t="inlineStr">
        <is>
          <t>awarded (report as of sept 2021)</t>
        </is>
      </c>
      <c r="Z84" t="n">
        <v>0</v>
      </c>
      <c r="AA84" t="n">
        <v>0</v>
      </c>
      <c r="AB84" t="n">
        <v>0</v>
      </c>
      <c r="AC84" t="n">
        <v>0</v>
      </c>
      <c r="AD84" t="n">
        <v>1</v>
      </c>
      <c r="AE84" t="n">
        <v>0</v>
      </c>
      <c r="AF84" t="n">
        <v>0</v>
      </c>
      <c r="AG84" t="n">
        <v>0</v>
      </c>
      <c r="AH84" t="n">
        <v>0</v>
      </c>
      <c r="AI84" t="n">
        <v>0</v>
      </c>
      <c r="AJ84" t="n">
        <v>1</v>
      </c>
      <c r="AK84" t="n">
        <v>0</v>
      </c>
      <c r="AM84" t="n">
        <v>1</v>
      </c>
      <c r="AN84" t="n">
        <v>0</v>
      </c>
      <c r="AP84" t="inlineStr">
        <is>
          <t>previous years</t>
        </is>
      </c>
      <c r="AQ84" t="inlineStr">
        <is>
          <t>UPGRADING</t>
        </is>
      </c>
      <c r="AR84" t="inlineStr">
        <is>
          <t>COMPLETED</t>
        </is>
      </c>
    </row>
    <row r="85">
      <c r="A85" t="inlineStr">
        <is>
          <t>ELECTRIFICATION 2020</t>
        </is>
      </c>
      <c r="B85" t="inlineStr">
        <is>
          <t>NCR</t>
        </is>
      </c>
      <c r="C85" t="inlineStr">
        <is>
          <t>Valenzuela City</t>
        </is>
      </c>
      <c r="D85" t="n">
        <v>136825</v>
      </c>
      <c r="E85" t="inlineStr">
        <is>
          <t>Marulas Central School</t>
        </is>
      </c>
      <c r="F85" t="inlineStr">
        <is>
          <t>CITY OF VALENZUELA</t>
        </is>
      </c>
      <c r="G85" t="n">
        <v>2</v>
      </c>
      <c r="H85" t="n">
        <v>1</v>
      </c>
      <c r="I85" t="inlineStr">
        <is>
          <t>UPGRADING</t>
        </is>
      </c>
      <c r="K85" t="n">
        <v>15549594.13</v>
      </c>
      <c r="M85" t="inlineStr">
        <is>
          <t>COMPLETED</t>
        </is>
      </c>
      <c r="N85" t="n">
        <v>1</v>
      </c>
      <c r="O85" s="3" t="n">
        <v>44345</v>
      </c>
      <c r="Q85" t="inlineStr">
        <is>
          <t>Elec2020-NCR-ValenzuelaCity-001</t>
        </is>
      </c>
      <c r="R85" t="inlineStr">
        <is>
          <t>INFRA-EPA-BEFF-2020-09-0002(LII)</t>
        </is>
      </c>
      <c r="S85" s="3" t="n">
        <v>43796</v>
      </c>
      <c r="T85" s="3" t="n">
        <v>43804</v>
      </c>
      <c r="U85" s="3" t="n">
        <v>43816</v>
      </c>
      <c r="V85" s="3" t="n">
        <v>43826</v>
      </c>
      <c r="W85" s="3" t="n">
        <v>44105</v>
      </c>
      <c r="X85" t="inlineStr">
        <is>
          <t>Steven Construction &amp; Supply</t>
        </is>
      </c>
      <c r="Z85" t="n">
        <v>0</v>
      </c>
      <c r="AA85" t="n">
        <v>0</v>
      </c>
      <c r="AB85" t="n">
        <v>0</v>
      </c>
      <c r="AC85" t="n">
        <v>0</v>
      </c>
      <c r="AD85" t="n">
        <v>1</v>
      </c>
      <c r="AE85" t="n">
        <v>0</v>
      </c>
      <c r="AF85" t="n">
        <v>0</v>
      </c>
      <c r="AG85" t="n">
        <v>0</v>
      </c>
      <c r="AH85" t="n">
        <v>0</v>
      </c>
      <c r="AI85" t="n">
        <v>0</v>
      </c>
      <c r="AJ85" t="n">
        <v>1</v>
      </c>
      <c r="AK85" t="n">
        <v>0</v>
      </c>
      <c r="AM85" t="n">
        <v>1</v>
      </c>
      <c r="AN85" t="n">
        <v>0</v>
      </c>
      <c r="AP85" t="inlineStr">
        <is>
          <t>previous years</t>
        </is>
      </c>
      <c r="AQ85" t="inlineStr">
        <is>
          <t>UPGRADING</t>
        </is>
      </c>
      <c r="AR85" t="inlineStr">
        <is>
          <t>COMPLETED</t>
        </is>
      </c>
    </row>
    <row r="86">
      <c r="A86" t="inlineStr">
        <is>
          <t>ELECTRIFICATION 2024</t>
        </is>
      </c>
      <c r="B86" t="inlineStr">
        <is>
          <t>NCR</t>
        </is>
      </c>
      <c r="C86" t="inlineStr">
        <is>
          <t>City of San Juan</t>
        </is>
      </c>
      <c r="D86" t="n">
        <v>136749</v>
      </c>
      <c r="E86" t="inlineStr">
        <is>
          <t>Kabayanan ES</t>
        </is>
      </c>
      <c r="F86" t="inlineStr">
        <is>
          <t>CITY OF SAN JUAN</t>
        </is>
      </c>
      <c r="G86" t="inlineStr">
        <is>
          <t>Lone</t>
        </is>
      </c>
      <c r="H86" t="n">
        <v>1</v>
      </c>
      <c r="I86" t="inlineStr">
        <is>
          <t>Upgrading of Electrical System</t>
        </is>
      </c>
      <c r="J86" t="n">
        <v>1</v>
      </c>
      <c r="K86" t="n">
        <v>3995816.45</v>
      </c>
      <c r="L86" t="n">
        <v>3882858.23</v>
      </c>
      <c r="M86" t="inlineStr">
        <is>
          <t>COMPLETED</t>
        </is>
      </c>
      <c r="N86" t="n">
        <v>1</v>
      </c>
      <c r="O86" s="3" t="n">
        <v>45786</v>
      </c>
      <c r="P86" s="3" t="n">
        <v>45772</v>
      </c>
      <c r="Q86" t="inlineStr">
        <is>
          <t>ELEC2024-NCR-SAN JUAN-001</t>
        </is>
      </c>
      <c r="R86" t="inlineStr">
        <is>
          <t>INFRA2024-003</t>
        </is>
      </c>
      <c r="S86" s="3" t="n">
        <v>45462</v>
      </c>
      <c r="T86" s="3" t="n">
        <v>45470</v>
      </c>
      <c r="U86" s="3" t="n">
        <v>45482</v>
      </c>
      <c r="V86" s="3" t="n">
        <v>45587</v>
      </c>
      <c r="W86" s="3" t="n">
        <v>45646</v>
      </c>
      <c r="X86" t="inlineStr">
        <is>
          <t>Sherf Builders Corp.</t>
        </is>
      </c>
      <c r="Y86" t="inlineStr">
        <is>
          <t>Completed</t>
        </is>
      </c>
      <c r="Z86" t="n">
        <v>0</v>
      </c>
      <c r="AA86" t="n">
        <v>0</v>
      </c>
      <c r="AB86" t="n">
        <v>0</v>
      </c>
      <c r="AC86" t="n">
        <v>0</v>
      </c>
      <c r="AD86" t="n">
        <v>1</v>
      </c>
      <c r="AE86" t="n">
        <v>0</v>
      </c>
      <c r="AF86" t="n">
        <v>0</v>
      </c>
      <c r="AG86" t="n">
        <v>0</v>
      </c>
      <c r="AH86" t="n">
        <v>0</v>
      </c>
      <c r="AI86" t="n">
        <v>0</v>
      </c>
      <c r="AJ86" t="n">
        <v>1</v>
      </c>
      <c r="AK86" t="n">
        <v>0</v>
      </c>
      <c r="AM86" t="n">
        <v>0.9</v>
      </c>
      <c r="AN86" t="n">
        <v>0.09999999999999998</v>
      </c>
      <c r="AP86" t="n">
        <v>5.25</v>
      </c>
      <c r="AQ86" t="inlineStr">
        <is>
          <t>UPGRADING</t>
        </is>
      </c>
      <c r="AR86" t="inlineStr">
        <is>
          <t>ONGOING</t>
        </is>
      </c>
    </row>
    <row r="87">
      <c r="A87" t="inlineStr">
        <is>
          <t>ELECTRIFICATION 2024</t>
        </is>
      </c>
      <c r="B87" t="inlineStr">
        <is>
          <t>NCR</t>
        </is>
      </c>
      <c r="C87" t="inlineStr">
        <is>
          <t>Las Piñas City</t>
        </is>
      </c>
      <c r="D87" t="n">
        <v>320303</v>
      </c>
      <c r="E87" t="inlineStr">
        <is>
          <t>Las Piñas National High School - Gatchalian Annex</t>
        </is>
      </c>
      <c r="F87" t="inlineStr">
        <is>
          <t>CITY OF LAS PIÑAS</t>
        </is>
      </c>
      <c r="G87" t="inlineStr">
        <is>
          <t>Lone</t>
        </is>
      </c>
      <c r="H87" t="n">
        <v>1</v>
      </c>
      <c r="I87" t="inlineStr">
        <is>
          <t>Upgrading of Electrical System</t>
        </is>
      </c>
      <c r="J87" t="n">
        <v>1</v>
      </c>
      <c r="K87" t="n">
        <v>2190261.83</v>
      </c>
      <c r="L87" t="n">
        <v>2183370.17</v>
      </c>
      <c r="M87" t="inlineStr">
        <is>
          <t>COMPLETED</t>
        </is>
      </c>
      <c r="N87" t="n">
        <v>1</v>
      </c>
      <c r="O87" s="3" t="n">
        <v>45651</v>
      </c>
      <c r="Q87" t="inlineStr">
        <is>
          <t>2024-06-I-03</t>
        </is>
      </c>
      <c r="R87" t="inlineStr">
        <is>
          <t>2024-06-I-03</t>
        </is>
      </c>
      <c r="S87" t="inlineStr">
        <is>
          <t>27/06/2024</t>
        </is>
      </c>
      <c r="T87" s="3" t="n">
        <v>45478</v>
      </c>
      <c r="U87" s="3" t="n">
        <v>45491</v>
      </c>
      <c r="V87" s="3" t="n">
        <v>45505</v>
      </c>
      <c r="W87" s="3" t="n">
        <v>45531</v>
      </c>
      <c r="X87" t="inlineStr">
        <is>
          <t>Image Builders and General Services</t>
        </is>
      </c>
      <c r="Z87" t="n">
        <v>0</v>
      </c>
      <c r="AA87" t="n">
        <v>0</v>
      </c>
      <c r="AB87" t="n">
        <v>0</v>
      </c>
      <c r="AC87" t="n">
        <v>0</v>
      </c>
      <c r="AD87" t="n">
        <v>1</v>
      </c>
      <c r="AE87" t="n">
        <v>0</v>
      </c>
      <c r="AF87" t="n">
        <v>0</v>
      </c>
      <c r="AG87" t="n">
        <v>0</v>
      </c>
      <c r="AH87" t="n">
        <v>0</v>
      </c>
      <c r="AI87" t="n">
        <v>0</v>
      </c>
      <c r="AJ87" t="n">
        <v>1</v>
      </c>
      <c r="AK87" t="n">
        <v>0</v>
      </c>
      <c r="AM87" t="n">
        <v>1</v>
      </c>
      <c r="AN87" t="n">
        <v>0</v>
      </c>
      <c r="AP87" t="n">
        <v>1.25</v>
      </c>
      <c r="AQ87" t="inlineStr">
        <is>
          <t>UPGRADING</t>
        </is>
      </c>
      <c r="AR87" t="inlineStr">
        <is>
          <t>COMPLETED</t>
        </is>
      </c>
    </row>
    <row r="88">
      <c r="A88" t="inlineStr">
        <is>
          <t>ELECTRIFICATION 2024</t>
        </is>
      </c>
      <c r="B88" t="inlineStr">
        <is>
          <t>NCR</t>
        </is>
      </c>
      <c r="C88" t="inlineStr">
        <is>
          <t>Makati City</t>
        </is>
      </c>
      <c r="D88" t="n">
        <v>305406</v>
      </c>
      <c r="E88" t="inlineStr">
        <is>
          <t>Makati High School</t>
        </is>
      </c>
      <c r="F88" t="inlineStr">
        <is>
          <t>CITY OF MAKATI</t>
        </is>
      </c>
      <c r="G88" t="inlineStr">
        <is>
          <t>1st</t>
        </is>
      </c>
      <c r="H88" t="n">
        <v>1</v>
      </c>
      <c r="I88" t="inlineStr">
        <is>
          <t>Upgrading of Electrical System</t>
        </is>
      </c>
      <c r="J88" t="n">
        <v>1</v>
      </c>
      <c r="K88" t="n">
        <v>6771638.93</v>
      </c>
      <c r="L88" t="n">
        <v>6042143.96</v>
      </c>
      <c r="M88" t="inlineStr">
        <is>
          <t>ONGOING</t>
        </is>
      </c>
      <c r="N88" t="n">
        <v>0.5</v>
      </c>
      <c r="O88" s="3" t="n">
        <v>45865</v>
      </c>
      <c r="Q88" t="inlineStr">
        <is>
          <t>PB-SDO-MKT-2024-007</t>
        </is>
      </c>
      <c r="R88" t="inlineStr">
        <is>
          <t>SDO-MKT-25-005</t>
        </is>
      </c>
      <c r="S88" t="inlineStr">
        <is>
          <t>November 9, 2024</t>
        </is>
      </c>
      <c r="T88" t="inlineStr">
        <is>
          <t>November 15, 2024</t>
        </is>
      </c>
      <c r="U88" t="inlineStr">
        <is>
          <t>November 27, 2024</t>
        </is>
      </c>
      <c r="V88" t="inlineStr">
        <is>
          <t>December 2, 2024</t>
        </is>
      </c>
      <c r="W88" s="3" t="n">
        <v>45715</v>
      </c>
      <c r="X88" t="inlineStr">
        <is>
          <t>Zaneya Builders &amp; Supply</t>
        </is>
      </c>
      <c r="Y88" t="inlineStr">
        <is>
          <t>On-going</t>
        </is>
      </c>
      <c r="Z88" t="n">
        <v>0</v>
      </c>
      <c r="AA88" t="n">
        <v>0</v>
      </c>
      <c r="AB88" t="n">
        <v>0</v>
      </c>
      <c r="AC88" t="n">
        <v>1</v>
      </c>
      <c r="AD88" t="n">
        <v>0</v>
      </c>
      <c r="AE88" t="n">
        <v>0</v>
      </c>
      <c r="AF88" t="n">
        <v>0</v>
      </c>
      <c r="AG88" t="n">
        <v>0</v>
      </c>
      <c r="AH88" t="n">
        <v>0</v>
      </c>
      <c r="AI88" t="n">
        <v>1</v>
      </c>
      <c r="AJ88" t="n">
        <v>0</v>
      </c>
      <c r="AK88" t="n">
        <v>0</v>
      </c>
      <c r="AM88" t="n">
        <v>0.5</v>
      </c>
      <c r="AN88" t="n">
        <v>0</v>
      </c>
      <c r="AQ88" t="inlineStr">
        <is>
          <t>UPGRADING</t>
        </is>
      </c>
      <c r="AR88" t="inlineStr">
        <is>
          <t>ONGOING</t>
        </is>
      </c>
    </row>
    <row r="89">
      <c r="A89" t="inlineStr">
        <is>
          <t>ELECTRIFICATION 2024</t>
        </is>
      </c>
      <c r="B89" t="inlineStr">
        <is>
          <t>NCR</t>
        </is>
      </c>
      <c r="C89" t="inlineStr">
        <is>
          <t>Makati City</t>
        </is>
      </c>
      <c r="D89" t="n">
        <v>136710</v>
      </c>
      <c r="E89" t="inlineStr">
        <is>
          <t>Nemesio I. Yabut ES</t>
        </is>
      </c>
      <c r="F89" t="inlineStr">
        <is>
          <t>CITY OF MAKATI</t>
        </is>
      </c>
      <c r="G89" t="inlineStr">
        <is>
          <t>2nd</t>
        </is>
      </c>
      <c r="H89" t="n">
        <v>1</v>
      </c>
      <c r="I89" t="inlineStr">
        <is>
          <t>Upgrading of Electrical System</t>
        </is>
      </c>
      <c r="J89" t="n">
        <v>1</v>
      </c>
      <c r="K89" t="n">
        <v>7896898.69</v>
      </c>
      <c r="L89" t="n">
        <v>7105888.76</v>
      </c>
      <c r="M89" t="inlineStr">
        <is>
          <t>ONGOING</t>
        </is>
      </c>
      <c r="N89" t="n">
        <v>0.5</v>
      </c>
      <c r="O89" s="3" t="n">
        <v>45895</v>
      </c>
      <c r="Q89" t="inlineStr">
        <is>
          <t>PB-SDO-MKT-2024-006</t>
        </is>
      </c>
      <c r="R89" t="inlineStr">
        <is>
          <t>SDO-MKT-25-004</t>
        </is>
      </c>
      <c r="S89" t="inlineStr">
        <is>
          <t>November 9, 2024</t>
        </is>
      </c>
      <c r="T89" t="inlineStr">
        <is>
          <t>November 15, 2024</t>
        </is>
      </c>
      <c r="U89" t="inlineStr">
        <is>
          <t>November 27, 2024</t>
        </is>
      </c>
      <c r="V89" t="inlineStr">
        <is>
          <t>December 2, 2024</t>
        </is>
      </c>
      <c r="W89" s="3" t="n">
        <v>45715</v>
      </c>
      <c r="X89" t="inlineStr">
        <is>
          <t>Zaneya Builders &amp; Supply</t>
        </is>
      </c>
      <c r="Y89" t="inlineStr">
        <is>
          <t>On-going</t>
        </is>
      </c>
      <c r="Z89" t="n">
        <v>0</v>
      </c>
      <c r="AA89" t="n">
        <v>0</v>
      </c>
      <c r="AB89" t="n">
        <v>0</v>
      </c>
      <c r="AC89" t="n">
        <v>1</v>
      </c>
      <c r="AD89" t="n">
        <v>0</v>
      </c>
      <c r="AE89" t="n">
        <v>0</v>
      </c>
      <c r="AF89" t="n">
        <v>0</v>
      </c>
      <c r="AG89" t="n">
        <v>0</v>
      </c>
      <c r="AH89" t="n">
        <v>0</v>
      </c>
      <c r="AI89" t="n">
        <v>1</v>
      </c>
      <c r="AJ89" t="n">
        <v>0</v>
      </c>
      <c r="AK89" t="n">
        <v>0</v>
      </c>
      <c r="AM89" t="n">
        <v>0.5</v>
      </c>
      <c r="AN89" t="n">
        <v>0</v>
      </c>
      <c r="AQ89" t="inlineStr">
        <is>
          <t>UPGRADING</t>
        </is>
      </c>
      <c r="AR89" t="inlineStr">
        <is>
          <t>ONGOING</t>
        </is>
      </c>
    </row>
    <row r="90">
      <c r="A90" t="inlineStr">
        <is>
          <t>ELECTRIFICATION 2024</t>
        </is>
      </c>
      <c r="B90" t="inlineStr">
        <is>
          <t>NCR</t>
        </is>
      </c>
      <c r="C90" t="inlineStr">
        <is>
          <t>Malabon City</t>
        </is>
      </c>
      <c r="D90" t="n">
        <v>136830</v>
      </c>
      <c r="E90" t="inlineStr">
        <is>
          <t>Malabon ES</t>
        </is>
      </c>
      <c r="F90" t="inlineStr">
        <is>
          <t>CITY OF MALABON</t>
        </is>
      </c>
      <c r="G90" t="inlineStr">
        <is>
          <t>Lone</t>
        </is>
      </c>
      <c r="H90" t="n">
        <v>1</v>
      </c>
      <c r="I90" t="inlineStr">
        <is>
          <t>Electrical Service Entrance Upgrade</t>
        </is>
      </c>
      <c r="J90" t="n">
        <v>1</v>
      </c>
      <c r="K90" t="n">
        <v>13000000</v>
      </c>
      <c r="L90" t="n">
        <v>12940519.92</v>
      </c>
      <c r="M90" t="inlineStr">
        <is>
          <t>ONGOING</t>
        </is>
      </c>
      <c r="N90" t="n">
        <v>0.7</v>
      </c>
      <c r="R90" t="inlineStr">
        <is>
          <t>2024-infra-08-0001</t>
        </is>
      </c>
      <c r="S90" s="3" t="n">
        <v>45471</v>
      </c>
      <c r="T90" s="3" t="n">
        <v>45478</v>
      </c>
      <c r="U90" s="3" t="n">
        <v>45492</v>
      </c>
      <c r="V90" s="3" t="n">
        <v>45498</v>
      </c>
      <c r="W90" s="3" t="n">
        <v>45502</v>
      </c>
      <c r="X90" t="inlineStr">
        <is>
          <t>MRRM Trading and Construction</t>
        </is>
      </c>
      <c r="Y90" t="inlineStr">
        <is>
          <t>on-going</t>
        </is>
      </c>
      <c r="Z90" t="n">
        <v>0</v>
      </c>
      <c r="AA90" t="n">
        <v>0</v>
      </c>
      <c r="AB90" t="n">
        <v>0</v>
      </c>
      <c r="AC90" t="n">
        <v>1</v>
      </c>
      <c r="AD90" t="n">
        <v>0</v>
      </c>
      <c r="AE90" t="n">
        <v>0</v>
      </c>
      <c r="AF90" t="n">
        <v>0</v>
      </c>
      <c r="AG90" t="n">
        <v>0</v>
      </c>
      <c r="AH90" t="n">
        <v>0</v>
      </c>
      <c r="AI90" t="n">
        <v>1</v>
      </c>
      <c r="AJ90" t="n">
        <v>0</v>
      </c>
      <c r="AK90" t="n">
        <v>0</v>
      </c>
      <c r="AM90" t="n">
        <v>0.7</v>
      </c>
      <c r="AN90" t="n">
        <v>0</v>
      </c>
      <c r="AQ90" t="inlineStr">
        <is>
          <t>UPGRADING</t>
        </is>
      </c>
      <c r="AR90" t="inlineStr">
        <is>
          <t>ONGOING</t>
        </is>
      </c>
    </row>
    <row r="91">
      <c r="A91" t="inlineStr">
        <is>
          <t>ELECTRIFICATION 2024</t>
        </is>
      </c>
      <c r="B91" t="inlineStr">
        <is>
          <t>NCR</t>
        </is>
      </c>
      <c r="C91" t="inlineStr">
        <is>
          <t>Mandaluyong City</t>
        </is>
      </c>
      <c r="D91" t="n">
        <v>136656</v>
      </c>
      <c r="E91" t="inlineStr">
        <is>
          <t>Dona Basilica Yangco ES</t>
        </is>
      </c>
      <c r="F91" t="inlineStr">
        <is>
          <t>CITY OF MANDALUYONG</t>
        </is>
      </c>
      <c r="G91" t="inlineStr">
        <is>
          <t>Lone</t>
        </is>
      </c>
      <c r="H91" t="n">
        <v>1</v>
      </c>
      <c r="I91" t="inlineStr">
        <is>
          <t>Upgrading Electrical System On Grid Schools</t>
        </is>
      </c>
      <c r="J91" t="n">
        <v>1</v>
      </c>
      <c r="K91" t="n">
        <v>2583423.88</v>
      </c>
      <c r="L91" t="n">
        <v>2544672.53</v>
      </c>
      <c r="M91" t="inlineStr">
        <is>
          <t>ONGOING</t>
        </is>
      </c>
      <c r="N91" t="n">
        <v>0.95</v>
      </c>
      <c r="O91" s="3" t="n">
        <v>45783</v>
      </c>
      <c r="P91" s="3" t="n">
        <v>45783</v>
      </c>
      <c r="Q91" t="inlineStr">
        <is>
          <t>ELEC-2024-MANDALUYONG-001</t>
        </is>
      </c>
      <c r="R91" t="inlineStr">
        <is>
          <t>OSEC-NCR-24-7842</t>
        </is>
      </c>
      <c r="S91" s="3" t="n">
        <v>45589</v>
      </c>
      <c r="T91" s="3" t="n">
        <v>45601</v>
      </c>
      <c r="U91" s="3" t="n">
        <v>45608</v>
      </c>
      <c r="V91" s="3" t="n">
        <v>45610</v>
      </c>
      <c r="W91" s="3" t="n">
        <v>45663</v>
      </c>
      <c r="X91" t="inlineStr">
        <is>
          <t>E. AGLAHI URBAN BUILDERS</t>
        </is>
      </c>
      <c r="Y91" t="inlineStr">
        <is>
          <t>on-going</t>
        </is>
      </c>
      <c r="Z91" t="n">
        <v>0</v>
      </c>
      <c r="AA91" t="n">
        <v>0</v>
      </c>
      <c r="AB91" t="n">
        <v>0</v>
      </c>
      <c r="AC91" t="n">
        <v>1</v>
      </c>
      <c r="AD91" t="n">
        <v>0</v>
      </c>
      <c r="AE91" t="n">
        <v>0</v>
      </c>
      <c r="AF91" t="n">
        <v>0</v>
      </c>
      <c r="AG91" t="n">
        <v>0</v>
      </c>
      <c r="AH91" t="n">
        <v>0</v>
      </c>
      <c r="AI91" t="n">
        <v>1</v>
      </c>
      <c r="AJ91" t="n">
        <v>0</v>
      </c>
      <c r="AK91" t="n">
        <v>0</v>
      </c>
      <c r="AM91" t="n">
        <v>0.95</v>
      </c>
      <c r="AN91" t="n">
        <v>0</v>
      </c>
      <c r="AQ91" t="inlineStr">
        <is>
          <t>UPGRADING</t>
        </is>
      </c>
      <c r="AR91" t="inlineStr">
        <is>
          <t>ONGOING</t>
        </is>
      </c>
    </row>
    <row r="92">
      <c r="A92" t="inlineStr">
        <is>
          <t>ELECTRIFICATION 2024</t>
        </is>
      </c>
      <c r="B92" t="inlineStr">
        <is>
          <t>NCR</t>
        </is>
      </c>
      <c r="C92" t="inlineStr">
        <is>
          <t>Manila</t>
        </is>
      </c>
      <c r="D92" t="n">
        <v>136438</v>
      </c>
      <c r="E92" t="inlineStr">
        <is>
          <t>Magat Salamat Elementary School</t>
        </is>
      </c>
      <c r="F92" t="inlineStr">
        <is>
          <t>TONDO</t>
        </is>
      </c>
      <c r="G92" t="inlineStr">
        <is>
          <t xml:space="preserve">1st </t>
        </is>
      </c>
      <c r="H92" t="n">
        <v>1</v>
      </c>
      <c r="I92" t="inlineStr">
        <is>
          <t>Upgrading of Electrical System</t>
        </is>
      </c>
      <c r="J92" t="n">
        <v>1</v>
      </c>
      <c r="K92" t="n">
        <v>1577374.98</v>
      </c>
      <c r="L92" t="n">
        <v>1527148.22</v>
      </c>
      <c r="M92" t="inlineStr">
        <is>
          <t>COMPLETED</t>
        </is>
      </c>
      <c r="N92" t="n">
        <v>1</v>
      </c>
      <c r="O92" s="3" t="n">
        <v>45628</v>
      </c>
      <c r="P92" s="3" t="n">
        <v>45643</v>
      </c>
      <c r="Q92" t="inlineStr">
        <is>
          <t> </t>
        </is>
      </c>
      <c r="R92" t="inlineStr">
        <is>
          <t> </t>
        </is>
      </c>
      <c r="S92" s="3" t="n">
        <v>45420</v>
      </c>
      <c r="T92" s="3" t="n">
        <v>45430</v>
      </c>
      <c r="U92" s="3" t="n">
        <v>45440</v>
      </c>
      <c r="V92" s="3" t="n">
        <v>45468</v>
      </c>
      <c r="W92" s="3" t="n">
        <v>45537</v>
      </c>
      <c r="X92" t="inlineStr">
        <is>
          <t>MDQR CONSTRUCTION &amp; SUPPLY</t>
        </is>
      </c>
      <c r="Y92" t="inlineStr">
        <is>
          <t> </t>
        </is>
      </c>
      <c r="Z92" t="n">
        <v>0</v>
      </c>
      <c r="AA92" t="n">
        <v>0</v>
      </c>
      <c r="AB92" t="n">
        <v>0</v>
      </c>
      <c r="AC92" t="n">
        <v>0</v>
      </c>
      <c r="AD92" t="n">
        <v>1</v>
      </c>
      <c r="AE92" t="n">
        <v>0</v>
      </c>
      <c r="AF92" t="n">
        <v>0</v>
      </c>
      <c r="AG92" t="n">
        <v>0</v>
      </c>
      <c r="AH92" t="n">
        <v>0</v>
      </c>
      <c r="AI92" t="n">
        <v>0</v>
      </c>
      <c r="AJ92" t="n">
        <v>1</v>
      </c>
      <c r="AK92" t="n">
        <v>0</v>
      </c>
      <c r="AM92" t="n">
        <v>1</v>
      </c>
      <c r="AN92" t="n">
        <v>0</v>
      </c>
      <c r="AP92" t="n">
        <v>3.25</v>
      </c>
      <c r="AQ92" t="inlineStr">
        <is>
          <t>UPGRADING</t>
        </is>
      </c>
      <c r="AR92" t="inlineStr">
        <is>
          <t>COMPLETED</t>
        </is>
      </c>
    </row>
    <row r="93">
      <c r="A93" t="inlineStr">
        <is>
          <t>ELECTRIFICATION 2024</t>
        </is>
      </c>
      <c r="B93" t="inlineStr">
        <is>
          <t>NCR</t>
        </is>
      </c>
      <c r="C93" t="inlineStr">
        <is>
          <t>Manila</t>
        </is>
      </c>
      <c r="D93" t="n">
        <v>136446</v>
      </c>
      <c r="E93" t="inlineStr">
        <is>
          <t>Andres Bonifacio Elementary School</t>
        </is>
      </c>
      <c r="F93" t="inlineStr">
        <is>
          <t>SANTA CRUZ</t>
        </is>
      </c>
      <c r="G93" t="inlineStr">
        <is>
          <t>3rd</t>
        </is>
      </c>
      <c r="H93" t="n">
        <v>1</v>
      </c>
      <c r="I93" t="inlineStr">
        <is>
          <t>Upgrading of Electrical System</t>
        </is>
      </c>
      <c r="J93" t="n">
        <v>1</v>
      </c>
      <c r="K93" t="n">
        <v>7230312.11</v>
      </c>
      <c r="L93" t="n">
        <v>7185247.61</v>
      </c>
      <c r="M93" t="inlineStr">
        <is>
          <t>ONGOING</t>
        </is>
      </c>
      <c r="N93" t="n">
        <v>0.95</v>
      </c>
      <c r="O93" s="3" t="n">
        <v>45718</v>
      </c>
      <c r="P93" t="inlineStr">
        <is>
          <t> </t>
        </is>
      </c>
      <c r="Q93" t="inlineStr">
        <is>
          <t> </t>
        </is>
      </c>
      <c r="R93" t="inlineStr">
        <is>
          <t> </t>
        </is>
      </c>
      <c r="S93" s="3" t="n">
        <v>45420</v>
      </c>
      <c r="T93" s="3" t="n">
        <v>45430</v>
      </c>
      <c r="U93" s="3" t="n">
        <v>45440</v>
      </c>
      <c r="V93" s="3" t="n">
        <v>45468</v>
      </c>
      <c r="W93" s="3" t="n">
        <v>45537</v>
      </c>
      <c r="X93" t="inlineStr">
        <is>
          <t>AYZARIS CORPORATION</t>
        </is>
      </c>
      <c r="Y93" t="inlineStr">
        <is>
          <t>Currently applied a load upgrade in Meralco. Subject for final inspection and punchlisting</t>
        </is>
      </c>
      <c r="Z93" t="n">
        <v>0</v>
      </c>
      <c r="AA93" t="n">
        <v>0</v>
      </c>
      <c r="AB93" t="n">
        <v>0</v>
      </c>
      <c r="AC93" t="n">
        <v>1</v>
      </c>
      <c r="AD93" t="n">
        <v>0</v>
      </c>
      <c r="AE93" t="n">
        <v>0</v>
      </c>
      <c r="AF93" t="n">
        <v>0</v>
      </c>
      <c r="AG93" t="n">
        <v>0</v>
      </c>
      <c r="AH93" t="n">
        <v>0</v>
      </c>
      <c r="AI93" t="n">
        <v>1</v>
      </c>
      <c r="AJ93" t="n">
        <v>0</v>
      </c>
      <c r="AK93" t="n">
        <v>0</v>
      </c>
      <c r="AM93" t="n">
        <v>0.95</v>
      </c>
      <c r="AN93" t="n">
        <v>0</v>
      </c>
      <c r="AQ93" t="inlineStr">
        <is>
          <t>UPGRADING</t>
        </is>
      </c>
      <c r="AR93" t="inlineStr">
        <is>
          <t>ONGOING</t>
        </is>
      </c>
    </row>
    <row r="94">
      <c r="A94" t="inlineStr">
        <is>
          <t>ELECTRIFICATION 2024</t>
        </is>
      </c>
      <c r="B94" t="inlineStr">
        <is>
          <t>NCR</t>
        </is>
      </c>
      <c r="C94" t="inlineStr">
        <is>
          <t>Manila</t>
        </is>
      </c>
      <c r="D94" t="n">
        <v>136461</v>
      </c>
      <c r="E94" t="inlineStr">
        <is>
          <t>Legarda Elementary School</t>
        </is>
      </c>
      <c r="F94" t="inlineStr">
        <is>
          <t>SAMPALOC</t>
        </is>
      </c>
      <c r="G94" t="inlineStr">
        <is>
          <t>4th</t>
        </is>
      </c>
      <c r="H94" t="n">
        <v>1</v>
      </c>
      <c r="I94" t="inlineStr">
        <is>
          <t>Upgrading of Electrical System</t>
        </is>
      </c>
      <c r="J94" t="n">
        <v>1</v>
      </c>
      <c r="K94" t="n">
        <v>7110414.41</v>
      </c>
      <c r="L94" t="n">
        <v>7096791.7</v>
      </c>
      <c r="M94" t="inlineStr">
        <is>
          <t>ONGOING</t>
        </is>
      </c>
      <c r="N94" t="n">
        <v>0.65</v>
      </c>
      <c r="O94" t="inlineStr">
        <is>
          <t>June, 2025</t>
        </is>
      </c>
      <c r="P94" t="inlineStr">
        <is>
          <t> </t>
        </is>
      </c>
      <c r="Q94" t="inlineStr">
        <is>
          <t> </t>
        </is>
      </c>
      <c r="R94" t="inlineStr">
        <is>
          <t> </t>
        </is>
      </c>
      <c r="S94" t="inlineStr">
        <is>
          <t> </t>
        </is>
      </c>
      <c r="T94" t="inlineStr">
        <is>
          <t> </t>
        </is>
      </c>
      <c r="U94" t="inlineStr">
        <is>
          <t> </t>
        </is>
      </c>
      <c r="V94" t="inlineStr">
        <is>
          <t> </t>
        </is>
      </c>
      <c r="W94" t="inlineStr">
        <is>
          <t> </t>
        </is>
      </c>
      <c r="X94" t="inlineStr">
        <is>
          <t>JKK CONSTRUCTION SERVICES</t>
        </is>
      </c>
      <c r="Y94" t="inlineStr">
        <is>
          <t>dates of NOA, Contract and NTP will be revised due to late issunace of SARO and obligation</t>
        </is>
      </c>
      <c r="Z94" t="n">
        <v>0</v>
      </c>
      <c r="AA94" t="n">
        <v>0</v>
      </c>
      <c r="AB94" t="n">
        <v>0</v>
      </c>
      <c r="AC94" t="n">
        <v>1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1</v>
      </c>
      <c r="AJ94" t="n">
        <v>0</v>
      </c>
      <c r="AK94" t="n">
        <v>0</v>
      </c>
      <c r="AM94" t="n">
        <v>0.65</v>
      </c>
      <c r="AN94" t="n">
        <v>0</v>
      </c>
      <c r="AQ94" t="inlineStr">
        <is>
          <t>UPGRADING</t>
        </is>
      </c>
      <c r="AR94" t="inlineStr">
        <is>
          <t>ONGOING</t>
        </is>
      </c>
    </row>
    <row r="95">
      <c r="A95" t="inlineStr">
        <is>
          <t>ELECTRIFICATION 2024</t>
        </is>
      </c>
      <c r="B95" t="inlineStr">
        <is>
          <t>NCR</t>
        </is>
      </c>
      <c r="C95" t="inlineStr">
        <is>
          <t>Muntinlupa City</t>
        </is>
      </c>
      <c r="D95" t="n">
        <v>305468</v>
      </c>
      <c r="E95" t="inlineStr">
        <is>
          <t>Muntinlupa NHS</t>
        </is>
      </c>
      <c r="F95" t="inlineStr">
        <is>
          <t>CITY OF MUNTINLUPA</t>
        </is>
      </c>
      <c r="G95" t="inlineStr">
        <is>
          <t>Lone</t>
        </is>
      </c>
      <c r="H95" t="n">
        <v>1</v>
      </c>
      <c r="I95" t="inlineStr">
        <is>
          <t>Upgrading of Electrical System</t>
        </is>
      </c>
      <c r="J95" t="n">
        <v>1</v>
      </c>
      <c r="K95" t="n">
        <v>22251970.63</v>
      </c>
      <c r="L95" t="n">
        <v>22199967.28</v>
      </c>
      <c r="M95" t="inlineStr">
        <is>
          <t>COMPLETED</t>
        </is>
      </c>
      <c r="N95" t="n">
        <v>1</v>
      </c>
      <c r="O95" s="3" t="n">
        <v>45695</v>
      </c>
      <c r="R95" t="inlineStr">
        <is>
          <t># 07-02</t>
        </is>
      </c>
      <c r="S95" s="3" t="n">
        <v>45420</v>
      </c>
      <c r="T95" s="3" t="n">
        <v>45428</v>
      </c>
      <c r="U95" s="3" t="n">
        <v>45441</v>
      </c>
      <c r="V95" s="3" t="n">
        <v>45457</v>
      </c>
      <c r="W95" s="3" t="n">
        <v>45504</v>
      </c>
      <c r="X95" t="inlineStr">
        <is>
          <t>Marakesh Enterprise</t>
        </is>
      </c>
      <c r="Y95" t="inlineStr">
        <is>
          <t>Date Started: 8/20/24</t>
        </is>
      </c>
      <c r="Z95" t="n">
        <v>0</v>
      </c>
      <c r="AA95" t="n">
        <v>0</v>
      </c>
      <c r="AB95" t="n">
        <v>0</v>
      </c>
      <c r="AC95" t="n">
        <v>0</v>
      </c>
      <c r="AD95" t="n">
        <v>1</v>
      </c>
      <c r="AE95" t="n">
        <v>0</v>
      </c>
      <c r="AF95" t="n">
        <v>0</v>
      </c>
      <c r="AG95" t="n">
        <v>0</v>
      </c>
      <c r="AH95" t="n">
        <v>0</v>
      </c>
      <c r="AI95" t="n">
        <v>0</v>
      </c>
      <c r="AJ95" t="n">
        <v>1</v>
      </c>
      <c r="AK95" t="n">
        <v>0</v>
      </c>
      <c r="AM95" t="n">
        <v>1</v>
      </c>
      <c r="AN95" t="n">
        <v>0</v>
      </c>
      <c r="AP95" t="n">
        <v>4.25</v>
      </c>
      <c r="AQ95" t="inlineStr">
        <is>
          <t>UPGRADING</t>
        </is>
      </c>
      <c r="AR95" t="inlineStr">
        <is>
          <t>COMPLETED</t>
        </is>
      </c>
    </row>
    <row r="96">
      <c r="A96" t="inlineStr">
        <is>
          <t>ELECTRIFICATION 2024</t>
        </is>
      </c>
      <c r="B96" t="inlineStr">
        <is>
          <t>NCR</t>
        </is>
      </c>
      <c r="C96" t="inlineStr">
        <is>
          <t>Navotas</t>
        </is>
      </c>
      <c r="D96" t="n">
        <v>136868</v>
      </c>
      <c r="E96" t="inlineStr">
        <is>
          <t>Tangos I Elementary School</t>
        </is>
      </c>
      <c r="F96" t="inlineStr">
        <is>
          <t>CITY OF NAVOTAS</t>
        </is>
      </c>
      <c r="G96" t="inlineStr">
        <is>
          <t xml:space="preserve">Lone </t>
        </is>
      </c>
      <c r="H96" t="n">
        <v>1</v>
      </c>
      <c r="I96" t="inlineStr">
        <is>
          <t>Upgrading of Electrical System</t>
        </is>
      </c>
      <c r="J96" t="n">
        <v>1</v>
      </c>
      <c r="K96" t="n">
        <v>5240523.38</v>
      </c>
      <c r="L96" t="n">
        <v>5214577.9</v>
      </c>
      <c r="M96" t="inlineStr">
        <is>
          <t>ONGOING</t>
        </is>
      </c>
      <c r="N96" t="n">
        <v>0.98</v>
      </c>
      <c r="O96" s="3" t="n">
        <v>45596</v>
      </c>
      <c r="Q96" t="inlineStr">
        <is>
          <t>BAC-PB-2024-2</t>
        </is>
      </c>
      <c r="R96" t="inlineStr">
        <is>
          <t>BAC-PB-2024-2</t>
        </is>
      </c>
      <c r="S96" s="3" t="n">
        <v>45428</v>
      </c>
      <c r="T96" s="3" t="n">
        <v>45447</v>
      </c>
      <c r="U96" s="3" t="n">
        <v>45461</v>
      </c>
      <c r="V96" s="3" t="n">
        <v>45468</v>
      </c>
      <c r="W96" s="3" t="n">
        <v>45495</v>
      </c>
      <c r="X96" t="inlineStr">
        <is>
          <t>MRRM Trading and Construction</t>
        </is>
      </c>
      <c r="Y96" t="inlineStr">
        <is>
          <t>With approved Time Extension</t>
        </is>
      </c>
      <c r="Z96" t="n">
        <v>0</v>
      </c>
      <c r="AA96" t="n">
        <v>0</v>
      </c>
      <c r="AB96" t="n">
        <v>0</v>
      </c>
      <c r="AC96" t="n">
        <v>1</v>
      </c>
      <c r="AD96" t="n">
        <v>0</v>
      </c>
      <c r="AE96" t="n">
        <v>0</v>
      </c>
      <c r="AF96" t="n">
        <v>0</v>
      </c>
      <c r="AG96" t="n">
        <v>0</v>
      </c>
      <c r="AH96" t="n">
        <v>0</v>
      </c>
      <c r="AI96" t="n">
        <v>1</v>
      </c>
      <c r="AJ96" t="n">
        <v>0</v>
      </c>
      <c r="AK96" t="n">
        <v>0</v>
      </c>
      <c r="AM96" t="n">
        <v>0.98</v>
      </c>
      <c r="AN96" t="n">
        <v>0</v>
      </c>
      <c r="AQ96" t="inlineStr">
        <is>
          <t>UPGRADING</t>
        </is>
      </c>
      <c r="AR96" t="inlineStr">
        <is>
          <t>ONGOING</t>
        </is>
      </c>
    </row>
    <row r="97">
      <c r="A97" t="inlineStr">
        <is>
          <t>ELECTRIFICATION 2024</t>
        </is>
      </c>
      <c r="B97" t="inlineStr">
        <is>
          <t>NCR</t>
        </is>
      </c>
      <c r="C97" t="inlineStr">
        <is>
          <t>Paranaque City</t>
        </is>
      </c>
      <c r="D97" t="n">
        <v>136762</v>
      </c>
      <c r="E97" t="inlineStr">
        <is>
          <t>Don Galo Elementary School</t>
        </is>
      </c>
      <c r="F97" t="inlineStr">
        <is>
          <t>CITY OF PARAÑAQUE</t>
        </is>
      </c>
      <c r="G97" t="inlineStr">
        <is>
          <t>1st</t>
        </is>
      </c>
      <c r="H97" t="n">
        <v>1</v>
      </c>
      <c r="I97" t="inlineStr">
        <is>
          <t>Upgrading of Electrical System</t>
        </is>
      </c>
      <c r="J97" t="n">
        <v>1</v>
      </c>
      <c r="K97" t="n">
        <v>3808280.23</v>
      </c>
      <c r="L97" t="n">
        <v>3758684.08</v>
      </c>
      <c r="M97" t="inlineStr">
        <is>
          <t>COMPLETED</t>
        </is>
      </c>
      <c r="N97" t="n">
        <v>1</v>
      </c>
      <c r="O97" s="3" t="n">
        <v>45782</v>
      </c>
      <c r="P97" s="3" t="n">
        <v>45779</v>
      </c>
      <c r="Q97" t="inlineStr">
        <is>
          <t>038B</t>
        </is>
      </c>
      <c r="R97" t="inlineStr">
        <is>
          <t>038B</t>
        </is>
      </c>
      <c r="S97" s="3" t="n">
        <v>45483</v>
      </c>
      <c r="T97" s="3" t="n">
        <v>45491</v>
      </c>
      <c r="U97" s="3" t="n">
        <v>45503</v>
      </c>
      <c r="V97" s="3" t="n">
        <v>45509</v>
      </c>
      <c r="W97" s="3" t="n">
        <v>45698</v>
      </c>
      <c r="X97" t="inlineStr">
        <is>
          <t>Open Builders</t>
        </is>
      </c>
      <c r="Y97" t="inlineStr">
        <is>
          <t>Completed</t>
        </is>
      </c>
      <c r="Z97" t="n">
        <v>0</v>
      </c>
      <c r="AA97" t="n">
        <v>0</v>
      </c>
      <c r="AB97" t="n">
        <v>0</v>
      </c>
      <c r="AC97" t="n">
        <v>0</v>
      </c>
      <c r="AD97" t="n">
        <v>1</v>
      </c>
      <c r="AE97" t="n">
        <v>0</v>
      </c>
      <c r="AF97" t="n">
        <v>0</v>
      </c>
      <c r="AG97" t="n">
        <v>0</v>
      </c>
      <c r="AH97" t="n">
        <v>0</v>
      </c>
      <c r="AI97" t="n">
        <v>0</v>
      </c>
      <c r="AJ97" t="n">
        <v>1</v>
      </c>
      <c r="AK97" t="n">
        <v>0</v>
      </c>
      <c r="AM97" t="n">
        <v>0.6</v>
      </c>
      <c r="AN97" t="n">
        <v>0.4</v>
      </c>
      <c r="AP97" t="n">
        <v>5.25</v>
      </c>
      <c r="AQ97" t="inlineStr">
        <is>
          <t>UPGRADING</t>
        </is>
      </c>
      <c r="AR97" t="inlineStr">
        <is>
          <t>ONGOING</t>
        </is>
      </c>
    </row>
    <row r="98">
      <c r="A98" t="inlineStr">
        <is>
          <t>ELECTRIFICATION 2024</t>
        </is>
      </c>
      <c r="B98" t="inlineStr">
        <is>
          <t>NCR</t>
        </is>
      </c>
      <c r="C98" t="inlineStr">
        <is>
          <t>Pasay City</t>
        </is>
      </c>
      <c r="D98" t="n">
        <v>136604</v>
      </c>
      <c r="E98" t="inlineStr">
        <is>
          <t>Jose Rizal ES</t>
        </is>
      </c>
      <c r="F98" t="inlineStr">
        <is>
          <t>PASAY CITY</t>
        </is>
      </c>
      <c r="G98" t="inlineStr">
        <is>
          <t>Lone</t>
        </is>
      </c>
      <c r="H98" t="n">
        <v>1</v>
      </c>
      <c r="I98" t="inlineStr">
        <is>
          <t>Upgrading of Electrical System</t>
        </is>
      </c>
      <c r="J98" t="n">
        <v>1</v>
      </c>
      <c r="K98" t="n">
        <v>1850561.24</v>
      </c>
      <c r="L98" t="n">
        <v>1280750.73</v>
      </c>
      <c r="M98" t="inlineStr">
        <is>
          <t>COMPLETED</t>
        </is>
      </c>
      <c r="N98" t="n">
        <v>1</v>
      </c>
      <c r="O98" s="3" t="n">
        <v>45592</v>
      </c>
      <c r="Q98" t="inlineStr">
        <is>
          <t>SDOPC 2024-5-008-PB</t>
        </is>
      </c>
      <c r="R98" t="inlineStr">
        <is>
          <t>CA-2024-08-012</t>
        </is>
      </c>
      <c r="S98" s="3" t="n">
        <v>45414</v>
      </c>
      <c r="T98" s="3" t="n">
        <v>45422</v>
      </c>
      <c r="U98" s="3" t="n">
        <v>45440</v>
      </c>
      <c r="V98" s="3" t="n">
        <v>45456</v>
      </c>
      <c r="W98" s="3" t="n">
        <v>45511</v>
      </c>
      <c r="X98" t="inlineStr">
        <is>
          <t>Open Builders</t>
        </is>
      </c>
      <c r="Y98" t="inlineStr">
        <is>
          <t>on going construction</t>
        </is>
      </c>
      <c r="Z98" t="n">
        <v>0</v>
      </c>
      <c r="AA98" t="n">
        <v>0</v>
      </c>
      <c r="AB98" t="n">
        <v>0</v>
      </c>
      <c r="AC98" t="n">
        <v>0</v>
      </c>
      <c r="AD98" t="n">
        <v>1</v>
      </c>
      <c r="AE98" t="n">
        <v>0</v>
      </c>
      <c r="AF98" t="n">
        <v>0</v>
      </c>
      <c r="AG98" t="n">
        <v>0</v>
      </c>
      <c r="AH98" t="n">
        <v>0</v>
      </c>
      <c r="AI98" t="n">
        <v>0</v>
      </c>
      <c r="AJ98" t="n">
        <v>1</v>
      </c>
      <c r="AK98" t="n">
        <v>0</v>
      </c>
      <c r="AM98" t="n">
        <v>1</v>
      </c>
      <c r="AN98" t="n">
        <v>0</v>
      </c>
      <c r="AP98" t="n">
        <v>1.25</v>
      </c>
      <c r="AQ98" t="inlineStr">
        <is>
          <t>UPGRADING</t>
        </is>
      </c>
      <c r="AR98" t="inlineStr">
        <is>
          <t>COMPLETED</t>
        </is>
      </c>
    </row>
    <row r="99">
      <c r="A99" t="inlineStr">
        <is>
          <t>ELECTRIFICATION 2024</t>
        </is>
      </c>
      <c r="B99" t="inlineStr">
        <is>
          <t>NCR</t>
        </is>
      </c>
      <c r="C99" t="inlineStr">
        <is>
          <t>Quezon City</t>
        </is>
      </c>
      <c r="D99" t="n">
        <v>136509</v>
      </c>
      <c r="E99" t="inlineStr">
        <is>
          <t>Project 6 ES</t>
        </is>
      </c>
      <c r="F99" t="inlineStr">
        <is>
          <t>QUEZON CITY</t>
        </is>
      </c>
      <c r="G99" t="inlineStr">
        <is>
          <t>1st</t>
        </is>
      </c>
      <c r="H99" t="n">
        <v>1</v>
      </c>
      <c r="I99" t="inlineStr">
        <is>
          <t>Upgrading of Electrical System (Overhead System)</t>
        </is>
      </c>
      <c r="J99" t="n">
        <v>1</v>
      </c>
      <c r="K99" t="n">
        <v>10061720.23</v>
      </c>
      <c r="L99" t="n">
        <v>9995257.699999999</v>
      </c>
      <c r="M99" t="inlineStr">
        <is>
          <t>COMPLETED</t>
        </is>
      </c>
      <c r="N99" t="n">
        <v>1</v>
      </c>
      <c r="O99" s="3" t="n">
        <v>45632</v>
      </c>
      <c r="Q99" t="inlineStr">
        <is>
          <t>INFRA 001, s. 2024</t>
        </is>
      </c>
      <c r="R99" t="inlineStr">
        <is>
          <t>SDO-2024-INFRA-001 (LOT 4)</t>
        </is>
      </c>
      <c r="S99" s="3" t="n">
        <v>45260</v>
      </c>
      <c r="T99" s="3" t="n">
        <v>45271</v>
      </c>
      <c r="U99" s="3" t="n">
        <v>45282</v>
      </c>
      <c r="V99" s="3" t="n">
        <v>45299</v>
      </c>
      <c r="W99" s="3" t="n">
        <v>45463</v>
      </c>
      <c r="X99" t="inlineStr">
        <is>
          <t>AYZARIS CORPORATION</t>
        </is>
      </c>
      <c r="Y99" t="inlineStr">
        <is>
          <t>180 CD</t>
        </is>
      </c>
      <c r="Z99" t="n">
        <v>0</v>
      </c>
      <c r="AA99" t="n">
        <v>0</v>
      </c>
      <c r="AB99" t="n">
        <v>0</v>
      </c>
      <c r="AC99" t="n">
        <v>0</v>
      </c>
      <c r="AD99" t="n">
        <v>1</v>
      </c>
      <c r="AE99" t="n">
        <v>0</v>
      </c>
      <c r="AF99" t="n">
        <v>0</v>
      </c>
      <c r="AG99" t="n">
        <v>0</v>
      </c>
      <c r="AH99" t="n">
        <v>0</v>
      </c>
      <c r="AI99" t="n">
        <v>0</v>
      </c>
      <c r="AJ99" t="n">
        <v>1</v>
      </c>
      <c r="AK99" t="n">
        <v>0</v>
      </c>
      <c r="AM99" t="n">
        <v>1</v>
      </c>
      <c r="AN99" t="n">
        <v>0</v>
      </c>
      <c r="AP99" t="n">
        <v>4.25</v>
      </c>
      <c r="AQ99" t="inlineStr">
        <is>
          <t>UPGRADING</t>
        </is>
      </c>
      <c r="AR99" t="inlineStr">
        <is>
          <t>COMPLETED</t>
        </is>
      </c>
    </row>
    <row r="100">
      <c r="A100" t="inlineStr">
        <is>
          <t>ELECTRIFICATION 2024</t>
        </is>
      </c>
      <c r="B100" t="inlineStr">
        <is>
          <t>NCR</t>
        </is>
      </c>
      <c r="C100" t="inlineStr">
        <is>
          <t>Quezon City</t>
        </is>
      </c>
      <c r="D100" t="n">
        <v>136564</v>
      </c>
      <c r="E100" t="inlineStr">
        <is>
          <t>Pura V. Kalaw ES</t>
        </is>
      </c>
      <c r="F100" t="inlineStr">
        <is>
          <t>QUEZON CITY</t>
        </is>
      </c>
      <c r="G100" t="inlineStr">
        <is>
          <t>3rd</t>
        </is>
      </c>
      <c r="H100" t="n">
        <v>1</v>
      </c>
      <c r="I100" t="inlineStr">
        <is>
          <t>Upgrading of Electrical System (Overhead System)</t>
        </is>
      </c>
      <c r="J100" t="n">
        <v>1</v>
      </c>
      <c r="K100" t="n">
        <v>11242015.08</v>
      </c>
      <c r="L100" t="n">
        <v>11210528.83</v>
      </c>
      <c r="M100" t="inlineStr">
        <is>
          <t>COMPLETED</t>
        </is>
      </c>
      <c r="N100" t="n">
        <v>1</v>
      </c>
      <c r="O100" s="3" t="n">
        <v>45632</v>
      </c>
      <c r="Q100" t="inlineStr">
        <is>
          <t>INFRA 001, s. 2024</t>
        </is>
      </c>
      <c r="R100" t="inlineStr">
        <is>
          <t>SDO-2024-INFRA-001 (LOT 3)</t>
        </is>
      </c>
      <c r="S100" s="3" t="n">
        <v>45260</v>
      </c>
      <c r="T100" s="3" t="n">
        <v>45271</v>
      </c>
      <c r="U100" s="3" t="n">
        <v>45282</v>
      </c>
      <c r="V100" s="3" t="n">
        <v>45299</v>
      </c>
      <c r="W100" s="3" t="n">
        <v>45463</v>
      </c>
      <c r="X100" t="inlineStr">
        <is>
          <t>AYZARIS CORPORATION</t>
        </is>
      </c>
      <c r="Y100" t="inlineStr">
        <is>
          <t>180 CD</t>
        </is>
      </c>
      <c r="Z100" t="n">
        <v>0</v>
      </c>
      <c r="AA100" t="n">
        <v>0</v>
      </c>
      <c r="AB100" t="n">
        <v>0</v>
      </c>
      <c r="AC100" t="n">
        <v>0</v>
      </c>
      <c r="AD100" t="n">
        <v>1</v>
      </c>
      <c r="AE100" t="n">
        <v>0</v>
      </c>
      <c r="AF100" t="n">
        <v>0</v>
      </c>
      <c r="AG100" t="n">
        <v>0</v>
      </c>
      <c r="AH100" t="n">
        <v>0</v>
      </c>
      <c r="AI100" t="n">
        <v>0</v>
      </c>
      <c r="AJ100" t="n">
        <v>1</v>
      </c>
      <c r="AK100" t="n">
        <v>0</v>
      </c>
      <c r="AM100" t="n">
        <v>1</v>
      </c>
      <c r="AN100" t="n">
        <v>0</v>
      </c>
      <c r="AP100" t="n">
        <v>4.25</v>
      </c>
      <c r="AQ100" t="inlineStr">
        <is>
          <t>UPGRADING</t>
        </is>
      </c>
      <c r="AR100" t="inlineStr">
        <is>
          <t>COMPLETED</t>
        </is>
      </c>
    </row>
    <row r="101">
      <c r="A101" t="inlineStr">
        <is>
          <t>ELECTRIFICATION 2024</t>
        </is>
      </c>
      <c r="B101" t="inlineStr">
        <is>
          <t>NCR</t>
        </is>
      </c>
      <c r="C101" t="inlineStr">
        <is>
          <t>Quezon City</t>
        </is>
      </c>
      <c r="D101" t="n">
        <v>136583</v>
      </c>
      <c r="E101" t="inlineStr">
        <is>
          <t>Aurora A. Quezon ES</t>
        </is>
      </c>
      <c r="F101" t="inlineStr">
        <is>
          <t>QUEZON CITY</t>
        </is>
      </c>
      <c r="G101" t="inlineStr">
        <is>
          <t>4th</t>
        </is>
      </c>
      <c r="H101" t="n">
        <v>1</v>
      </c>
      <c r="I101" t="inlineStr">
        <is>
          <t>Upgrading of Electrical System (Overhead System)</t>
        </is>
      </c>
      <c r="J101" t="n">
        <v>1</v>
      </c>
      <c r="K101" t="n">
        <v>8426070.390000001</v>
      </c>
      <c r="L101" t="n">
        <v>8412019.859999999</v>
      </c>
      <c r="M101" t="inlineStr">
        <is>
          <t>COMPLETED</t>
        </is>
      </c>
      <c r="N101" t="n">
        <v>1</v>
      </c>
      <c r="O101" s="3" t="n">
        <v>45632</v>
      </c>
      <c r="Q101" t="inlineStr">
        <is>
          <t>INFRA 001, s. 2024</t>
        </is>
      </c>
      <c r="R101" t="inlineStr">
        <is>
          <t>SDO-2024-INFRA-001 (LOT 3)</t>
        </is>
      </c>
      <c r="S101" s="3" t="n">
        <v>45260</v>
      </c>
      <c r="T101" s="3" t="n">
        <v>45271</v>
      </c>
      <c r="U101" s="3" t="n">
        <v>45282</v>
      </c>
      <c r="V101" s="3" t="n">
        <v>45299</v>
      </c>
      <c r="W101" s="3" t="n">
        <v>45463</v>
      </c>
      <c r="X101" t="inlineStr">
        <is>
          <t>AYZARIS CORPORATION</t>
        </is>
      </c>
      <c r="Y101" t="inlineStr">
        <is>
          <t>180 CD</t>
        </is>
      </c>
      <c r="Z101" t="n">
        <v>0</v>
      </c>
      <c r="AA101" t="n">
        <v>0</v>
      </c>
      <c r="AB101" t="n">
        <v>0</v>
      </c>
      <c r="AC101" t="n">
        <v>0</v>
      </c>
      <c r="AD101" t="n">
        <v>1</v>
      </c>
      <c r="AE101" t="n">
        <v>0</v>
      </c>
      <c r="AF101" t="n">
        <v>0</v>
      </c>
      <c r="AG101" t="n">
        <v>0</v>
      </c>
      <c r="AH101" t="n">
        <v>0</v>
      </c>
      <c r="AI101" t="n">
        <v>0</v>
      </c>
      <c r="AJ101" t="n">
        <v>1</v>
      </c>
      <c r="AK101" t="n">
        <v>0</v>
      </c>
      <c r="AM101" t="n">
        <v>1</v>
      </c>
      <c r="AN101" t="n">
        <v>0</v>
      </c>
      <c r="AP101" t="n">
        <v>4.25</v>
      </c>
      <c r="AQ101" t="inlineStr">
        <is>
          <t>UPGRADING</t>
        </is>
      </c>
      <c r="AR101" t="inlineStr">
        <is>
          <t>COMPLETED</t>
        </is>
      </c>
    </row>
    <row r="102">
      <c r="A102" t="inlineStr">
        <is>
          <t>ELECTRIFICATION 2024</t>
        </is>
      </c>
      <c r="B102" t="inlineStr">
        <is>
          <t>NCR</t>
        </is>
      </c>
      <c r="C102" t="inlineStr">
        <is>
          <t>Quezon City</t>
        </is>
      </c>
      <c r="D102" t="n">
        <v>136573</v>
      </c>
      <c r="E102" t="inlineStr">
        <is>
          <t>Pinyahan ES</t>
        </is>
      </c>
      <c r="F102" t="inlineStr">
        <is>
          <t>QUEZON CITY</t>
        </is>
      </c>
      <c r="G102" t="inlineStr">
        <is>
          <t>4th</t>
        </is>
      </c>
      <c r="H102" t="n">
        <v>1</v>
      </c>
      <c r="I102" t="inlineStr">
        <is>
          <t>Upgrading of Electrical System (Overhead System)</t>
        </is>
      </c>
      <c r="J102" t="n">
        <v>1</v>
      </c>
      <c r="K102" t="n">
        <v>9221987.359999999</v>
      </c>
      <c r="L102" t="n">
        <v>9175352.539999999</v>
      </c>
      <c r="M102" t="inlineStr">
        <is>
          <t>COMPLETED</t>
        </is>
      </c>
      <c r="N102" t="n">
        <v>1</v>
      </c>
      <c r="O102" s="3" t="n">
        <v>45632</v>
      </c>
      <c r="Q102" t="inlineStr">
        <is>
          <t>INFRA 001, s. 2024</t>
        </is>
      </c>
      <c r="R102" t="inlineStr">
        <is>
          <t>SDO-2024-INFRA-001 (LOT 3)</t>
        </is>
      </c>
      <c r="S102" s="3" t="n">
        <v>45260</v>
      </c>
      <c r="T102" s="3" t="n">
        <v>45271</v>
      </c>
      <c r="U102" s="3" t="n">
        <v>45282</v>
      </c>
      <c r="V102" s="3" t="n">
        <v>45299</v>
      </c>
      <c r="W102" s="3" t="n">
        <v>45463</v>
      </c>
      <c r="X102" t="inlineStr">
        <is>
          <t>AYZARIS CORPORATION</t>
        </is>
      </c>
      <c r="Y102" t="inlineStr">
        <is>
          <t>180 CD</t>
        </is>
      </c>
      <c r="Z102" t="n">
        <v>0</v>
      </c>
      <c r="AA102" t="n">
        <v>0</v>
      </c>
      <c r="AB102" t="n">
        <v>0</v>
      </c>
      <c r="AC102" t="n">
        <v>0</v>
      </c>
      <c r="AD102" t="n">
        <v>1</v>
      </c>
      <c r="AE102" t="n">
        <v>0</v>
      </c>
      <c r="AF102" t="n">
        <v>0</v>
      </c>
      <c r="AG102" t="n">
        <v>0</v>
      </c>
      <c r="AH102" t="n">
        <v>0</v>
      </c>
      <c r="AI102" t="n">
        <v>0</v>
      </c>
      <c r="AJ102" t="n">
        <v>1</v>
      </c>
      <c r="AK102" t="n">
        <v>0</v>
      </c>
      <c r="AM102" t="n">
        <v>1</v>
      </c>
      <c r="AN102" t="n">
        <v>0</v>
      </c>
      <c r="AP102" t="n">
        <v>4.25</v>
      </c>
      <c r="AQ102" t="inlineStr">
        <is>
          <t>UPGRADING</t>
        </is>
      </c>
      <c r="AR102" t="inlineStr">
        <is>
          <t>COMPLETED</t>
        </is>
      </c>
    </row>
    <row r="103">
      <c r="A103" t="inlineStr">
        <is>
          <t>ELECTRIFICATION 2024</t>
        </is>
      </c>
      <c r="B103" t="inlineStr">
        <is>
          <t>NCR</t>
        </is>
      </c>
      <c r="C103" t="inlineStr">
        <is>
          <t>Quezon City</t>
        </is>
      </c>
      <c r="D103" t="n">
        <v>136536</v>
      </c>
      <c r="E103" t="inlineStr">
        <is>
          <t>Nagkaisang Nayon ES</t>
        </is>
      </c>
      <c r="F103" t="inlineStr">
        <is>
          <t>QUEZON CITY</t>
        </is>
      </c>
      <c r="G103" t="inlineStr">
        <is>
          <t>5th</t>
        </is>
      </c>
      <c r="H103" t="n">
        <v>1</v>
      </c>
      <c r="I103" t="inlineStr">
        <is>
          <t>Upgrading of Electrical System (Overhead System)</t>
        </is>
      </c>
      <c r="J103" t="n">
        <v>1</v>
      </c>
      <c r="K103" t="n">
        <v>10806050.43</v>
      </c>
      <c r="L103" t="n">
        <v>10589934.13</v>
      </c>
      <c r="M103" t="inlineStr">
        <is>
          <t>ONGOING</t>
        </is>
      </c>
      <c r="N103" t="n">
        <v>0.35</v>
      </c>
      <c r="O103" s="3" t="n">
        <v>45670</v>
      </c>
      <c r="Q103" t="inlineStr">
        <is>
          <t>INFRA 001, s. 2024</t>
        </is>
      </c>
      <c r="R103" t="inlineStr">
        <is>
          <t>SDO-2024-INFRA-001 (LOT 5)</t>
        </is>
      </c>
      <c r="S103" s="3" t="n">
        <v>45260</v>
      </c>
      <c r="T103" s="3" t="n">
        <v>45271</v>
      </c>
      <c r="U103" s="3" t="n">
        <v>45282</v>
      </c>
      <c r="V103" s="3" t="n">
        <v>45299</v>
      </c>
      <c r="W103" s="3" t="n">
        <v>45490</v>
      </c>
      <c r="X103" t="inlineStr">
        <is>
          <t>E.M. CUERPO, INC.</t>
        </is>
      </c>
      <c r="Y103" t="inlineStr">
        <is>
          <t>mobilization</t>
        </is>
      </c>
      <c r="Z103" t="n">
        <v>0</v>
      </c>
      <c r="AA103" t="n">
        <v>0</v>
      </c>
      <c r="AB103" t="n">
        <v>0</v>
      </c>
      <c r="AC103" t="n">
        <v>1</v>
      </c>
      <c r="AD103" t="n">
        <v>0</v>
      </c>
      <c r="AE103" t="n">
        <v>0</v>
      </c>
      <c r="AF103" t="n">
        <v>0</v>
      </c>
      <c r="AG103" t="n">
        <v>0</v>
      </c>
      <c r="AH103" t="n">
        <v>0</v>
      </c>
      <c r="AI103" t="n">
        <v>1</v>
      </c>
      <c r="AJ103" t="n">
        <v>0</v>
      </c>
      <c r="AK103" t="n">
        <v>0</v>
      </c>
      <c r="AM103" t="n">
        <v>0.35</v>
      </c>
      <c r="AN103" t="n">
        <v>0</v>
      </c>
      <c r="AQ103" t="inlineStr">
        <is>
          <t>UPGRADING</t>
        </is>
      </c>
      <c r="AR103" t="inlineStr">
        <is>
          <t>ONGOING</t>
        </is>
      </c>
    </row>
    <row r="104">
      <c r="A104" t="inlineStr">
        <is>
          <t>ELECTRIFICATION 2024</t>
        </is>
      </c>
      <c r="B104" t="inlineStr">
        <is>
          <t>NCR</t>
        </is>
      </c>
      <c r="C104" t="inlineStr">
        <is>
          <t>Quezon City</t>
        </is>
      </c>
      <c r="D104" t="n">
        <v>136519</v>
      </c>
      <c r="E104" t="inlineStr">
        <is>
          <t>Lucas R. Pascual Memorial  Elementary School</t>
        </is>
      </c>
      <c r="F104" t="inlineStr">
        <is>
          <t>QUEZON CITY</t>
        </is>
      </c>
      <c r="G104" t="inlineStr">
        <is>
          <t>6th</t>
        </is>
      </c>
      <c r="H104" t="n">
        <v>1</v>
      </c>
      <c r="I104" t="inlineStr">
        <is>
          <t>Upgrading of Electrical System (Overhead System)</t>
        </is>
      </c>
      <c r="J104" t="n">
        <v>1</v>
      </c>
      <c r="K104" t="n">
        <v>9211007.25</v>
      </c>
      <c r="L104" t="n">
        <v>9026791.119999999</v>
      </c>
      <c r="M104" t="inlineStr">
        <is>
          <t>ONGOING</t>
        </is>
      </c>
      <c r="N104" t="n">
        <v>0.5</v>
      </c>
      <c r="O104" s="3" t="n">
        <v>45670</v>
      </c>
      <c r="Q104" t="inlineStr">
        <is>
          <t>INFRA 001, s. 2024</t>
        </is>
      </c>
      <c r="R104" t="inlineStr">
        <is>
          <t>SDO-2024-INFRA-001 (LOT 5)</t>
        </is>
      </c>
      <c r="S104" s="3" t="n">
        <v>45260</v>
      </c>
      <c r="T104" s="3" t="n">
        <v>45271</v>
      </c>
      <c r="U104" s="3" t="n">
        <v>45282</v>
      </c>
      <c r="V104" s="3" t="n">
        <v>45299</v>
      </c>
      <c r="W104" s="3" t="n">
        <v>45490</v>
      </c>
      <c r="X104" t="inlineStr">
        <is>
          <t>E.M. CUERPO, INC.</t>
        </is>
      </c>
      <c r="Y104" t="inlineStr">
        <is>
          <t>mobilization</t>
        </is>
      </c>
      <c r="Z104" t="n">
        <v>0</v>
      </c>
      <c r="AA104" t="n">
        <v>0</v>
      </c>
      <c r="AB104" t="n">
        <v>0</v>
      </c>
      <c r="AC104" t="n">
        <v>1</v>
      </c>
      <c r="AD104" t="n">
        <v>0</v>
      </c>
      <c r="AE104" t="n">
        <v>0</v>
      </c>
      <c r="AF104" t="n">
        <v>0</v>
      </c>
      <c r="AG104" t="n">
        <v>0</v>
      </c>
      <c r="AH104" t="n">
        <v>0</v>
      </c>
      <c r="AI104" t="n">
        <v>1</v>
      </c>
      <c r="AJ104" t="n">
        <v>0</v>
      </c>
      <c r="AK104" t="n">
        <v>0</v>
      </c>
      <c r="AM104" t="n">
        <v>0.5</v>
      </c>
      <c r="AN104" t="n">
        <v>0</v>
      </c>
      <c r="AQ104" t="inlineStr">
        <is>
          <t>UPGRADING</t>
        </is>
      </c>
      <c r="AR104" t="inlineStr">
        <is>
          <t>ONGOING</t>
        </is>
      </c>
    </row>
    <row r="105">
      <c r="A105" t="inlineStr">
        <is>
          <t>ELECTRIFICATION 2024</t>
        </is>
      </c>
      <c r="B105" t="inlineStr">
        <is>
          <t>NCR</t>
        </is>
      </c>
      <c r="C105" t="inlineStr">
        <is>
          <t>Quezon City</t>
        </is>
      </c>
      <c r="D105" t="n">
        <v>136513</v>
      </c>
      <c r="E105" t="inlineStr">
        <is>
          <t>New Era ES</t>
        </is>
      </c>
      <c r="F105" t="inlineStr">
        <is>
          <t>QUEZON CITY</t>
        </is>
      </c>
      <c r="G105" t="inlineStr">
        <is>
          <t>6th</t>
        </is>
      </c>
      <c r="H105" t="n">
        <v>1</v>
      </c>
      <c r="I105" t="inlineStr">
        <is>
          <t>Upgrading of Electrical System (Overhead System)</t>
        </is>
      </c>
      <c r="J105" t="n">
        <v>1</v>
      </c>
      <c r="K105" t="n">
        <v>8400050.23</v>
      </c>
      <c r="L105" t="n">
        <v>8388831.82</v>
      </c>
      <c r="M105" t="inlineStr">
        <is>
          <t>COMPLETED</t>
        </is>
      </c>
      <c r="N105" t="n">
        <v>1</v>
      </c>
      <c r="O105" s="3" t="n">
        <v>45632</v>
      </c>
      <c r="Q105" t="inlineStr">
        <is>
          <t>INFRA 001, s. 2024</t>
        </is>
      </c>
      <c r="R105" t="inlineStr">
        <is>
          <t>SDO-2024-INFRA-001 (LOT 4)</t>
        </is>
      </c>
      <c r="S105" s="3" t="n">
        <v>45260</v>
      </c>
      <c r="T105" s="3" t="n">
        <v>45271</v>
      </c>
      <c r="U105" s="3" t="n">
        <v>45282</v>
      </c>
      <c r="V105" s="3" t="n">
        <v>45299</v>
      </c>
      <c r="W105" s="3" t="n">
        <v>45463</v>
      </c>
      <c r="X105" t="inlineStr">
        <is>
          <t>AYZARIS CORPORATION</t>
        </is>
      </c>
      <c r="Y105" t="inlineStr">
        <is>
          <t>180 CD</t>
        </is>
      </c>
      <c r="Z105" t="n">
        <v>0</v>
      </c>
      <c r="AA105" t="n">
        <v>0</v>
      </c>
      <c r="AB105" t="n">
        <v>0</v>
      </c>
      <c r="AC105" t="n">
        <v>0</v>
      </c>
      <c r="AD105" t="n">
        <v>1</v>
      </c>
      <c r="AE105" t="n">
        <v>0</v>
      </c>
      <c r="AF105" t="n">
        <v>0</v>
      </c>
      <c r="AG105" t="n">
        <v>0</v>
      </c>
      <c r="AH105" t="n">
        <v>0</v>
      </c>
      <c r="AI105" t="n">
        <v>0</v>
      </c>
      <c r="AJ105" t="n">
        <v>1</v>
      </c>
      <c r="AK105" t="n">
        <v>0</v>
      </c>
      <c r="AM105" t="n">
        <v>1</v>
      </c>
      <c r="AN105" t="n">
        <v>0</v>
      </c>
      <c r="AP105" t="n">
        <v>4.25</v>
      </c>
      <c r="AQ105" t="inlineStr">
        <is>
          <t>UPGRADING</t>
        </is>
      </c>
      <c r="AR105" t="inlineStr">
        <is>
          <t>COMPLETED</t>
        </is>
      </c>
    </row>
    <row r="106">
      <c r="A106" t="inlineStr">
        <is>
          <t>ELECTRIFICATION 2024</t>
        </is>
      </c>
      <c r="B106" t="inlineStr">
        <is>
          <t>NCR</t>
        </is>
      </c>
      <c r="C106" t="inlineStr">
        <is>
          <t>Taguig City and Pateros</t>
        </is>
      </c>
      <c r="D106" t="n">
        <v>136879</v>
      </c>
      <c r="E106" t="inlineStr">
        <is>
          <t>Ususan Elementary School</t>
        </is>
      </c>
      <c r="F106" t="inlineStr">
        <is>
          <t>TAGUIG CITY</t>
        </is>
      </c>
      <c r="G106" t="inlineStr">
        <is>
          <t xml:space="preserve">1st </t>
        </is>
      </c>
      <c r="H106" t="n">
        <v>1</v>
      </c>
      <c r="I106" t="inlineStr">
        <is>
          <t>Upgrading of Electrical System (Overhead System)</t>
        </is>
      </c>
      <c r="J106" t="n">
        <v>1</v>
      </c>
      <c r="K106" t="n">
        <v>2508500.44</v>
      </c>
      <c r="L106" t="n">
        <v>2486910.13</v>
      </c>
      <c r="M106" t="inlineStr">
        <is>
          <t>COMPLETED</t>
        </is>
      </c>
      <c r="N106" t="n">
        <v>1</v>
      </c>
      <c r="R106" t="inlineStr">
        <is>
          <t>DTP-CY2024-INFRA-001</t>
        </is>
      </c>
      <c r="S106" s="3" t="n">
        <v>45504</v>
      </c>
      <c r="T106" s="3" t="n">
        <v>45511</v>
      </c>
      <c r="U106" s="3" t="n">
        <v>45523</v>
      </c>
      <c r="V106" s="3" t="n">
        <v>45531</v>
      </c>
      <c r="W106" s="3" t="n">
        <v>45596</v>
      </c>
      <c r="X106" t="inlineStr">
        <is>
          <t>Sherf Builders Corp.</t>
        </is>
      </c>
      <c r="Y106" t="inlineStr">
        <is>
          <t>Completed</t>
        </is>
      </c>
      <c r="Z106" t="n">
        <v>0</v>
      </c>
      <c r="AA106" t="n">
        <v>0</v>
      </c>
      <c r="AB106" t="n">
        <v>0</v>
      </c>
      <c r="AC106" t="n">
        <v>0</v>
      </c>
      <c r="AD106" t="n">
        <v>1</v>
      </c>
      <c r="AE106" t="n">
        <v>0</v>
      </c>
      <c r="AF106" t="n">
        <v>0</v>
      </c>
      <c r="AG106" t="n">
        <v>0</v>
      </c>
      <c r="AH106" t="n">
        <v>0</v>
      </c>
      <c r="AI106" t="n">
        <v>0</v>
      </c>
      <c r="AJ106" t="n">
        <v>1</v>
      </c>
      <c r="AK106" t="n">
        <v>0</v>
      </c>
      <c r="AM106" t="n">
        <v>0.95</v>
      </c>
      <c r="AN106" t="n">
        <v>0.05000000000000004</v>
      </c>
      <c r="AP106" t="n">
        <v>5.25</v>
      </c>
      <c r="AQ106" t="inlineStr">
        <is>
          <t>UPGRADING</t>
        </is>
      </c>
      <c r="AR106" t="inlineStr">
        <is>
          <t>ONGOING</t>
        </is>
      </c>
    </row>
    <row r="107">
      <c r="A107" t="inlineStr">
        <is>
          <t>ELECTRIFICATION 2024</t>
        </is>
      </c>
      <c r="B107" t="inlineStr">
        <is>
          <t>NCR</t>
        </is>
      </c>
      <c r="C107" t="inlineStr">
        <is>
          <t>Taguig City and Pateros</t>
        </is>
      </c>
      <c r="D107" t="n">
        <v>320612</v>
      </c>
      <c r="E107" t="inlineStr">
        <is>
          <t>Gat. Andres Bonifacio High School</t>
        </is>
      </c>
      <c r="F107" t="inlineStr">
        <is>
          <t>TAGUIG CITY</t>
        </is>
      </c>
      <c r="G107" t="inlineStr">
        <is>
          <t>2nd</t>
        </is>
      </c>
      <c r="H107" t="n">
        <v>1</v>
      </c>
      <c r="I107" t="inlineStr">
        <is>
          <t>Upgrading of Electrical System (Overhead System)</t>
        </is>
      </c>
      <c r="J107" t="n">
        <v>1</v>
      </c>
      <c r="K107" t="n">
        <v>4579971.25</v>
      </c>
      <c r="L107" t="n">
        <v>4558777.19</v>
      </c>
      <c r="M107" t="inlineStr">
        <is>
          <t>COMPLETED</t>
        </is>
      </c>
      <c r="N107" t="n">
        <v>1</v>
      </c>
      <c r="R107" t="inlineStr">
        <is>
          <t>DTP-CY2024-INFRA-001</t>
        </is>
      </c>
      <c r="S107" s="3" t="n">
        <v>45504</v>
      </c>
      <c r="T107" s="3" t="n">
        <v>45511</v>
      </c>
      <c r="U107" s="3" t="n">
        <v>45523</v>
      </c>
      <c r="V107" s="3" t="n">
        <v>45531</v>
      </c>
      <c r="W107" s="3" t="n">
        <v>45596</v>
      </c>
      <c r="X107" t="inlineStr">
        <is>
          <t>ST. GABRIEL BUILDERS</t>
        </is>
      </c>
      <c r="Y107" t="inlineStr">
        <is>
          <t>Completed</t>
        </is>
      </c>
      <c r="Z107" t="n">
        <v>0</v>
      </c>
      <c r="AA107" t="n">
        <v>0</v>
      </c>
      <c r="AB107" t="n">
        <v>0</v>
      </c>
      <c r="AC107" t="n">
        <v>0</v>
      </c>
      <c r="AD107" t="n">
        <v>1</v>
      </c>
      <c r="AE107" t="n">
        <v>0</v>
      </c>
      <c r="AF107" t="n">
        <v>0</v>
      </c>
      <c r="AG107" t="n">
        <v>0</v>
      </c>
      <c r="AH107" t="n">
        <v>0</v>
      </c>
      <c r="AI107" t="n">
        <v>0</v>
      </c>
      <c r="AJ107" t="n">
        <v>1</v>
      </c>
      <c r="AK107" t="n">
        <v>0</v>
      </c>
      <c r="AM107" t="n">
        <v>1</v>
      </c>
      <c r="AN107" t="n">
        <v>0</v>
      </c>
      <c r="AP107" t="n">
        <v>4.25</v>
      </c>
      <c r="AQ107" t="inlineStr">
        <is>
          <t>UPGRADING</t>
        </is>
      </c>
      <c r="AR107" t="inlineStr">
        <is>
          <t>COMPLETED</t>
        </is>
      </c>
    </row>
    <row r="108">
      <c r="A108" t="inlineStr">
        <is>
          <t>ELECTRIFICATION 2024</t>
        </is>
      </c>
      <c r="B108" t="inlineStr">
        <is>
          <t>NCR</t>
        </is>
      </c>
      <c r="C108" t="inlineStr">
        <is>
          <t>Valenzuela City</t>
        </is>
      </c>
      <c r="D108" t="n">
        <v>136823</v>
      </c>
      <c r="E108" t="inlineStr">
        <is>
          <t>Constantino Elementary School</t>
        </is>
      </c>
      <c r="F108" t="inlineStr">
        <is>
          <t>CITY OF VALENZUELA</t>
        </is>
      </c>
      <c r="G108" t="inlineStr">
        <is>
          <t>2nd</t>
        </is>
      </c>
      <c r="H108" t="n">
        <v>1</v>
      </c>
      <c r="I108" t="inlineStr">
        <is>
          <t>Upgrading of Electrical System (Overhead System)</t>
        </is>
      </c>
      <c r="J108" t="n">
        <v>1</v>
      </c>
      <c r="K108" t="n">
        <v>5169323.52</v>
      </c>
      <c r="L108" t="n">
        <v>5139323</v>
      </c>
      <c r="M108" t="inlineStr">
        <is>
          <t>ONGOING</t>
        </is>
      </c>
      <c r="N108" t="n">
        <v>0.4</v>
      </c>
      <c r="R108" t="inlineStr">
        <is>
          <t>SDO-VAL-PB-BEFF-ELECT-2024-12-0003</t>
        </is>
      </c>
      <c r="S108" t="inlineStr">
        <is>
          <t>Sept. 20, 2024</t>
        </is>
      </c>
      <c r="T108" t="inlineStr">
        <is>
          <t>Sept. 30, 2024</t>
        </is>
      </c>
      <c r="U108" t="inlineStr">
        <is>
          <t>Oct . 14, 2024</t>
        </is>
      </c>
      <c r="V108" t="inlineStr">
        <is>
          <t>Oct. 17, 2024</t>
        </is>
      </c>
      <c r="W108" t="inlineStr">
        <is>
          <t>Dec. 27, 2024</t>
        </is>
      </c>
      <c r="X108" t="inlineStr">
        <is>
          <t>Hawkstow Cosntruction and Development</t>
        </is>
      </c>
      <c r="Y108" t="inlineStr">
        <is>
          <t>120 CD</t>
        </is>
      </c>
      <c r="Z108" t="n">
        <v>0</v>
      </c>
      <c r="AA108" t="n">
        <v>0</v>
      </c>
      <c r="AB108" t="n">
        <v>0</v>
      </c>
      <c r="AC108" t="n">
        <v>1</v>
      </c>
      <c r="AD108" t="n">
        <v>0</v>
      </c>
      <c r="AE108" t="n">
        <v>0</v>
      </c>
      <c r="AF108" t="n">
        <v>0</v>
      </c>
      <c r="AG108" t="n">
        <v>0</v>
      </c>
      <c r="AH108" t="n">
        <v>0</v>
      </c>
      <c r="AI108" t="n">
        <v>1</v>
      </c>
      <c r="AJ108" t="n">
        <v>0</v>
      </c>
      <c r="AK108" t="n">
        <v>0</v>
      </c>
      <c r="AM108" t="n">
        <v>0.4</v>
      </c>
      <c r="AN108" t="n">
        <v>0</v>
      </c>
      <c r="AQ108" t="inlineStr">
        <is>
          <t>UPGRADING</t>
        </is>
      </c>
      <c r="AR108" t="inlineStr">
        <is>
          <t>ONGOING</t>
        </is>
      </c>
    </row>
    <row r="109">
      <c r="A109" t="inlineStr">
        <is>
          <t>ELECTRIFICATION 2024</t>
        </is>
      </c>
      <c r="B109" t="inlineStr">
        <is>
          <t>NCR</t>
        </is>
      </c>
      <c r="C109" t="inlineStr">
        <is>
          <t>Valenzuela City</t>
        </is>
      </c>
      <c r="D109" t="n">
        <v>136817</v>
      </c>
      <c r="E109" t="inlineStr">
        <is>
          <t>Paso de Blas Elementary School</t>
        </is>
      </c>
      <c r="F109" t="inlineStr">
        <is>
          <t>CITY OF VALENZUELA</t>
        </is>
      </c>
      <c r="G109" t="inlineStr">
        <is>
          <t>2nd</t>
        </is>
      </c>
      <c r="H109" t="n">
        <v>1</v>
      </c>
      <c r="I109" t="inlineStr">
        <is>
          <t>Upgrading of Electrical System (Overhead System)</t>
        </is>
      </c>
      <c r="J109" t="n">
        <v>1</v>
      </c>
      <c r="K109" t="n">
        <v>7579323.14</v>
      </c>
      <c r="L109" t="n">
        <v>7549323</v>
      </c>
      <c r="M109" t="inlineStr">
        <is>
          <t>ONGOING</t>
        </is>
      </c>
      <c r="N109" t="n">
        <v>0.4</v>
      </c>
      <c r="R109" t="inlineStr">
        <is>
          <t>SDO-VAL-PB-BEFF-ELECT-2024-12-0003</t>
        </is>
      </c>
      <c r="S109" t="inlineStr">
        <is>
          <t>Sept. 20, 2024</t>
        </is>
      </c>
      <c r="T109" t="inlineStr">
        <is>
          <t>Sept. 30, 2024</t>
        </is>
      </c>
      <c r="U109" t="inlineStr">
        <is>
          <t>Oct . 14, 2024</t>
        </is>
      </c>
      <c r="V109" t="inlineStr">
        <is>
          <t>Oct. 17, 2024</t>
        </is>
      </c>
      <c r="W109" t="inlineStr">
        <is>
          <t>Dec. 27, 2024</t>
        </is>
      </c>
      <c r="X109" t="inlineStr">
        <is>
          <t>Hawkstow Cosntruction and Development</t>
        </is>
      </c>
      <c r="Y109" t="inlineStr">
        <is>
          <t>120 CD</t>
        </is>
      </c>
      <c r="Z109" t="n">
        <v>0</v>
      </c>
      <c r="AA109" t="n">
        <v>0</v>
      </c>
      <c r="AB109" t="n">
        <v>0</v>
      </c>
      <c r="AC109" t="n">
        <v>1</v>
      </c>
      <c r="AD109" t="n">
        <v>0</v>
      </c>
      <c r="AE109" t="n">
        <v>0</v>
      </c>
      <c r="AF109" t="n">
        <v>0</v>
      </c>
      <c r="AG109" t="n">
        <v>0</v>
      </c>
      <c r="AH109" t="n">
        <v>0</v>
      </c>
      <c r="AI109" t="n">
        <v>1</v>
      </c>
      <c r="AJ109" t="n">
        <v>0</v>
      </c>
      <c r="AK109" t="n">
        <v>0</v>
      </c>
      <c r="AM109" t="n">
        <v>0.4</v>
      </c>
      <c r="AN109" t="n">
        <v>0</v>
      </c>
      <c r="AQ109" t="inlineStr">
        <is>
          <t>UPGRADING</t>
        </is>
      </c>
      <c r="AR109" t="inlineStr">
        <is>
          <t>ONGOING</t>
        </is>
      </c>
    </row>
  </sheetData>
  <dataValidations count="1">
    <dataValidation sqref="AS2:AS109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2025-07-03T08:46:08Z</dcterms:created>
  <dcterms:modified xsi:type="dcterms:W3CDTF">2025-07-03T09:03:29Z</dcterms:modified>
</cp:coreProperties>
</file>