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Region</t>
        </is>
      </c>
      <c r="B1" s="1" t="inlineStr">
        <is>
          <t>Division</t>
        </is>
      </c>
      <c r="C1" s="1" t="inlineStr">
        <is>
          <t>School ID</t>
        </is>
      </c>
      <c r="D1" s="1" t="inlineStr">
        <is>
          <t>School Name</t>
        </is>
      </c>
      <c r="E1" s="1" t="inlineStr">
        <is>
          <t>Municipality</t>
        </is>
      </c>
      <c r="F1" s="1" t="inlineStr">
        <is>
          <t>Leg District</t>
        </is>
      </c>
      <c r="G1" s="1" t="inlineStr">
        <is>
          <t>No. of Sites</t>
        </is>
      </c>
      <c r="H1" s="1" t="inlineStr">
        <is>
          <t>Scope of Work</t>
        </is>
      </c>
      <c r="I1" s="1" t="inlineStr">
        <is>
          <t>Total Allocation</t>
        </is>
      </c>
      <c r="J1" s="1" t="inlineStr">
        <is>
          <t>CONTRACT AMOUNT</t>
        </is>
      </c>
      <c r="K1" s="1" t="inlineStr">
        <is>
          <t>STATUS</t>
        </is>
      </c>
      <c r="L1" s="1" t="inlineStr">
        <is>
          <t>PERCENTAGE OF COMPLETION</t>
        </is>
      </c>
      <c r="M1" s="1" t="inlineStr">
        <is>
          <t xml:space="preserve"> Target Completion Date </t>
        </is>
      </c>
      <c r="N1" s="1" t="inlineStr">
        <is>
          <t>Actual Date of Completion</t>
        </is>
      </c>
      <c r="O1" s="1" t="inlineStr">
        <is>
          <t>Project ID</t>
        </is>
      </c>
      <c r="P1" s="1" t="inlineStr">
        <is>
          <t>Contract ID</t>
        </is>
      </c>
      <c r="Q1" s="1" t="inlineStr">
        <is>
          <t>Issuance of Invitation to Bid</t>
        </is>
      </c>
      <c r="R1" s="1" t="inlineStr">
        <is>
          <t>Pre-Submission Conference</t>
        </is>
      </c>
      <c r="S1" s="1" t="inlineStr">
        <is>
          <t>Bid Opening</t>
        </is>
      </c>
      <c r="T1" s="1" t="inlineStr">
        <is>
          <t>Issuance of Resolution to Award</t>
        </is>
      </c>
      <c r="U1" s="1" t="inlineStr">
        <is>
          <t>Issuance of Notice to Proceed</t>
        </is>
      </c>
      <c r="V1" s="1" t="inlineStr">
        <is>
          <t>Name of Contractor</t>
        </is>
      </c>
      <c r="W1" s="1" t="inlineStr">
        <is>
          <t>Other Remarks</t>
        </is>
      </c>
      <c r="X1" s="1" t="inlineStr">
        <is>
          <t>No. of Sites Reverted</t>
        </is>
      </c>
      <c r="Y1" s="1" t="inlineStr">
        <is>
          <t>No. of Sites Not yet started</t>
        </is>
      </c>
      <c r="Z1" s="1" t="inlineStr">
        <is>
          <t>No. of Sites Under Procurement</t>
        </is>
      </c>
      <c r="AA1" s="1" t="inlineStr">
        <is>
          <t>No. of Sites On Going</t>
        </is>
      </c>
      <c r="AB1" s="1" t="inlineStr">
        <is>
          <t>No. of Sites Completed</t>
        </is>
      </c>
      <c r="AC1" s="1" t="inlineStr">
        <is>
          <t>PREVIOUS ACCOMPLISHMENT</t>
        </is>
      </c>
      <c r="AD1" s="1" t="inlineStr">
        <is>
          <t>DIFFERENCE</t>
        </is>
      </c>
      <c r="AE1" s="1" t="inlineStr">
        <is>
          <t>Projected Date of Completion</t>
        </is>
      </c>
      <c r="AF1" s="1" t="inlineStr">
        <is>
          <t>Month Completed</t>
        </is>
      </c>
      <c r="AG1" s="1" t="inlineStr">
        <is>
          <t>Municipality Classification</t>
        </is>
      </c>
      <c r="AH1" t="inlineStr">
        <is>
          <t>Status as of July 4, 2025</t>
        </is>
      </c>
    </row>
    <row r="2">
      <c r="A2" t="inlineStr">
        <is>
          <t>Region I</t>
        </is>
      </c>
      <c r="B2" t="inlineStr">
        <is>
          <t>Ilocos Sur</t>
        </is>
      </c>
      <c r="C2" t="n">
        <v>100684</v>
      </c>
      <c r="D2" t="inlineStr">
        <is>
          <t>Sta. Cruz CS</t>
        </is>
      </c>
      <c r="E2" t="inlineStr">
        <is>
          <t>SANTA CRUZ</t>
        </is>
      </c>
      <c r="F2" t="inlineStr">
        <is>
          <t>2nd</t>
        </is>
      </c>
      <c r="G2" t="n">
        <v>1</v>
      </c>
      <c r="H2" t="inlineStr">
        <is>
          <t>PROPOSED TWO (2) - STOREY ALTERNATIVE LEARNING SYSTEM (ALS) BUILDING (22.50m x 9.50m) - with Roof Deck</t>
        </is>
      </c>
      <c r="I2" t="n">
        <v>12871493.45</v>
      </c>
      <c r="J2" t="inlineStr">
        <is>
          <t>Original: 9,322,239.10
Revised: Php 10,250,272.33</t>
        </is>
      </c>
      <c r="K2" t="inlineStr">
        <is>
          <t>ongoing</t>
        </is>
      </c>
      <c r="L2" t="n">
        <v>0.8</v>
      </c>
      <c r="M2" t="inlineStr">
        <is>
          <t>Original: 4/18/2025
Revised: 5/18/2025</t>
        </is>
      </c>
      <c r="O2" t="inlineStr">
        <is>
          <t>PB-015-2024</t>
        </is>
      </c>
      <c r="Q2" t="inlineStr">
        <is>
          <t>October 2, 2024</t>
        </is>
      </c>
      <c r="R2" t="inlineStr">
        <is>
          <t>October 9, 2024</t>
        </is>
      </c>
      <c r="S2" t="inlineStr">
        <is>
          <t>October 22, 2024</t>
        </is>
      </c>
      <c r="T2" t="inlineStr">
        <is>
          <t>October 30, 2024</t>
        </is>
      </c>
      <c r="U2" t="inlineStr">
        <is>
          <t>November 20, 2024</t>
        </is>
      </c>
      <c r="V2" t="inlineStr">
        <is>
          <t>MA Tejada COnstruction</t>
        </is>
      </c>
      <c r="W2" t="inlineStr">
        <is>
          <t>With additional works amounting to Php 928,033.23 due to revision of plans</t>
        </is>
      </c>
      <c r="X2" t="n">
        <v>0</v>
      </c>
      <c r="Y2" t="n">
        <v>0</v>
      </c>
      <c r="Z2" t="n">
        <v>0</v>
      </c>
      <c r="AA2" t="n">
        <v>1</v>
      </c>
      <c r="AB2" t="n">
        <v>0</v>
      </c>
      <c r="AC2" t="n">
        <v>0.6</v>
      </c>
      <c r="AD2" t="n">
        <v>0.2000000000000001</v>
      </c>
      <c r="AG2" t="inlineStr">
        <is>
          <t>1st</t>
        </is>
      </c>
    </row>
  </sheetData>
  <dataValidations count="1">
    <dataValidation sqref="AH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2025-07-03T08:45:55Z</dcterms:created>
  <dcterms:modified xsi:type="dcterms:W3CDTF">2025-07-03T09:03:33Z</dcterms:modified>
</cp:coreProperties>
</file>