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III</t>
        </is>
      </c>
      <c r="C2" t="inlineStr">
        <is>
          <t>Balanga City</t>
        </is>
      </c>
      <c r="D2" t="n">
        <v>502343</v>
      </c>
      <c r="E2" t="inlineStr">
        <is>
          <t>Tanato Integrated School</t>
        </is>
      </c>
      <c r="F2" t="inlineStr">
        <is>
          <t>CITY OF BALANGA (Capital)</t>
        </is>
      </c>
      <c r="G2" t="inlineStr">
        <is>
          <t>2nd</t>
        </is>
      </c>
      <c r="H2" t="n">
        <v>1</v>
      </c>
      <c r="I2" t="inlineStr">
        <is>
          <t>-</t>
        </is>
      </c>
      <c r="J2" t="inlineStr">
        <is>
          <t>Construction of School Clinic</t>
        </is>
      </c>
      <c r="K2" t="n">
        <v>3371042.12</v>
      </c>
      <c r="L2" t="inlineStr">
        <is>
          <t>-</t>
        </is>
      </c>
      <c r="M2" t="n">
        <v>2612069.69</v>
      </c>
      <c r="N2" t="inlineStr">
        <is>
          <t>completed</t>
        </is>
      </c>
      <c r="O2" t="n">
        <v>1</v>
      </c>
      <c r="P2" t="inlineStr">
        <is>
          <t>December 25, 2024</t>
        </is>
      </c>
      <c r="Q2" t="inlineStr">
        <is>
          <t>October 11, 2024</t>
        </is>
      </c>
      <c r="R2" t="inlineStr">
        <is>
          <t>CB-EPA-2023-003</t>
        </is>
      </c>
      <c r="S2" t="inlineStr">
        <is>
          <t>CB-EPA-2023-004</t>
        </is>
      </c>
      <c r="T2" t="inlineStr">
        <is>
          <t>November 29, 2023</t>
        </is>
      </c>
      <c r="U2" t="inlineStr">
        <is>
          <t>December 7, 2023</t>
        </is>
      </c>
      <c r="V2" t="inlineStr">
        <is>
          <t>December 19, 2023</t>
        </is>
      </c>
      <c r="W2" t="inlineStr">
        <is>
          <t>July 18, 2024</t>
        </is>
      </c>
      <c r="X2" t="inlineStr">
        <is>
          <t>August 12, 2024</t>
        </is>
      </c>
      <c r="Y2" t="inlineStr">
        <is>
          <t>R.Z. TIGAS CONSTRUCTION AND SUPPLY</t>
        </is>
      </c>
      <c r="Z2" t="inlineStr">
        <is>
          <t>Completed</t>
        </is>
      </c>
    </row>
    <row r="3">
      <c r="A3" t="inlineStr">
        <is>
          <t>SCHOOL HEALTH FACILITIES 2024</t>
        </is>
      </c>
      <c r="B3" t="inlineStr">
        <is>
          <t>Region III</t>
        </is>
      </c>
      <c r="C3" t="inlineStr">
        <is>
          <t>Bataan</t>
        </is>
      </c>
      <c r="D3" t="n">
        <v>104534</v>
      </c>
      <c r="E3" t="inlineStr">
        <is>
          <t>Kabukiran ES</t>
        </is>
      </c>
      <c r="F3" t="inlineStr">
        <is>
          <t>ABUCAY</t>
        </is>
      </c>
      <c r="G3" t="inlineStr">
        <is>
          <t>1st</t>
        </is>
      </c>
      <c r="H3" t="n">
        <v>1</v>
      </c>
      <c r="I3" t="inlineStr">
        <is>
          <t>-</t>
        </is>
      </c>
      <c r="J3" t="inlineStr">
        <is>
          <t>Construction of School Clinic</t>
        </is>
      </c>
      <c r="K3" t="n">
        <v>3417948.14</v>
      </c>
      <c r="L3" t="inlineStr">
        <is>
          <t>-</t>
        </is>
      </c>
      <c r="M3" t="n">
        <v>2426684.86</v>
      </c>
      <c r="N3" t="inlineStr">
        <is>
          <t>completed</t>
        </is>
      </c>
      <c r="O3" t="n">
        <v>1</v>
      </c>
      <c r="P3" t="inlineStr">
        <is>
          <t>August 28, 2024</t>
        </is>
      </c>
      <c r="Q3" t="inlineStr">
        <is>
          <t>August 28, 2024</t>
        </is>
      </c>
      <c r="R3" t="inlineStr">
        <is>
          <t>School Clinic 2024-Region III-Bataan-003</t>
        </is>
      </c>
      <c r="S3" t="inlineStr">
        <is>
          <t>CON24-001</t>
        </is>
      </c>
      <c r="T3" t="inlineStr">
        <is>
          <t>October 25, 2023 to November 21, 2023</t>
        </is>
      </c>
      <c r="U3" t="inlineStr">
        <is>
          <t>November 7, 2023</t>
        </is>
      </c>
      <c r="V3" t="inlineStr">
        <is>
          <t>November 21, 2023</t>
        </is>
      </c>
      <c r="W3" t="inlineStr">
        <is>
          <t>December 13, 2023</t>
        </is>
      </c>
      <c r="X3" t="inlineStr">
        <is>
          <t>May 29, 2024</t>
        </is>
      </c>
      <c r="Y3" t="inlineStr">
        <is>
          <t>Rodmac Construction &amp; Trading</t>
        </is>
      </c>
      <c r="Z3" t="inlineStr">
        <is>
          <t>completed</t>
        </is>
      </c>
    </row>
    <row r="4">
      <c r="A4" t="inlineStr">
        <is>
          <t>SCHOOL HEALTH FACILITIES 2024</t>
        </is>
      </c>
      <c r="B4" t="inlineStr">
        <is>
          <t>Region III</t>
        </is>
      </c>
      <c r="C4" t="inlineStr">
        <is>
          <t>Bataan</t>
        </is>
      </c>
      <c r="D4" t="n">
        <v>104534</v>
      </c>
      <c r="E4" t="inlineStr">
        <is>
          <t>Kabukiran ES</t>
        </is>
      </c>
      <c r="F4" t="inlineStr">
        <is>
          <t>ABUCAY</t>
        </is>
      </c>
      <c r="G4" t="inlineStr">
        <is>
          <t>1st</t>
        </is>
      </c>
      <c r="I4" t="inlineStr">
        <is>
          <t>-</t>
        </is>
      </c>
      <c r="J4" t="inlineStr">
        <is>
          <t>Construction of Group Handwashing</t>
        </is>
      </c>
      <c r="K4" t="n">
        <v>483964.6</v>
      </c>
      <c r="L4" t="inlineStr">
        <is>
          <t>-</t>
        </is>
      </c>
      <c r="M4" t="n">
        <v>365876.45</v>
      </c>
      <c r="N4" t="inlineStr">
        <is>
          <t>completed</t>
        </is>
      </c>
      <c r="O4" t="n">
        <v>1</v>
      </c>
      <c r="P4" t="inlineStr">
        <is>
          <t>July 29, 2024</t>
        </is>
      </c>
      <c r="Q4" t="inlineStr">
        <is>
          <t>July 29, 2024</t>
        </is>
      </c>
      <c r="R4" t="inlineStr">
        <is>
          <t>WINS 2024-Region III-Bataan-004</t>
        </is>
      </c>
      <c r="S4" t="inlineStr">
        <is>
          <t>CON24-002</t>
        </is>
      </c>
      <c r="T4" t="inlineStr">
        <is>
          <t>October 25, 2023 to November 21, 2023</t>
        </is>
      </c>
      <c r="U4" t="inlineStr">
        <is>
          <t>November 7, 2023</t>
        </is>
      </c>
      <c r="V4" t="inlineStr">
        <is>
          <t>November 21, 2023</t>
        </is>
      </c>
      <c r="W4" t="inlineStr">
        <is>
          <t>December 13, 2023</t>
        </is>
      </c>
      <c r="X4" t="inlineStr">
        <is>
          <t>May 29, 2024</t>
        </is>
      </c>
      <c r="Y4" t="inlineStr">
        <is>
          <t>AR-ESBI Construction</t>
        </is>
      </c>
      <c r="Z4" t="inlineStr">
        <is>
          <t>completed</t>
        </is>
      </c>
    </row>
    <row r="5">
      <c r="A5" t="inlineStr">
        <is>
          <t>SCHOOL HEALTH FACILITIES 2024</t>
        </is>
      </c>
      <c r="B5" t="inlineStr">
        <is>
          <t>Region III</t>
        </is>
      </c>
      <c r="C5" t="inlineStr">
        <is>
          <t>Bataan</t>
        </is>
      </c>
      <c r="D5" t="n">
        <v>104534</v>
      </c>
      <c r="E5" t="inlineStr">
        <is>
          <t>Kabukiran ES</t>
        </is>
      </c>
      <c r="F5" t="inlineStr">
        <is>
          <t>ABUCAY</t>
        </is>
      </c>
      <c r="G5" t="inlineStr">
        <is>
          <t>1st</t>
        </is>
      </c>
      <c r="I5" t="inlineStr">
        <is>
          <t>-</t>
        </is>
      </c>
      <c r="J5" t="inlineStr">
        <is>
          <t>Construction of Toilets</t>
        </is>
      </c>
      <c r="K5" t="n">
        <v>813890.87</v>
      </c>
      <c r="L5" t="inlineStr">
        <is>
          <t>-</t>
        </is>
      </c>
      <c r="M5" t="n">
        <v>614266.62</v>
      </c>
      <c r="N5" t="inlineStr">
        <is>
          <t>completed</t>
        </is>
      </c>
      <c r="O5" t="n">
        <v>1</v>
      </c>
      <c r="P5" t="inlineStr">
        <is>
          <t>July 29, 2024</t>
        </is>
      </c>
      <c r="Q5" t="inlineStr">
        <is>
          <t>July 29, 2024</t>
        </is>
      </c>
      <c r="R5" t="inlineStr">
        <is>
          <t>WATSAN 2024-Region III-Bataan-001</t>
        </is>
      </c>
      <c r="S5" t="inlineStr">
        <is>
          <t>CON24-003</t>
        </is>
      </c>
      <c r="T5" t="inlineStr">
        <is>
          <t>October 25, 2023 to November 21, 2023</t>
        </is>
      </c>
      <c r="U5" t="inlineStr">
        <is>
          <t>November 7, 2023</t>
        </is>
      </c>
      <c r="V5" t="inlineStr">
        <is>
          <t>November 21, 2023</t>
        </is>
      </c>
      <c r="W5" t="inlineStr">
        <is>
          <t>December 13, 2023</t>
        </is>
      </c>
      <c r="X5" t="inlineStr">
        <is>
          <t>May 29, 2024</t>
        </is>
      </c>
      <c r="Y5" t="inlineStr">
        <is>
          <t>AR-ESBI Construction</t>
        </is>
      </c>
      <c r="Z5" t="inlineStr">
        <is>
          <t>completed</t>
        </is>
      </c>
    </row>
    <row r="6">
      <c r="A6" t="inlineStr">
        <is>
          <t>SCHOOL HEALTH FACILITIES 2024</t>
        </is>
      </c>
      <c r="B6" t="inlineStr">
        <is>
          <t>Region III</t>
        </is>
      </c>
      <c r="C6" t="inlineStr">
        <is>
          <t>Bulacan</t>
        </is>
      </c>
      <c r="D6" t="n">
        <v>104836</v>
      </c>
      <c r="E6" t="inlineStr">
        <is>
          <t>Hagonoy Cs</t>
        </is>
      </c>
      <c r="F6" t="inlineStr">
        <is>
          <t>HAGONOY</t>
        </is>
      </c>
      <c r="G6" t="inlineStr">
        <is>
          <t>1st</t>
        </is>
      </c>
      <c r="H6" t="n">
        <v>1</v>
      </c>
      <c r="I6" t="inlineStr">
        <is>
          <t>-</t>
        </is>
      </c>
      <c r="J6" t="inlineStr">
        <is>
          <t>Construction of School Clinic</t>
        </is>
      </c>
      <c r="K6" t="n">
        <v>2746771.01</v>
      </c>
      <c r="L6" t="inlineStr">
        <is>
          <t>-</t>
        </is>
      </c>
      <c r="M6" t="n">
        <v>2167776.11</v>
      </c>
      <c r="N6" t="inlineStr">
        <is>
          <t>completed</t>
        </is>
      </c>
      <c r="O6" t="n">
        <v>1</v>
      </c>
      <c r="P6" t="inlineStr">
        <is>
          <t>October 10, 2024</t>
        </is>
      </c>
      <c r="Q6" t="inlineStr">
        <is>
          <t>October 10, 2024</t>
        </is>
      </c>
      <c r="R6" t="inlineStr">
        <is>
          <t>PB-24-005</t>
        </is>
      </c>
      <c r="S6" t="inlineStr">
        <is>
          <t>PB-24-05-010</t>
        </is>
      </c>
      <c r="T6" t="inlineStr">
        <is>
          <t>December 5, 2023</t>
        </is>
      </c>
      <c r="U6" t="inlineStr">
        <is>
          <t>12/14/2023</t>
        </is>
      </c>
      <c r="V6" t="inlineStr">
        <is>
          <t>12/27/2023</t>
        </is>
      </c>
      <c r="W6" t="inlineStr">
        <is>
          <t>January 8, 2024</t>
        </is>
      </c>
      <c r="X6" t="inlineStr">
        <is>
          <t>June 5, 2024</t>
        </is>
      </c>
      <c r="Y6" t="inlineStr">
        <is>
          <t>JFM ALTITUDE CONSTRUCTION CORP.</t>
        </is>
      </c>
    </row>
    <row r="7">
      <c r="A7" t="inlineStr">
        <is>
          <t>SCHOOL HEALTH FACILITIES 2024</t>
        </is>
      </c>
      <c r="B7" t="inlineStr">
        <is>
          <t>Region III</t>
        </is>
      </c>
      <c r="C7" t="inlineStr">
        <is>
          <t>Gapan City</t>
        </is>
      </c>
      <c r="D7" t="n">
        <v>105314</v>
      </c>
      <c r="E7" t="inlineStr">
        <is>
          <t>Bagong Silang ES</t>
        </is>
      </c>
      <c r="F7" t="inlineStr">
        <is>
          <t>CITY OF GAPAN</t>
        </is>
      </c>
      <c r="G7" t="inlineStr">
        <is>
          <t>4th</t>
        </is>
      </c>
      <c r="H7" t="n">
        <v>1</v>
      </c>
      <c r="I7" t="inlineStr">
        <is>
          <t>-</t>
        </is>
      </c>
      <c r="J7" t="inlineStr">
        <is>
          <t>Construction of handwashing facilities</t>
        </is>
      </c>
      <c r="K7" t="n">
        <v>325467.63</v>
      </c>
      <c r="L7" t="inlineStr">
        <is>
          <t>-</t>
        </is>
      </c>
      <c r="M7" t="n">
        <v>320478.6</v>
      </c>
      <c r="N7" t="inlineStr">
        <is>
          <t>Completed</t>
        </is>
      </c>
      <c r="O7" t="n">
        <v>1</v>
      </c>
      <c r="P7" t="inlineStr">
        <is>
          <t>June 19, 2024</t>
        </is>
      </c>
      <c r="Q7" t="inlineStr">
        <is>
          <t>June 13, 2024</t>
        </is>
      </c>
      <c r="R7" t="inlineStr">
        <is>
          <t>RFQ2024-009</t>
        </is>
      </c>
      <c r="S7" t="inlineStr">
        <is>
          <t>RFQ2024-009</t>
        </is>
      </c>
      <c r="T7" t="inlineStr">
        <is>
          <t>August 6, 2024</t>
        </is>
      </c>
      <c r="V7" t="inlineStr">
        <is>
          <t>April 12, 2024</t>
        </is>
      </c>
      <c r="W7" t="inlineStr">
        <is>
          <t>April 12, 2024</t>
        </is>
      </c>
      <c r="X7" t="inlineStr">
        <is>
          <t>May 29, 2024</t>
        </is>
      </c>
      <c r="Y7" t="inlineStr">
        <is>
          <t>JOYNIELTIN CONSTRUCTION AND TRADING</t>
        </is>
      </c>
      <c r="Z7" t="inlineStr">
        <is>
          <t>completed</t>
        </is>
      </c>
    </row>
    <row r="8">
      <c r="A8" t="inlineStr">
        <is>
          <t>SCHOOL HEALTH FACILITIES 2024</t>
        </is>
      </c>
      <c r="B8" t="inlineStr">
        <is>
          <t>Region III</t>
        </is>
      </c>
      <c r="C8" t="inlineStr">
        <is>
          <t>Mabalacat City</t>
        </is>
      </c>
      <c r="D8" t="n">
        <v>106066</v>
      </c>
      <c r="E8" t="inlineStr">
        <is>
          <t>Mabalacat ES</t>
        </is>
      </c>
      <c r="F8" t="inlineStr">
        <is>
          <t>MABALACAT CITY</t>
        </is>
      </c>
      <c r="G8" t="inlineStr">
        <is>
          <t>1st</t>
        </is>
      </c>
      <c r="H8" t="n">
        <v>1</v>
      </c>
      <c r="I8" t="inlineStr">
        <is>
          <t>-</t>
        </is>
      </c>
      <c r="J8" t="inlineStr">
        <is>
          <t>Construction of School Clinic</t>
        </is>
      </c>
      <c r="K8" t="n">
        <v>3598832.44</v>
      </c>
      <c r="L8" t="inlineStr">
        <is>
          <t>-</t>
        </is>
      </c>
      <c r="M8" t="n">
        <v>3577749.05</v>
      </c>
      <c r="N8" t="inlineStr">
        <is>
          <t>Completed</t>
        </is>
      </c>
      <c r="O8" t="n">
        <v>1</v>
      </c>
      <c r="P8" t="inlineStr">
        <is>
          <t>August 15, 2024</t>
        </is>
      </c>
      <c r="Q8" t="inlineStr">
        <is>
          <t>August 15, 2024</t>
        </is>
      </c>
      <c r="R8" t="inlineStr">
        <is>
          <t>PB-2023-12-005</t>
        </is>
      </c>
      <c r="S8" t="inlineStr">
        <is>
          <t>SBC-2024-04-005</t>
        </is>
      </c>
      <c r="T8" t="inlineStr">
        <is>
          <t>December 4, 2023</t>
        </is>
      </c>
      <c r="U8" t="inlineStr">
        <is>
          <t>12/14/2023</t>
        </is>
      </c>
      <c r="V8" t="inlineStr">
        <is>
          <t>December 26, 2023</t>
        </is>
      </c>
      <c r="W8" t="inlineStr">
        <is>
          <t>December 29, 2023</t>
        </is>
      </c>
      <c r="X8" t="inlineStr">
        <is>
          <t>May 17, 2024</t>
        </is>
      </c>
      <c r="Y8" t="inlineStr">
        <is>
          <t>T.G Ocampo Construction and Surveying Services</t>
        </is>
      </c>
    </row>
    <row r="9">
      <c r="A9" t="inlineStr">
        <is>
          <t>SCHOOL HEALTH FACILITIES 2024</t>
        </is>
      </c>
      <c r="B9" t="inlineStr">
        <is>
          <t>Region III</t>
        </is>
      </c>
      <c r="C9" t="inlineStr">
        <is>
          <t>Meycauayan City</t>
        </is>
      </c>
      <c r="D9" t="n">
        <v>500439</v>
      </c>
      <c r="E9" t="inlineStr">
        <is>
          <t>Bancal Integrated School</t>
        </is>
      </c>
      <c r="F9" t="inlineStr">
        <is>
          <t>CITY OF MEYCAUAYAN</t>
        </is>
      </c>
      <c r="G9" t="inlineStr">
        <is>
          <t>4th</t>
        </is>
      </c>
      <c r="H9" t="n">
        <v>1</v>
      </c>
      <c r="I9" t="inlineStr">
        <is>
          <t>-</t>
        </is>
      </c>
      <c r="J9" t="inlineStr">
        <is>
          <t>2 units - Handwashing facility Option 1:Variant B</t>
        </is>
      </c>
      <c r="K9" t="n">
        <v>600000</v>
      </c>
      <c r="L9" t="inlineStr">
        <is>
          <t>-</t>
        </is>
      </c>
      <c r="M9" t="n">
        <v>488546.2</v>
      </c>
      <c r="N9" t="inlineStr">
        <is>
          <t>completed</t>
        </is>
      </c>
      <c r="O9" t="n">
        <v>1</v>
      </c>
      <c r="P9" t="inlineStr">
        <is>
          <t>October 10, 2024</t>
        </is>
      </c>
      <c r="Q9" t="inlineStr">
        <is>
          <t>October 7, 2024</t>
        </is>
      </c>
      <c r="R9" t="inlineStr">
        <is>
          <t>2023-001-INFRA</t>
        </is>
      </c>
      <c r="S9" t="inlineStr">
        <is>
          <t>2023-001-INFRA</t>
        </is>
      </c>
      <c r="T9" t="inlineStr">
        <is>
          <t>November 21, 2023</t>
        </is>
      </c>
      <c r="U9" t="inlineStr">
        <is>
          <t>November 29, 2023</t>
        </is>
      </c>
      <c r="V9" t="inlineStr">
        <is>
          <t>December 12, 2023</t>
        </is>
      </c>
      <c r="W9" t="inlineStr">
        <is>
          <t>May 5, 2024</t>
        </is>
      </c>
      <c r="X9" t="inlineStr">
        <is>
          <t>May 10, 2024</t>
        </is>
      </c>
      <c r="Y9" t="inlineStr">
        <is>
          <t>Emica Builders and Supply</t>
        </is>
      </c>
    </row>
    <row r="10">
      <c r="A10" t="inlineStr">
        <is>
          <t>SCHOOL HEALTH FACILITIES 2024</t>
        </is>
      </c>
      <c r="B10" t="inlineStr">
        <is>
          <t>Region III</t>
        </is>
      </c>
      <c r="C10" t="inlineStr">
        <is>
          <t>Meycauayan City</t>
        </is>
      </c>
      <c r="D10" t="n">
        <v>500439</v>
      </c>
      <c r="E10" t="inlineStr">
        <is>
          <t>Bancal Integrated School</t>
        </is>
      </c>
      <c r="F10" t="inlineStr">
        <is>
          <t>CITY OF MEYCAUAYAN</t>
        </is>
      </c>
      <c r="G10" t="inlineStr">
        <is>
          <t>4th</t>
        </is>
      </c>
      <c r="I10" t="inlineStr">
        <is>
          <t>-</t>
        </is>
      </c>
      <c r="J10" t="inlineStr">
        <is>
          <t>2 units - Four seater toilet detached</t>
        </is>
      </c>
      <c r="K10" t="n">
        <v>1600000</v>
      </c>
      <c r="L10" t="inlineStr">
        <is>
          <t>-</t>
        </is>
      </c>
      <c r="M10" t="n">
        <v>1348896.3</v>
      </c>
      <c r="N10" t="inlineStr">
        <is>
          <t>completed</t>
        </is>
      </c>
      <c r="O10" t="n">
        <v>1</v>
      </c>
      <c r="P10" t="inlineStr">
        <is>
          <t>October 10, 2024</t>
        </is>
      </c>
      <c r="Q10" t="inlineStr">
        <is>
          <t>October 7, 2024</t>
        </is>
      </c>
      <c r="R10" t="inlineStr">
        <is>
          <t>2023-001-INFRA</t>
        </is>
      </c>
      <c r="S10" t="inlineStr">
        <is>
          <t>2023-001-INFRA</t>
        </is>
      </c>
      <c r="T10" t="inlineStr">
        <is>
          <t>November 21, 2023</t>
        </is>
      </c>
      <c r="U10" t="inlineStr">
        <is>
          <t>November 29, 2023</t>
        </is>
      </c>
      <c r="V10" t="inlineStr">
        <is>
          <t>December 12, 2023</t>
        </is>
      </c>
      <c r="W10" t="inlineStr">
        <is>
          <t>May 5, 2024</t>
        </is>
      </c>
      <c r="X10" t="inlineStr">
        <is>
          <t>May 10, 2024</t>
        </is>
      </c>
      <c r="Y10" t="inlineStr">
        <is>
          <t>Emica Builders and Supply</t>
        </is>
      </c>
    </row>
    <row r="11">
      <c r="A11" t="inlineStr">
        <is>
          <t>SCHOOL HEALTH FACILITIES 2024</t>
        </is>
      </c>
      <c r="B11" t="inlineStr">
        <is>
          <t>Region III</t>
        </is>
      </c>
      <c r="C11" t="inlineStr">
        <is>
          <t>Olongapo City</t>
        </is>
      </c>
      <c r="D11" t="n">
        <v>107126</v>
      </c>
      <c r="E11" t="inlineStr">
        <is>
          <t>Gordon Heights I Elementary School</t>
        </is>
      </c>
      <c r="F11" t="inlineStr">
        <is>
          <t>OLONGAPO CITY</t>
        </is>
      </c>
      <c r="G11" t="inlineStr">
        <is>
          <t>1st</t>
        </is>
      </c>
      <c r="H11" t="n">
        <v>1</v>
      </c>
      <c r="I11" t="inlineStr">
        <is>
          <t>-</t>
        </is>
      </c>
      <c r="J11" t="inlineStr">
        <is>
          <t>Construction of School Clinic</t>
        </is>
      </c>
      <c r="K11" t="n">
        <v>3442212.05</v>
      </c>
      <c r="L11" t="inlineStr">
        <is>
          <t>-</t>
        </is>
      </c>
      <c r="M11" t="n">
        <v>3436165.64</v>
      </c>
      <c r="N11" t="inlineStr">
        <is>
          <t>completed</t>
        </is>
      </c>
      <c r="O11" t="n">
        <v>1</v>
      </c>
      <c r="P11" t="inlineStr">
        <is>
          <t>April 25, 2025</t>
        </is>
      </c>
      <c r="Q11" t="inlineStr">
        <is>
          <t>April 16, 2025</t>
        </is>
      </c>
      <c r="R11" t="inlineStr">
        <is>
          <t>2024-06-207</t>
        </is>
      </c>
      <c r="S11" t="inlineStr">
        <is>
          <t>2024-06-207</t>
        </is>
      </c>
      <c r="T11" t="inlineStr">
        <is>
          <t>July 3, 2024</t>
        </is>
      </c>
      <c r="U11" t="inlineStr">
        <is>
          <t>July 10, 2024</t>
        </is>
      </c>
      <c r="V11" t="inlineStr">
        <is>
          <t>July 22, 2024</t>
        </is>
      </c>
      <c r="W11" t="inlineStr">
        <is>
          <t>August 1, 2024</t>
        </is>
      </c>
      <c r="X11" t="inlineStr">
        <is>
          <t>December 26, 2024</t>
        </is>
      </c>
      <c r="Y11" t="inlineStr">
        <is>
          <t>JFM Altitude</t>
        </is>
      </c>
      <c r="Z11" t="inlineStr">
        <is>
          <t>completed</t>
        </is>
      </c>
    </row>
    <row r="12">
      <c r="A12" t="inlineStr">
        <is>
          <t>SCHOOL HEALTH FACILITIES 2024</t>
        </is>
      </c>
      <c r="B12" t="inlineStr">
        <is>
          <t>Region III</t>
        </is>
      </c>
      <c r="C12" t="inlineStr">
        <is>
          <t>Olongapo City</t>
        </is>
      </c>
      <c r="D12" t="n">
        <v>107139</v>
      </c>
      <c r="E12" t="inlineStr">
        <is>
          <t>Kalalake ES</t>
        </is>
      </c>
      <c r="F12" t="inlineStr">
        <is>
          <t>OLONGAPO CITY</t>
        </is>
      </c>
      <c r="G12" t="inlineStr">
        <is>
          <t>1st</t>
        </is>
      </c>
      <c r="H12" t="n">
        <v>1</v>
      </c>
      <c r="I12" t="inlineStr">
        <is>
          <t>-</t>
        </is>
      </c>
      <c r="J12" t="inlineStr">
        <is>
          <t>Construction of School Clinic</t>
        </is>
      </c>
      <c r="K12" t="n">
        <v>3500000</v>
      </c>
      <c r="L12" t="inlineStr">
        <is>
          <t>-</t>
        </is>
      </c>
      <c r="M12" t="n">
        <v>3422255.63</v>
      </c>
      <c r="N12" t="inlineStr">
        <is>
          <t>completed</t>
        </is>
      </c>
      <c r="O12" t="n">
        <v>1</v>
      </c>
      <c r="P12" t="inlineStr">
        <is>
          <t>April 25, 2025</t>
        </is>
      </c>
      <c r="Q12" t="inlineStr">
        <is>
          <t>April 21, 2025</t>
        </is>
      </c>
      <c r="R12" t="inlineStr">
        <is>
          <t>2024-06-207</t>
        </is>
      </c>
      <c r="S12" t="inlineStr">
        <is>
          <t>2024-06-207</t>
        </is>
      </c>
      <c r="T12" t="inlineStr">
        <is>
          <t>July 3, 2024</t>
        </is>
      </c>
      <c r="U12" t="inlineStr">
        <is>
          <t>July 10, 2024</t>
        </is>
      </c>
      <c r="V12" t="inlineStr">
        <is>
          <t>July 22, 2024</t>
        </is>
      </c>
      <c r="W12" t="inlineStr">
        <is>
          <t>August 1, 2024</t>
        </is>
      </c>
      <c r="X12" t="inlineStr">
        <is>
          <t>December 26, 2024</t>
        </is>
      </c>
      <c r="Y12" t="inlineStr">
        <is>
          <t>J.I. Viacrusis Construction</t>
        </is>
      </c>
      <c r="Z12" t="inlineStr">
        <is>
          <t>completed</t>
        </is>
      </c>
    </row>
    <row r="13">
      <c r="A13" t="inlineStr">
        <is>
          <t>SCHOOL HEALTH FACILITIES 2024</t>
        </is>
      </c>
      <c r="B13" t="inlineStr">
        <is>
          <t>Region III</t>
        </is>
      </c>
      <c r="C13" t="inlineStr">
        <is>
          <t>Pampanga</t>
        </is>
      </c>
      <c r="D13" t="n">
        <v>106298</v>
      </c>
      <c r="E13" t="inlineStr">
        <is>
          <t>Moras Dela Paz ES</t>
        </is>
      </c>
      <c r="F13" t="inlineStr">
        <is>
          <t>SANTO TOMAS</t>
        </is>
      </c>
      <c r="G13" t="inlineStr">
        <is>
          <t>4th</t>
        </is>
      </c>
      <c r="H13" t="n">
        <v>1</v>
      </c>
      <c r="I13" t="inlineStr">
        <is>
          <t>-</t>
        </is>
      </c>
      <c r="J13" t="inlineStr">
        <is>
          <t>Construction of School Clinic</t>
        </is>
      </c>
      <c r="K13" t="n">
        <v>3534027.65</v>
      </c>
      <c r="L13" t="inlineStr">
        <is>
          <t>-</t>
        </is>
      </c>
      <c r="M13" t="n">
        <v>3517524.14</v>
      </c>
      <c r="N13" t="inlineStr">
        <is>
          <t>completed</t>
        </is>
      </c>
      <c r="O13" t="n">
        <v>1</v>
      </c>
      <c r="P13" t="inlineStr">
        <is>
          <t>August 28, 2024</t>
        </is>
      </c>
      <c r="Q13" t="inlineStr">
        <is>
          <t>August 28, 2024</t>
        </is>
      </c>
      <c r="R13" t="inlineStr">
        <is>
          <t>I-2024-001</t>
        </is>
      </c>
      <c r="S13" t="inlineStr">
        <is>
          <t>I-2024-001</t>
        </is>
      </c>
      <c r="T13" t="inlineStr">
        <is>
          <t>November 16, 2023</t>
        </is>
      </c>
      <c r="U13" t="inlineStr">
        <is>
          <t>November 24, 2023</t>
        </is>
      </c>
      <c r="V13" t="inlineStr">
        <is>
          <t>December 6, 2023</t>
        </is>
      </c>
      <c r="W13" t="inlineStr">
        <is>
          <t>May 8, 2024</t>
        </is>
      </c>
      <c r="X13" t="inlineStr">
        <is>
          <t>May 13, 2024</t>
        </is>
      </c>
      <c r="Y13" t="inlineStr">
        <is>
          <t>BFF CONSTRUCTION</t>
        </is>
      </c>
    </row>
    <row r="14">
      <c r="A14" t="inlineStr">
        <is>
          <t>SCHOOL HEALTH FACILITIES 2024</t>
        </is>
      </c>
      <c r="B14" t="inlineStr">
        <is>
          <t>Region III</t>
        </is>
      </c>
      <c r="C14" t="inlineStr">
        <is>
          <t>San Fernando City</t>
        </is>
      </c>
      <c r="D14" t="n">
        <v>301064</v>
      </c>
      <c r="E14" t="inlineStr">
        <is>
          <t>Pampanga High School</t>
        </is>
      </c>
      <c r="F14" t="inlineStr">
        <is>
          <t>CITY OF SAN FERNANDO (Capital)</t>
        </is>
      </c>
      <c r="G14" t="inlineStr">
        <is>
          <t>3rd</t>
        </is>
      </c>
      <c r="H14" t="n">
        <v>1</v>
      </c>
      <c r="I14" t="inlineStr">
        <is>
          <t>-</t>
        </is>
      </c>
      <c r="J14" t="inlineStr">
        <is>
          <t>Construction of School Clinic</t>
        </is>
      </c>
      <c r="K14" t="n">
        <v>3534027.65</v>
      </c>
      <c r="L14" t="inlineStr">
        <is>
          <t>-</t>
        </is>
      </c>
      <c r="M14" t="n">
        <v>3527033.97</v>
      </c>
      <c r="N14" t="inlineStr">
        <is>
          <t>COMPLETED</t>
        </is>
      </c>
      <c r="O14" t="n">
        <v>1</v>
      </c>
      <c r="P14" t="inlineStr">
        <is>
          <t>September 3, 2024</t>
        </is>
      </c>
      <c r="Q14" t="inlineStr">
        <is>
          <t>September 2, 2024</t>
        </is>
      </c>
      <c r="S14" t="inlineStr">
        <is>
          <t>Infrastructure 2024-001</t>
        </is>
      </c>
      <c r="T14" t="inlineStr">
        <is>
          <t>December 1, 2023</t>
        </is>
      </c>
      <c r="U14" t="inlineStr">
        <is>
          <t>December 11, 2023</t>
        </is>
      </c>
      <c r="V14" t="inlineStr">
        <is>
          <t>December 27, 2023</t>
        </is>
      </c>
      <c r="W14" t="inlineStr">
        <is>
          <t>January 15, 2024</t>
        </is>
      </c>
      <c r="X14" t="inlineStr">
        <is>
          <t>May 22, 2024</t>
        </is>
      </c>
      <c r="Y14" t="inlineStr">
        <is>
          <t>BFF CONSTRUCTION</t>
        </is>
      </c>
    </row>
    <row r="15">
      <c r="A15" t="inlineStr">
        <is>
          <t>SCHOOL HEALTH FACILITIES 2024</t>
        </is>
      </c>
      <c r="B15" t="inlineStr">
        <is>
          <t>Region III</t>
        </is>
      </c>
      <c r="C15" t="inlineStr">
        <is>
          <t>Tarlac City</t>
        </is>
      </c>
      <c r="D15" t="n">
        <v>106705</v>
      </c>
      <c r="E15" t="inlineStr">
        <is>
          <t>San Manuel ES</t>
        </is>
      </c>
      <c r="F15" t="inlineStr">
        <is>
          <t>CITY OF TARLAC (Capital)</t>
        </is>
      </c>
      <c r="G15" t="inlineStr">
        <is>
          <t>2nd</t>
        </is>
      </c>
      <c r="H15" t="n">
        <v>1</v>
      </c>
      <c r="I15" t="inlineStr">
        <is>
          <t>-</t>
        </is>
      </c>
      <c r="J15" t="inlineStr">
        <is>
          <t>Construction of School Clinic</t>
        </is>
      </c>
      <c r="K15" t="n">
        <v>3371042.12</v>
      </c>
      <c r="L15" t="inlineStr">
        <is>
          <t>-</t>
        </is>
      </c>
      <c r="M15" t="n">
        <v>2619888.88</v>
      </c>
      <c r="N15" t="inlineStr">
        <is>
          <t>COMPLETED</t>
        </is>
      </c>
      <c r="O15" t="n">
        <v>1</v>
      </c>
      <c r="P15" t="inlineStr">
        <is>
          <t>September 25, 2024</t>
        </is>
      </c>
      <c r="Q15" t="inlineStr">
        <is>
          <t>September 25, 2024</t>
        </is>
      </c>
      <c r="R15" t="inlineStr">
        <is>
          <t>TCSD-IP-01-2024</t>
        </is>
      </c>
      <c r="S15" t="inlineStr">
        <is>
          <t>TCSD-IP-01-L1</t>
        </is>
      </c>
      <c r="T15" t="inlineStr">
        <is>
          <t>November 21, 2023</t>
        </is>
      </c>
      <c r="U15" t="inlineStr">
        <is>
          <t>November 28, 2023</t>
        </is>
      </c>
      <c r="V15" t="inlineStr">
        <is>
          <t>December 11, 2023</t>
        </is>
      </c>
      <c r="W15" t="inlineStr">
        <is>
          <t>December 13, 2023</t>
        </is>
      </c>
      <c r="X15" t="inlineStr">
        <is>
          <t>May 27, 2024</t>
        </is>
      </c>
      <c r="Y15" t="inlineStr">
        <is>
          <t>JFM ALTITUDE CONSTRUCTION CORP.</t>
        </is>
      </c>
      <c r="Z15" t="inlineStr">
        <is>
          <t>NONE</t>
        </is>
      </c>
    </row>
    <row r="16">
      <c r="A16" t="inlineStr">
        <is>
          <t>SCHOOL HEALTH FACILITIES 2024</t>
        </is>
      </c>
      <c r="B16" t="inlineStr">
        <is>
          <t>Region III</t>
        </is>
      </c>
      <c r="C16" t="inlineStr">
        <is>
          <t>Tarlac City</t>
        </is>
      </c>
      <c r="D16" t="n">
        <v>106705</v>
      </c>
      <c r="E16" t="inlineStr">
        <is>
          <t>San Manuel ES</t>
        </is>
      </c>
      <c r="F16" t="inlineStr">
        <is>
          <t>CITY OF TARLAC (Capital)</t>
        </is>
      </c>
      <c r="G16" t="inlineStr">
        <is>
          <t>2nd</t>
        </is>
      </c>
      <c r="I16" t="inlineStr">
        <is>
          <t>-</t>
        </is>
      </c>
      <c r="J16" t="inlineStr">
        <is>
          <t>Construction of 2 - unit Group Hand Washing Facility - 10 faucets - for Elementary</t>
        </is>
      </c>
      <c r="K16" t="n">
        <v>568209.5</v>
      </c>
      <c r="L16" t="inlineStr">
        <is>
          <t>-</t>
        </is>
      </c>
      <c r="M16" t="n">
        <v>469888.88</v>
      </c>
      <c r="N16" t="inlineStr">
        <is>
          <t>Completed</t>
        </is>
      </c>
      <c r="O16" t="n">
        <v>1</v>
      </c>
      <c r="P16" t="inlineStr">
        <is>
          <t>June 26, 2024</t>
        </is>
      </c>
      <c r="Q16" t="inlineStr">
        <is>
          <t>June 26, 2024</t>
        </is>
      </c>
      <c r="R16" t="inlineStr">
        <is>
          <t>TCSD-IP-01-2024</t>
        </is>
      </c>
      <c r="S16" t="inlineStr">
        <is>
          <t>TCSD-IP-01-L2</t>
        </is>
      </c>
      <c r="T16" t="inlineStr">
        <is>
          <t>November 21, 2023</t>
        </is>
      </c>
      <c r="U16" t="inlineStr">
        <is>
          <t>November 28, 2023</t>
        </is>
      </c>
      <c r="V16" t="inlineStr">
        <is>
          <t>December 11, 2023</t>
        </is>
      </c>
      <c r="W16" t="inlineStr">
        <is>
          <t>December 13, 2023</t>
        </is>
      </c>
      <c r="X16" t="inlineStr">
        <is>
          <t>May 27, 2024</t>
        </is>
      </c>
      <c r="Y16" t="inlineStr">
        <is>
          <t>JFM ALTITUDE CONSTRUCTION CORP.</t>
        </is>
      </c>
      <c r="Z16" t="inlineStr">
        <is>
          <t>NONE</t>
        </is>
      </c>
    </row>
    <row r="17">
      <c r="A17" t="inlineStr">
        <is>
          <t>SCHOOL HEALTH FACILITIES 2024</t>
        </is>
      </c>
      <c r="B17" t="inlineStr">
        <is>
          <t>Region III</t>
        </is>
      </c>
      <c r="C17" t="inlineStr">
        <is>
          <t>Zambales</t>
        </is>
      </c>
      <c r="D17" t="n">
        <v>305574</v>
      </c>
      <c r="E17" t="inlineStr">
        <is>
          <t>Bamban National High School</t>
        </is>
      </c>
      <c r="F17" t="inlineStr">
        <is>
          <t>MASINLOC</t>
        </is>
      </c>
      <c r="G17" t="inlineStr">
        <is>
          <t>2nd</t>
        </is>
      </c>
      <c r="H17" t="n">
        <v>1</v>
      </c>
      <c r="I17" t="inlineStr">
        <is>
          <t>-</t>
        </is>
      </c>
      <c r="J17" t="inlineStr">
        <is>
          <t>Construction of School Clinic</t>
        </is>
      </c>
      <c r="K17" t="n">
        <v>3664744.58</v>
      </c>
      <c r="L17" t="inlineStr">
        <is>
          <t>-</t>
        </is>
      </c>
      <c r="M17" t="n">
        <v>3153468.2</v>
      </c>
      <c r="N17" t="inlineStr">
        <is>
          <t>completed</t>
        </is>
      </c>
      <c r="O17" t="n">
        <v>1</v>
      </c>
      <c r="P17" t="inlineStr">
        <is>
          <t>September 16, 2024</t>
        </is>
      </c>
      <c r="Q17" t="inlineStr">
        <is>
          <t>September 16, 2024</t>
        </is>
      </c>
      <c r="R17" t="inlineStr">
        <is>
          <t>Infra-2024-001</t>
        </is>
      </c>
      <c r="S17" t="inlineStr">
        <is>
          <t>Infra-2024-003</t>
        </is>
      </c>
      <c r="T17" t="inlineStr">
        <is>
          <t>November 23, 2023</t>
        </is>
      </c>
      <c r="U17" t="inlineStr">
        <is>
          <t>November 29, 2023</t>
        </is>
      </c>
      <c r="V17" t="inlineStr">
        <is>
          <t>December 11, 2023</t>
        </is>
      </c>
      <c r="W17" t="inlineStr">
        <is>
          <t>December 18, 2023</t>
        </is>
      </c>
      <c r="X17" t="inlineStr">
        <is>
          <t>June 7, 2024</t>
        </is>
      </c>
      <c r="Y17" t="inlineStr">
        <is>
          <t>KAEE Construction Services</t>
        </is>
      </c>
    </row>
    <row r="18">
      <c r="A18" t="inlineStr">
        <is>
          <t>SCHOOL HEALTH FACILITIES 2022</t>
        </is>
      </c>
      <c r="B18" t="inlineStr">
        <is>
          <t>Region III</t>
        </is>
      </c>
      <c r="C18" t="inlineStr">
        <is>
          <t>Nueva Ecija</t>
        </is>
      </c>
      <c r="D18" t="n">
        <v>105566</v>
      </c>
      <c r="E18" t="inlineStr">
        <is>
          <t>Alzate Village ES</t>
        </is>
      </c>
      <c r="F18" t="inlineStr">
        <is>
          <t>NAMPICUAN</t>
        </is>
      </c>
      <c r="G18" t="n">
        <v>1</v>
      </c>
      <c r="H18" t="n">
        <v>1</v>
      </c>
      <c r="I18" t="n">
        <v>1</v>
      </c>
      <c r="J18" t="inlineStr">
        <is>
          <t>PROPOSED REPAIR OF COMFORT ROOM WITH HAND WASHING</t>
        </is>
      </c>
      <c r="K18" t="n">
        <v>201576.41</v>
      </c>
      <c r="L18" t="inlineStr">
        <is>
          <t>BATCH 1</t>
        </is>
      </c>
      <c r="N18" t="inlineStr">
        <is>
          <t>COMPLETED</t>
        </is>
      </c>
      <c r="O18" t="n">
        <v>1</v>
      </c>
    </row>
    <row r="19">
      <c r="A19" t="inlineStr">
        <is>
          <t>SCHOOL HEALTH FACILITIES 2022</t>
        </is>
      </c>
      <c r="B19" t="inlineStr">
        <is>
          <t>Region III</t>
        </is>
      </c>
      <c r="C19" t="inlineStr">
        <is>
          <t>Nueva Ecija</t>
        </is>
      </c>
      <c r="D19" t="n">
        <v>105568</v>
      </c>
      <c r="E19" t="inlineStr">
        <is>
          <t>Maeling Elementary School</t>
        </is>
      </c>
      <c r="F19" t="inlineStr">
        <is>
          <t>NAMPICUAN</t>
        </is>
      </c>
      <c r="G19" t="n">
        <v>1</v>
      </c>
      <c r="H19" t="n">
        <v>1</v>
      </c>
      <c r="I19" t="n">
        <v>1</v>
      </c>
      <c r="J19" t="inlineStr">
        <is>
          <t>PROPOSED REPAIR OF COMFORT ROOM WITH HAND WASHING</t>
        </is>
      </c>
      <c r="K19" t="n">
        <v>201576.41</v>
      </c>
      <c r="L19" t="inlineStr">
        <is>
          <t>BATCH 1</t>
        </is>
      </c>
      <c r="N19" t="inlineStr">
        <is>
          <t>COMPLETED</t>
        </is>
      </c>
      <c r="O19" t="n">
        <v>1</v>
      </c>
    </row>
    <row r="20">
      <c r="A20" t="inlineStr">
        <is>
          <t>SCHOOL HEALTH FACILITIES 2022</t>
        </is>
      </c>
      <c r="B20" t="inlineStr">
        <is>
          <t>Region III</t>
        </is>
      </c>
      <c r="C20" t="inlineStr">
        <is>
          <t>Nueva Ecija</t>
        </is>
      </c>
      <c r="D20" t="n">
        <v>105572</v>
      </c>
      <c r="E20" t="inlineStr">
        <is>
          <t>Nampicuan Central School</t>
        </is>
      </c>
      <c r="F20" t="inlineStr">
        <is>
          <t>NAMPICUAN</t>
        </is>
      </c>
      <c r="G20" t="n">
        <v>1</v>
      </c>
      <c r="H20" t="n">
        <v>1</v>
      </c>
      <c r="I20" t="n">
        <v>1</v>
      </c>
      <c r="J20" t="inlineStr">
        <is>
          <t>PROPOSED REPAIR OF COMFORT ROOM WITH HAND WASHING</t>
        </is>
      </c>
      <c r="K20" t="n">
        <v>201576.41</v>
      </c>
      <c r="L20" t="inlineStr">
        <is>
          <t>BATCH 1</t>
        </is>
      </c>
      <c r="N20" t="inlineStr">
        <is>
          <t>COMPLETED</t>
        </is>
      </c>
      <c r="O20" t="n">
        <v>1</v>
      </c>
    </row>
    <row r="21">
      <c r="A21" t="inlineStr">
        <is>
          <t>SCHOOL HEALTH FACILITIES 2022</t>
        </is>
      </c>
      <c r="B21" t="inlineStr">
        <is>
          <t>Region III</t>
        </is>
      </c>
      <c r="C21" t="inlineStr">
        <is>
          <t>Nueva Ecija</t>
        </is>
      </c>
      <c r="D21" t="n">
        <v>105573</v>
      </c>
      <c r="E21" t="inlineStr">
        <is>
          <t>Recuerdo ES</t>
        </is>
      </c>
      <c r="F21" t="inlineStr">
        <is>
          <t>NAMPICUAN</t>
        </is>
      </c>
      <c r="G21" t="n">
        <v>1</v>
      </c>
      <c r="H21" t="n">
        <v>1</v>
      </c>
      <c r="I21" t="n">
        <v>1</v>
      </c>
      <c r="J21" t="inlineStr">
        <is>
          <t>PROPOSED REPAIR OF COMFORT ROOM WITH HAND WASHING</t>
        </is>
      </c>
      <c r="K21" t="n">
        <v>201576.41</v>
      </c>
      <c r="L21" t="inlineStr">
        <is>
          <t>BATCH 1</t>
        </is>
      </c>
      <c r="N21" t="inlineStr">
        <is>
          <t>COMPLETED</t>
        </is>
      </c>
      <c r="O21" t="n">
        <v>1</v>
      </c>
    </row>
    <row r="22">
      <c r="A22" t="inlineStr">
        <is>
          <t>SCHOOL HEALTH FACILITIES 2022</t>
        </is>
      </c>
      <c r="B22" t="inlineStr">
        <is>
          <t>Region III</t>
        </is>
      </c>
      <c r="C22" t="inlineStr">
        <is>
          <t>Mabalacat City</t>
        </is>
      </c>
      <c r="D22" t="n">
        <v>106061</v>
      </c>
      <c r="E22" t="inlineStr">
        <is>
          <t>Atlu Bola ES</t>
        </is>
      </c>
      <c r="F22" t="inlineStr">
        <is>
          <t>MABALACAT CITY</t>
        </is>
      </c>
      <c r="G22" t="n">
        <v>2</v>
      </c>
      <c r="H22" t="n">
        <v>1</v>
      </c>
      <c r="I22" t="n">
        <v>4</v>
      </c>
      <c r="J22" t="inlineStr">
        <is>
          <t>REPAIR OF COMFORT ROOMS</t>
        </is>
      </c>
      <c r="K22" t="n">
        <v>310000</v>
      </c>
      <c r="L22" t="inlineStr">
        <is>
          <t>BATCH 2</t>
        </is>
      </c>
      <c r="N22" t="inlineStr">
        <is>
          <t>COMPLETED</t>
        </is>
      </c>
      <c r="O22" t="n">
        <v>1</v>
      </c>
    </row>
    <row r="23">
      <c r="A23" t="inlineStr">
        <is>
          <t>SCHOOL HEALTH FACILITIES 2022</t>
        </is>
      </c>
      <c r="B23" t="inlineStr">
        <is>
          <t>Region III</t>
        </is>
      </c>
      <c r="C23" t="inlineStr">
        <is>
          <t>Mabalacat City</t>
        </is>
      </c>
      <c r="D23" t="n">
        <v>106087</v>
      </c>
      <c r="E23" t="inlineStr">
        <is>
          <t>Sapang Biabas ES</t>
        </is>
      </c>
      <c r="F23" t="inlineStr">
        <is>
          <t>MABALACAT CITY</t>
        </is>
      </c>
      <c r="G23" t="n">
        <v>2</v>
      </c>
      <c r="H23" t="n">
        <v>1</v>
      </c>
      <c r="I23" t="n">
        <v>6</v>
      </c>
      <c r="J23" t="inlineStr">
        <is>
          <t>REPAIR OF COMFORT ROOMS</t>
        </is>
      </c>
      <c r="K23" t="n">
        <v>395000</v>
      </c>
      <c r="L23" t="inlineStr">
        <is>
          <t>BATCH 2</t>
        </is>
      </c>
      <c r="N23" t="inlineStr">
        <is>
          <t>COMPLETED</t>
        </is>
      </c>
      <c r="O23" t="n">
        <v>1</v>
      </c>
    </row>
    <row r="24">
      <c r="A24" t="inlineStr">
        <is>
          <t>SCHOOL HEALTH FACILITIES 2022</t>
        </is>
      </c>
      <c r="B24" t="inlineStr">
        <is>
          <t>Region III</t>
        </is>
      </c>
      <c r="C24" t="inlineStr">
        <is>
          <t>Mabalacat City</t>
        </is>
      </c>
      <c r="D24" t="n">
        <v>159535</v>
      </c>
      <c r="E24" t="inlineStr">
        <is>
          <t>Northville 16 ES</t>
        </is>
      </c>
      <c r="F24" t="inlineStr">
        <is>
          <t>MABALACAT CITY</t>
        </is>
      </c>
      <c r="G24" t="n">
        <v>2</v>
      </c>
      <c r="H24" t="n">
        <v>1</v>
      </c>
      <c r="I24" t="n">
        <v>10</v>
      </c>
      <c r="J24" t="inlineStr">
        <is>
          <t>REPAIR OF COMFORT ROOMS</t>
        </is>
      </c>
      <c r="K24" t="n">
        <v>970000</v>
      </c>
      <c r="L24" t="inlineStr">
        <is>
          <t>BATCH 2</t>
        </is>
      </c>
      <c r="N24" t="inlineStr">
        <is>
          <t>COMPLETED</t>
        </is>
      </c>
      <c r="O24" t="n">
        <v>1</v>
      </c>
    </row>
    <row r="25">
      <c r="A25" t="inlineStr">
        <is>
          <t>SCHOOL HEALTH FACILITIES 2022</t>
        </is>
      </c>
      <c r="B25" t="inlineStr">
        <is>
          <t>Region III</t>
        </is>
      </c>
      <c r="C25" t="inlineStr">
        <is>
          <t>Mabalacat City</t>
        </is>
      </c>
      <c r="D25" t="n">
        <v>306916</v>
      </c>
      <c r="E25" t="inlineStr">
        <is>
          <t>Mabalacat Comm. HS</t>
        </is>
      </c>
      <c r="F25" t="inlineStr">
        <is>
          <t>MABALACAT CITY</t>
        </is>
      </c>
      <c r="G25" t="n">
        <v>2</v>
      </c>
      <c r="H25" t="n">
        <v>1</v>
      </c>
      <c r="I25" t="n">
        <v>10</v>
      </c>
      <c r="J25" t="inlineStr">
        <is>
          <t>REPAIR OF COMFORT ROOMS</t>
        </is>
      </c>
      <c r="K25" t="n">
        <v>733000</v>
      </c>
      <c r="L25" t="inlineStr">
        <is>
          <t>BATCH 2</t>
        </is>
      </c>
      <c r="N25" t="inlineStr">
        <is>
          <t>COMPLETED</t>
        </is>
      </c>
      <c r="O25" t="n">
        <v>1</v>
      </c>
    </row>
    <row r="26">
      <c r="A26" t="inlineStr">
        <is>
          <t>SCHOOL HEALTH FACILITIES 2022</t>
        </is>
      </c>
      <c r="B26" t="inlineStr">
        <is>
          <t>Region III</t>
        </is>
      </c>
      <c r="C26" t="inlineStr">
        <is>
          <t>Mabalacat City</t>
        </is>
      </c>
      <c r="D26" t="n">
        <v>306941</v>
      </c>
      <c r="E26" t="inlineStr">
        <is>
          <t>Dr. Adelaido C. Bernardo HS</t>
        </is>
      </c>
      <c r="F26" t="inlineStr">
        <is>
          <t>MABALACAT CITY</t>
        </is>
      </c>
      <c r="G26" t="n">
        <v>2</v>
      </c>
      <c r="H26" t="n">
        <v>1</v>
      </c>
      <c r="I26" t="n">
        <v>2</v>
      </c>
      <c r="J26" t="inlineStr">
        <is>
          <t>REPAIR OF 2 CR PLUS 1 UNIT SEPTIC VAULT</t>
        </is>
      </c>
      <c r="K26" t="n">
        <v>265000</v>
      </c>
      <c r="L26" t="inlineStr">
        <is>
          <t>BATCH 2</t>
        </is>
      </c>
      <c r="N26" t="inlineStr">
        <is>
          <t>COMPLETED</t>
        </is>
      </c>
      <c r="O26" t="n">
        <v>1</v>
      </c>
    </row>
    <row r="27">
      <c r="A27" t="inlineStr">
        <is>
          <t>SCHOOL HEALTH FACILITIES 2022</t>
        </is>
      </c>
      <c r="B27" t="inlineStr">
        <is>
          <t>Region III</t>
        </is>
      </c>
      <c r="C27" t="inlineStr">
        <is>
          <t>Mabalacat City</t>
        </is>
      </c>
      <c r="D27" t="n">
        <v>500631</v>
      </c>
      <c r="E27" t="inlineStr">
        <is>
          <t>Dona Asuncion Lee IS</t>
        </is>
      </c>
      <c r="F27" t="inlineStr">
        <is>
          <t>MABALACAT CITY</t>
        </is>
      </c>
      <c r="G27" t="n">
        <v>2</v>
      </c>
      <c r="H27" t="n">
        <v>1</v>
      </c>
      <c r="I27" t="n">
        <v>8</v>
      </c>
      <c r="J27" t="inlineStr">
        <is>
          <t>REPAIR OF 8 COMFORT ROOMS OF THE 4STY BUILDING</t>
        </is>
      </c>
      <c r="K27" t="n">
        <v>685900</v>
      </c>
      <c r="L27" t="inlineStr">
        <is>
          <t>BATCH 2</t>
        </is>
      </c>
      <c r="N27" t="inlineStr">
        <is>
          <t>COMPLETED</t>
        </is>
      </c>
      <c r="O27" t="n">
        <v>1</v>
      </c>
    </row>
    <row r="28">
      <c r="A28" t="inlineStr">
        <is>
          <t>SCHOOL HEALTH FACILITIES 2022</t>
        </is>
      </c>
      <c r="B28" t="inlineStr">
        <is>
          <t>Region III</t>
        </is>
      </c>
      <c r="C28" t="inlineStr">
        <is>
          <t>Tarlac</t>
        </is>
      </c>
      <c r="D28" t="n">
        <v>106305</v>
      </c>
      <c r="E28" t="inlineStr">
        <is>
          <t>Dolores Ongsiako CES</t>
        </is>
      </c>
      <c r="F28" t="inlineStr">
        <is>
          <t>ANAO</t>
        </is>
      </c>
      <c r="G28" t="n">
        <v>2</v>
      </c>
      <c r="H28" t="n">
        <v>1</v>
      </c>
      <c r="I28" t="n">
        <v>1</v>
      </c>
      <c r="J28" t="inlineStr">
        <is>
          <t>Construction of group handwashingfacility-for elementary(option 1A with roofing,with counter with tile finish)</t>
        </is>
      </c>
      <c r="K28" t="n">
        <v>240000</v>
      </c>
      <c r="L28" t="inlineStr">
        <is>
          <t>BATCH 2</t>
        </is>
      </c>
      <c r="N28" t="inlineStr">
        <is>
          <t>COMPLETED</t>
        </is>
      </c>
      <c r="O28" t="n">
        <v>1</v>
      </c>
    </row>
    <row r="29">
      <c r="A29" t="inlineStr">
        <is>
          <t>SCHOOL HEALTH FACILITIES 2022</t>
        </is>
      </c>
      <c r="B29" t="inlineStr">
        <is>
          <t>Region III</t>
        </is>
      </c>
      <c r="C29" t="inlineStr">
        <is>
          <t>Tarlac</t>
        </is>
      </c>
      <c r="D29" t="n">
        <v>106306</v>
      </c>
      <c r="E29" t="inlineStr">
        <is>
          <t>Bantog ES</t>
        </is>
      </c>
      <c r="F29" t="inlineStr">
        <is>
          <t>ANAO</t>
        </is>
      </c>
      <c r="G29" t="n">
        <v>2</v>
      </c>
      <c r="H29" t="n">
        <v>1</v>
      </c>
      <c r="I29" t="n">
        <v>1</v>
      </c>
      <c r="J29" t="inlineStr">
        <is>
          <t>Construction of group handwashingfacility-for elementary(option 1A with roofing,with counter with tile finish)</t>
        </is>
      </c>
      <c r="K29" t="n">
        <v>240000</v>
      </c>
      <c r="L29" t="inlineStr">
        <is>
          <t>BATCH 2</t>
        </is>
      </c>
      <c r="N29" t="inlineStr">
        <is>
          <t>COMPLETED</t>
        </is>
      </c>
      <c r="O29" t="n">
        <v>1</v>
      </c>
    </row>
    <row r="30">
      <c r="A30" t="inlineStr">
        <is>
          <t>SCHOOL HEALTH FACILITIES 2022</t>
        </is>
      </c>
      <c r="B30" t="inlineStr">
        <is>
          <t>Region III</t>
        </is>
      </c>
      <c r="C30" t="inlineStr">
        <is>
          <t>Tarlac</t>
        </is>
      </c>
      <c r="D30" t="n">
        <v>106608</v>
      </c>
      <c r="E30" t="inlineStr">
        <is>
          <t>Guiteb ES</t>
        </is>
      </c>
      <c r="F30" t="inlineStr">
        <is>
          <t>RAMOS</t>
        </is>
      </c>
      <c r="G30" t="n">
        <v>2</v>
      </c>
      <c r="H30" t="n">
        <v>1</v>
      </c>
      <c r="I30" t="n">
        <v>1</v>
      </c>
      <c r="J30" t="inlineStr">
        <is>
          <t>Construction of group handwashingfacility-for elementary(option 1A with roofing,with counter with tile finish)</t>
        </is>
      </c>
      <c r="K30" t="n">
        <v>240000</v>
      </c>
      <c r="L30" t="inlineStr">
        <is>
          <t>BATCH 2</t>
        </is>
      </c>
      <c r="N30" t="inlineStr">
        <is>
          <t>COMPLETED</t>
        </is>
      </c>
      <c r="O30" t="n">
        <v>1</v>
      </c>
    </row>
    <row r="31">
      <c r="A31" t="inlineStr">
        <is>
          <t>SCHOOL HEALTH FACILITIES 2022</t>
        </is>
      </c>
      <c r="B31" t="inlineStr">
        <is>
          <t>Region III</t>
        </is>
      </c>
      <c r="C31" t="inlineStr">
        <is>
          <t>Tarlac</t>
        </is>
      </c>
      <c r="D31" t="n">
        <v>106612</v>
      </c>
      <c r="E31" t="inlineStr">
        <is>
          <t>San Raymundo ES</t>
        </is>
      </c>
      <c r="F31" t="inlineStr">
        <is>
          <t>RAMOS</t>
        </is>
      </c>
      <c r="G31" t="n">
        <v>2</v>
      </c>
      <c r="H31" t="n">
        <v>1</v>
      </c>
      <c r="I31" t="n">
        <v>1</v>
      </c>
      <c r="J31" t="inlineStr">
        <is>
          <t>Construction of group handwashingfacility-for elementary(option 1A with roofing,with counter with tile finish)</t>
        </is>
      </c>
      <c r="K31" t="n">
        <v>240000</v>
      </c>
      <c r="L31" t="inlineStr">
        <is>
          <t>BATCH 2</t>
        </is>
      </c>
      <c r="N31" t="inlineStr">
        <is>
          <t>COMPLETED</t>
        </is>
      </c>
      <c r="O31" t="n">
        <v>1</v>
      </c>
    </row>
    <row r="32">
      <c r="A32" t="inlineStr">
        <is>
          <t>SCHOOL HEALTH FACILITIES 2022</t>
        </is>
      </c>
      <c r="B32" t="inlineStr">
        <is>
          <t>Region III</t>
        </is>
      </c>
      <c r="C32" t="inlineStr">
        <is>
          <t>Tarlac</t>
        </is>
      </c>
      <c r="D32" t="n">
        <v>106614</v>
      </c>
      <c r="E32" t="inlineStr">
        <is>
          <t>Toledo ES</t>
        </is>
      </c>
      <c r="F32" t="inlineStr">
        <is>
          <t>RAMOS</t>
        </is>
      </c>
      <c r="G32" t="n">
        <v>2</v>
      </c>
      <c r="H32" t="n">
        <v>1</v>
      </c>
      <c r="I32" t="n">
        <v>1</v>
      </c>
      <c r="J32" t="inlineStr">
        <is>
          <t>Construction of group handwashingfacility-for elementary(option 1A with roofing,with counter with tile finish)</t>
        </is>
      </c>
      <c r="K32" t="n">
        <v>240000</v>
      </c>
      <c r="L32" t="inlineStr">
        <is>
          <t>BATCH 2</t>
        </is>
      </c>
      <c r="N32" t="inlineStr">
        <is>
          <t>COMPLETED</t>
        </is>
      </c>
      <c r="O32" t="n">
        <v>1</v>
      </c>
    </row>
    <row r="33">
      <c r="A33" t="inlineStr">
        <is>
          <t>SCHOOL HEALTH FACILITIES 2022</t>
        </is>
      </c>
      <c r="B33" t="inlineStr">
        <is>
          <t>Region III</t>
        </is>
      </c>
      <c r="C33" t="inlineStr">
        <is>
          <t>Tarlac</t>
        </is>
      </c>
      <c r="D33" t="n">
        <v>106620</v>
      </c>
      <c r="E33" t="inlineStr">
        <is>
          <t>Doclong 2nd Elementary School</t>
        </is>
      </c>
      <c r="F33" t="inlineStr">
        <is>
          <t>SAN CLEMENTE</t>
        </is>
      </c>
      <c r="G33" t="n">
        <v>2</v>
      </c>
      <c r="H33" t="n">
        <v>1</v>
      </c>
      <c r="I33" t="n">
        <v>1</v>
      </c>
      <c r="J33" t="inlineStr">
        <is>
          <t>Construction of group handwashingfacility-for elementary(option 1A with roofing,with counter with tile finish)</t>
        </is>
      </c>
      <c r="K33" t="n">
        <v>240000</v>
      </c>
      <c r="L33" t="inlineStr">
        <is>
          <t>BATCH 2</t>
        </is>
      </c>
      <c r="N33" t="inlineStr">
        <is>
          <t>COMPLETED</t>
        </is>
      </c>
      <c r="O33" t="n">
        <v>1</v>
      </c>
    </row>
    <row r="34">
      <c r="A34" t="inlineStr">
        <is>
          <t>SCHOOL HEALTH FACILITIES 2022</t>
        </is>
      </c>
      <c r="B34" t="inlineStr">
        <is>
          <t>Region III</t>
        </is>
      </c>
      <c r="C34" t="inlineStr">
        <is>
          <t>Tarlac</t>
        </is>
      </c>
      <c r="D34" t="n">
        <v>106624</v>
      </c>
      <c r="E34" t="inlineStr">
        <is>
          <t>Pit-Ao ES</t>
        </is>
      </c>
      <c r="F34" t="inlineStr">
        <is>
          <t>SAN CLEMENTE</t>
        </is>
      </c>
      <c r="G34" t="n">
        <v>2</v>
      </c>
      <c r="H34" t="n">
        <v>1</v>
      </c>
      <c r="I34" t="n">
        <v>1</v>
      </c>
      <c r="J34" t="inlineStr">
        <is>
          <t>Construction of group handwashingfacility-for elementary(option 1A with roofing,with counter with tile finish)</t>
        </is>
      </c>
      <c r="K34" t="n">
        <v>240000</v>
      </c>
      <c r="L34" t="inlineStr">
        <is>
          <t>BATCH 2</t>
        </is>
      </c>
      <c r="N34" t="inlineStr">
        <is>
          <t>COMPLETED</t>
        </is>
      </c>
      <c r="O34" t="n">
        <v>1</v>
      </c>
    </row>
    <row r="35">
      <c r="A35" t="inlineStr">
        <is>
          <t>SCHOOL HEALTH FACILITIES 2022</t>
        </is>
      </c>
      <c r="B35" t="inlineStr">
        <is>
          <t>Region III</t>
        </is>
      </c>
      <c r="C35" t="inlineStr">
        <is>
          <t>Tarlac</t>
        </is>
      </c>
      <c r="D35" t="n">
        <v>160006</v>
      </c>
      <c r="E35" t="inlineStr">
        <is>
          <t>Don Cesar Abad Gualberto MGS</t>
        </is>
      </c>
      <c r="F35" t="inlineStr">
        <is>
          <t>SAN CLEMENTE</t>
        </is>
      </c>
      <c r="G35" t="n">
        <v>2</v>
      </c>
      <c r="H35" t="n">
        <v>1</v>
      </c>
      <c r="I35" t="n">
        <v>1</v>
      </c>
      <c r="J35" t="inlineStr">
        <is>
          <t>Construction of group handwashingfacility-for elementary(option 1A with roofing,with counter with tile finish)</t>
        </is>
      </c>
      <c r="K35" t="n">
        <v>240000</v>
      </c>
      <c r="L35" t="inlineStr">
        <is>
          <t>BATCH 2</t>
        </is>
      </c>
      <c r="N35" t="inlineStr">
        <is>
          <t>COMPLETED</t>
        </is>
      </c>
      <c r="O35" t="n">
        <v>1</v>
      </c>
    </row>
    <row r="36">
      <c r="A36" t="inlineStr">
        <is>
          <t>SCHOOL HEALTH FACILITIES 2022</t>
        </is>
      </c>
      <c r="B36" t="inlineStr">
        <is>
          <t>Region III</t>
        </is>
      </c>
      <c r="C36" t="inlineStr">
        <is>
          <t>Tarlac</t>
        </is>
      </c>
      <c r="D36" t="n">
        <v>501609</v>
      </c>
      <c r="E36" t="inlineStr">
        <is>
          <t>San Clemente Integrated School</t>
        </is>
      </c>
      <c r="F36" t="inlineStr">
        <is>
          <t>SAN CLEMENTE</t>
        </is>
      </c>
      <c r="G36" t="n">
        <v>2</v>
      </c>
      <c r="H36" t="n">
        <v>1</v>
      </c>
      <c r="I36" t="n">
        <v>1</v>
      </c>
      <c r="J36" t="inlineStr">
        <is>
          <t>Construction of group handwashingfacility-for elementary(option 1A with roofing,with counter with tile finish)</t>
        </is>
      </c>
      <c r="K36" t="n">
        <v>240000</v>
      </c>
      <c r="L36" t="inlineStr">
        <is>
          <t>BATCH 2</t>
        </is>
      </c>
      <c r="N36" t="inlineStr">
        <is>
          <t>COMPLETED</t>
        </is>
      </c>
      <c r="O36" t="n">
        <v>1</v>
      </c>
    </row>
  </sheetData>
  <dataValidations count="1">
    <dataValidation sqref="AA2:AA3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2025-07-03T08:46:11Z</dcterms:created>
  <dcterms:modified xsi:type="dcterms:W3CDTF">2025-07-03T09:03:41Z</dcterms:modified>
</cp:coreProperties>
</file>