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8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IV-A</t>
        </is>
      </c>
      <c r="C2" t="inlineStr">
        <is>
          <t>Antipolo City</t>
        </is>
      </c>
      <c r="D2" t="n">
        <v>301448</v>
      </c>
      <c r="E2" t="inlineStr">
        <is>
          <t>Mambugan Nhs</t>
        </is>
      </c>
      <c r="F2" t="inlineStr">
        <is>
          <t>City Of Antipolo</t>
        </is>
      </c>
      <c r="G2" t="n">
        <v>1</v>
      </c>
      <c r="H2" t="n">
        <v>1</v>
      </c>
      <c r="I2" t="n">
        <v>20</v>
      </c>
      <c r="J2" t="inlineStr">
        <is>
          <t>4STY20CL</t>
        </is>
      </c>
      <c r="K2" t="inlineStr">
        <is>
          <t>BATCH 13 CL</t>
        </is>
      </c>
      <c r="L2" t="n">
        <v>32150000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20</v>
      </c>
      <c r="AM2" t="n">
        <v>0</v>
      </c>
    </row>
    <row r="3">
      <c r="A3" t="inlineStr">
        <is>
          <t>NEWCON 2016</t>
        </is>
      </c>
      <c r="B3" t="inlineStr">
        <is>
          <t>REGION IV-A</t>
        </is>
      </c>
      <c r="C3" t="inlineStr">
        <is>
          <t>Antipolo City</t>
        </is>
      </c>
      <c r="D3" t="n">
        <v>301422</v>
      </c>
      <c r="E3" t="inlineStr">
        <is>
          <t>Mayamot Nhs</t>
        </is>
      </c>
      <c r="F3" t="inlineStr">
        <is>
          <t>City Of Antipolo</t>
        </is>
      </c>
      <c r="G3" t="n">
        <v>1</v>
      </c>
      <c r="H3" t="n">
        <v>1</v>
      </c>
      <c r="I3" t="n">
        <v>32</v>
      </c>
      <c r="J3" t="inlineStr">
        <is>
          <t>4STY8CL</t>
        </is>
      </c>
      <c r="K3" t="inlineStr">
        <is>
          <t>BATCH 13 CL</t>
        </is>
      </c>
      <c r="L3" t="n">
        <v>60640075.36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32</v>
      </c>
      <c r="AM3" t="n">
        <v>0</v>
      </c>
    </row>
    <row r="4">
      <c r="A4" t="inlineStr">
        <is>
          <t>NEWCON 2016</t>
        </is>
      </c>
      <c r="B4" t="inlineStr">
        <is>
          <t>REGION IV-A</t>
        </is>
      </c>
      <c r="C4" t="inlineStr">
        <is>
          <t>Antipolo City</t>
        </is>
      </c>
      <c r="D4" t="n">
        <v>301422</v>
      </c>
      <c r="E4" t="inlineStr">
        <is>
          <t>Mayamot Nhs</t>
        </is>
      </c>
      <c r="F4" t="inlineStr">
        <is>
          <t>City Of Antipolo</t>
        </is>
      </c>
      <c r="G4" t="n">
        <v>1</v>
      </c>
      <c r="I4" t="n">
        <v>12</v>
      </c>
      <c r="J4" t="inlineStr">
        <is>
          <t>4STY12CL</t>
        </is>
      </c>
      <c r="K4" t="inlineStr">
        <is>
          <t>BATCH 13 CL</t>
        </is>
      </c>
      <c r="L4" t="n">
        <v>22152343.62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12</v>
      </c>
      <c r="AM4" t="n">
        <v>0</v>
      </c>
    </row>
    <row r="5">
      <c r="A5" t="inlineStr">
        <is>
          <t>NEWCON 2016</t>
        </is>
      </c>
      <c r="B5" t="inlineStr">
        <is>
          <t>REGION IV-A</t>
        </is>
      </c>
      <c r="C5" t="inlineStr">
        <is>
          <t>Antipolo City</t>
        </is>
      </c>
      <c r="D5" t="n">
        <v>109341</v>
      </c>
      <c r="E5" t="inlineStr">
        <is>
          <t>Sapinit Es</t>
        </is>
      </c>
      <c r="F5" t="inlineStr">
        <is>
          <t>Antipolo City</t>
        </is>
      </c>
      <c r="G5" t="n">
        <v>1</v>
      </c>
      <c r="H5" t="n">
        <v>1</v>
      </c>
      <c r="I5" t="n">
        <v>9</v>
      </c>
      <c r="J5" t="inlineStr">
        <is>
          <t>3STY9CL</t>
        </is>
      </c>
      <c r="K5" t="inlineStr">
        <is>
          <t>BATCH 7 CL</t>
        </is>
      </c>
      <c r="L5" t="n">
        <v>15121327.92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9</v>
      </c>
      <c r="AM5" t="n">
        <v>0</v>
      </c>
    </row>
    <row r="6">
      <c r="A6" t="inlineStr">
        <is>
          <t>NEWCON 2016</t>
        </is>
      </c>
      <c r="B6" t="inlineStr">
        <is>
          <t>REGION IV-A</t>
        </is>
      </c>
      <c r="C6" t="inlineStr">
        <is>
          <t>Antipolo City</t>
        </is>
      </c>
      <c r="D6" t="inlineStr">
        <is>
          <t>109342SHS</t>
        </is>
      </c>
      <c r="E6" t="inlineStr">
        <is>
          <t>Sta. Cruz Es</t>
        </is>
      </c>
      <c r="F6" t="inlineStr">
        <is>
          <t>City Of Antipolo</t>
        </is>
      </c>
      <c r="G6" t="n">
        <v>1</v>
      </c>
      <c r="H6" t="n">
        <v>1</v>
      </c>
      <c r="I6" t="n">
        <v>20</v>
      </c>
      <c r="J6" t="inlineStr">
        <is>
          <t>4STY20CL</t>
        </is>
      </c>
      <c r="K6" t="inlineStr">
        <is>
          <t>BATCH 11 CL</t>
        </is>
      </c>
      <c r="L6" t="n">
        <v>32950000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20</v>
      </c>
      <c r="AM6" t="n">
        <v>0</v>
      </c>
    </row>
    <row r="7">
      <c r="A7" t="inlineStr">
        <is>
          <t>NEWCON 2016</t>
        </is>
      </c>
      <c r="B7" t="inlineStr">
        <is>
          <t>REGION IV-A</t>
        </is>
      </c>
      <c r="C7" t="inlineStr">
        <is>
          <t>Antipolo City</t>
        </is>
      </c>
      <c r="D7" t="n">
        <v>109361</v>
      </c>
      <c r="E7" t="inlineStr">
        <is>
          <t>Sumilang Es</t>
        </is>
      </c>
      <c r="F7" t="inlineStr">
        <is>
          <t>Antipolo City</t>
        </is>
      </c>
      <c r="G7" t="n">
        <v>1</v>
      </c>
      <c r="H7" t="n">
        <v>1</v>
      </c>
      <c r="I7" t="n">
        <v>12</v>
      </c>
      <c r="J7" t="inlineStr">
        <is>
          <t>4STY12CL</t>
        </is>
      </c>
      <c r="K7" t="inlineStr">
        <is>
          <t>BATCH 7 CL</t>
        </is>
      </c>
      <c r="L7" t="n">
        <v>22152343.62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12</v>
      </c>
      <c r="AM7" t="n">
        <v>0</v>
      </c>
    </row>
    <row r="8">
      <c r="A8" t="inlineStr">
        <is>
          <t>NEWCON 2016</t>
        </is>
      </c>
      <c r="B8" t="inlineStr">
        <is>
          <t>REGION IV-A</t>
        </is>
      </c>
      <c r="C8" t="inlineStr">
        <is>
          <t>Antipolo City</t>
        </is>
      </c>
      <c r="D8" t="n">
        <v>321502</v>
      </c>
      <c r="E8" t="inlineStr">
        <is>
          <t>Antipolo Nhs - Canumay Extension</t>
        </is>
      </c>
      <c r="F8" t="inlineStr">
        <is>
          <t>City Of Antipolo</t>
        </is>
      </c>
      <c r="G8" t="n">
        <v>2</v>
      </c>
      <c r="H8" t="n">
        <v>1</v>
      </c>
      <c r="I8" t="n">
        <v>6</v>
      </c>
      <c r="J8" t="inlineStr">
        <is>
          <t>3STY6CL</t>
        </is>
      </c>
      <c r="K8" t="inlineStr">
        <is>
          <t>BATCH 1 CL</t>
        </is>
      </c>
      <c r="L8" t="n">
        <v>10650000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6</v>
      </c>
      <c r="AM8" t="n">
        <v>0</v>
      </c>
    </row>
    <row r="9">
      <c r="A9" t="inlineStr">
        <is>
          <t>NEWCON 2016</t>
        </is>
      </c>
      <c r="B9" t="inlineStr">
        <is>
          <t>REGION IV-A</t>
        </is>
      </c>
      <c r="C9" t="inlineStr">
        <is>
          <t>Antipolo City</t>
        </is>
      </c>
      <c r="D9" t="n">
        <v>301421</v>
      </c>
      <c r="E9" t="inlineStr">
        <is>
          <t>Antipolo Nhs - Kaysakat Extension</t>
        </is>
      </c>
      <c r="F9" t="inlineStr">
        <is>
          <t>City Of Antipolo</t>
        </is>
      </c>
      <c r="G9" t="n">
        <v>2</v>
      </c>
      <c r="H9" t="n">
        <v>1</v>
      </c>
      <c r="I9" t="n">
        <v>8</v>
      </c>
      <c r="J9" t="inlineStr">
        <is>
          <t>4STY8CL</t>
        </is>
      </c>
      <c r="K9" t="inlineStr">
        <is>
          <t>BATCH 1 CL</t>
        </is>
      </c>
      <c r="L9" t="n">
        <v>14897518.84</v>
      </c>
      <c r="O9" t="inlineStr">
        <is>
          <t>Completed</t>
        </is>
      </c>
      <c r="P9" t="n">
        <v>1</v>
      </c>
      <c r="T9" t="inlineStr">
        <is>
          <t>16DNO036</t>
        </is>
      </c>
      <c r="U9" s="3" t="n">
        <v>42428</v>
      </c>
      <c r="V9" s="3" t="n">
        <v>42433</v>
      </c>
      <c r="W9" s="3" t="n">
        <v>42446</v>
      </c>
      <c r="X9" s="3" t="n">
        <v>42450</v>
      </c>
      <c r="Y9" t="n">
        <v>42451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8</v>
      </c>
      <c r="AM9" t="n">
        <v>0</v>
      </c>
    </row>
    <row r="10">
      <c r="A10" t="inlineStr">
        <is>
          <t>NEWCON 2016</t>
        </is>
      </c>
      <c r="B10" t="inlineStr">
        <is>
          <t>REGION IV-A</t>
        </is>
      </c>
      <c r="C10" t="inlineStr">
        <is>
          <t>Antipolo City</t>
        </is>
      </c>
      <c r="D10" t="n">
        <v>109335</v>
      </c>
      <c r="E10" t="inlineStr">
        <is>
          <t>Cabading Es</t>
        </is>
      </c>
      <c r="F10" t="inlineStr">
        <is>
          <t>City Of Antipolo</t>
        </is>
      </c>
      <c r="G10" t="n">
        <v>2</v>
      </c>
      <c r="H10" t="n">
        <v>1</v>
      </c>
      <c r="I10" t="n">
        <v>9</v>
      </c>
      <c r="J10" t="inlineStr">
        <is>
          <t>3STY9CL</t>
        </is>
      </c>
      <c r="K10" t="inlineStr">
        <is>
          <t>BATCH 3 CL</t>
        </is>
      </c>
      <c r="L10" t="n">
        <v>15470000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9</v>
      </c>
      <c r="AM10" t="n">
        <v>0</v>
      </c>
    </row>
    <row r="11">
      <c r="A11" t="inlineStr">
        <is>
          <t>NEWCON 2016</t>
        </is>
      </c>
      <c r="B11" t="inlineStr">
        <is>
          <t>REGION IV-A</t>
        </is>
      </c>
      <c r="C11" t="inlineStr">
        <is>
          <t>Antipolo City</t>
        </is>
      </c>
      <c r="D11" t="n">
        <v>301431</v>
      </c>
      <c r="E11" t="inlineStr">
        <is>
          <t>Calawis Nhs</t>
        </is>
      </c>
      <c r="F11" t="inlineStr">
        <is>
          <t>City Of Antipolo</t>
        </is>
      </c>
      <c r="G11" t="n">
        <v>2</v>
      </c>
      <c r="H11" t="n">
        <v>1</v>
      </c>
      <c r="I11" t="n">
        <v>4</v>
      </c>
      <c r="J11" t="inlineStr">
        <is>
          <t>2STY4CL</t>
        </is>
      </c>
      <c r="K11" t="inlineStr">
        <is>
          <t>BATCH 1 CL</t>
        </is>
      </c>
      <c r="L11" t="n">
        <v>6500000</v>
      </c>
      <c r="O11" t="inlineStr">
        <is>
          <t>Completed</t>
        </is>
      </c>
      <c r="P11" t="n">
        <v>1</v>
      </c>
      <c r="T11" t="inlineStr">
        <is>
          <t>16DNO021</t>
        </is>
      </c>
      <c r="U11" s="3" t="n">
        <v>42418</v>
      </c>
      <c r="V11" s="3" t="n">
        <v>42424</v>
      </c>
      <c r="W11" s="3" t="n">
        <v>42437</v>
      </c>
      <c r="X11" s="3" t="n">
        <v>42444</v>
      </c>
      <c r="Y11" t="n">
        <v>42447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4</v>
      </c>
      <c r="AM11" t="n">
        <v>0</v>
      </c>
    </row>
    <row r="12">
      <c r="A12" t="inlineStr">
        <is>
          <t>NEWCON 2016</t>
        </is>
      </c>
      <c r="B12" t="inlineStr">
        <is>
          <t>REGION IV-A</t>
        </is>
      </c>
      <c r="C12" t="inlineStr">
        <is>
          <t>Antipolo City</t>
        </is>
      </c>
      <c r="D12" t="n">
        <v>230002</v>
      </c>
      <c r="E12" t="inlineStr">
        <is>
          <t>Cupang Es Annex</t>
        </is>
      </c>
      <c r="F12" t="inlineStr">
        <is>
          <t>City Of Antipolo</t>
        </is>
      </c>
      <c r="G12" t="n">
        <v>2</v>
      </c>
      <c r="H12" t="n">
        <v>1</v>
      </c>
      <c r="I12" t="n">
        <v>9</v>
      </c>
      <c r="J12" t="inlineStr">
        <is>
          <t>3STY9CL</t>
        </is>
      </c>
      <c r="K12" t="inlineStr">
        <is>
          <t>BATCH 3 CL</t>
        </is>
      </c>
      <c r="L12" t="n">
        <v>15470000</v>
      </c>
      <c r="O12" t="inlineStr">
        <is>
          <t>Reverted</t>
        </is>
      </c>
      <c r="P12" t="n">
        <v>0</v>
      </c>
      <c r="AA12" t="inlineStr">
        <is>
          <t>CY 2015-2016 BEFF REVERSIONS (BATCH 1)</t>
        </is>
      </c>
      <c r="AB12" t="n">
        <v>1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9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</row>
    <row r="13">
      <c r="A13" t="inlineStr">
        <is>
          <t>NEWCON 2016</t>
        </is>
      </c>
      <c r="B13" t="inlineStr">
        <is>
          <t>REGION IV-A</t>
        </is>
      </c>
      <c r="C13" t="inlineStr">
        <is>
          <t>Antipolo City</t>
        </is>
      </c>
      <c r="D13" t="n">
        <v>301420</v>
      </c>
      <c r="E13" t="inlineStr">
        <is>
          <t>Dalig Nhs To Cupang Nhs</t>
        </is>
      </c>
      <c r="F13" t="inlineStr">
        <is>
          <t>City Of Antipolo</t>
        </is>
      </c>
      <c r="G13" t="n">
        <v>2</v>
      </c>
      <c r="H13" t="n">
        <v>1</v>
      </c>
      <c r="I13" t="n">
        <v>12</v>
      </c>
      <c r="J13" t="inlineStr">
        <is>
          <t>4STY12CL</t>
        </is>
      </c>
      <c r="K13" t="inlineStr">
        <is>
          <t>BATCH 11 CL</t>
        </is>
      </c>
      <c r="L13" t="n">
        <v>22650000</v>
      </c>
      <c r="O13" t="inlineStr">
        <is>
          <t>Reverted</t>
        </is>
      </c>
      <c r="P13" t="n">
        <v>0</v>
      </c>
      <c r="AA13" t="inlineStr">
        <is>
          <t>Realigned to Cupang NHS.  Construction was not started because of the informal settlers. Requested for termination by DPWH (terminated)</t>
        </is>
      </c>
      <c r="AB13" t="n">
        <v>1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12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</row>
    <row r="14">
      <c r="A14" t="inlineStr">
        <is>
          <t>NEWCON 2016</t>
        </is>
      </c>
      <c r="B14" t="inlineStr">
        <is>
          <t>REGION IV-A</t>
        </is>
      </c>
      <c r="C14" t="inlineStr">
        <is>
          <t>Antipolo City</t>
        </is>
      </c>
      <c r="D14" t="n">
        <v>109326</v>
      </c>
      <c r="E14" t="inlineStr">
        <is>
          <t>Inuman Es</t>
        </is>
      </c>
      <c r="F14" t="inlineStr">
        <is>
          <t>City Of Antipolo</t>
        </is>
      </c>
      <c r="G14" t="n">
        <v>2</v>
      </c>
      <c r="H14" t="n">
        <v>1</v>
      </c>
      <c r="I14" t="n">
        <v>9</v>
      </c>
      <c r="J14" t="inlineStr">
        <is>
          <t>3STY9CL</t>
        </is>
      </c>
      <c r="K14" t="inlineStr">
        <is>
          <t>BATCH 5 CL</t>
        </is>
      </c>
      <c r="L14" t="n">
        <v>15470000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9</v>
      </c>
      <c r="AM14" t="n">
        <v>0</v>
      </c>
    </row>
    <row r="15">
      <c r="A15" t="inlineStr">
        <is>
          <t>NEWCON 2016</t>
        </is>
      </c>
      <c r="B15" t="inlineStr">
        <is>
          <t>REGION IV-A</t>
        </is>
      </c>
      <c r="C15" t="inlineStr">
        <is>
          <t>Antipolo City</t>
        </is>
      </c>
      <c r="D15" t="n">
        <v>109350</v>
      </c>
      <c r="E15" t="inlineStr">
        <is>
          <t>Isaias S. Tapales Es</t>
        </is>
      </c>
      <c r="F15" t="inlineStr">
        <is>
          <t>City Of Antipolo</t>
        </is>
      </c>
      <c r="G15" t="n">
        <v>2</v>
      </c>
      <c r="H15" t="n">
        <v>1</v>
      </c>
      <c r="I15" t="n">
        <v>8</v>
      </c>
      <c r="J15" t="inlineStr">
        <is>
          <t>4STY8CL</t>
        </is>
      </c>
      <c r="K15" t="inlineStr">
        <is>
          <t>BATCH 9 CL</t>
        </is>
      </c>
      <c r="L15" t="n">
        <v>16372270.724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8</v>
      </c>
      <c r="AM15" t="n">
        <v>0</v>
      </c>
    </row>
    <row r="16">
      <c r="A16" t="inlineStr">
        <is>
          <t>NEWCON 2016</t>
        </is>
      </c>
      <c r="B16" t="inlineStr">
        <is>
          <t>REGION IV-A</t>
        </is>
      </c>
      <c r="C16" t="inlineStr">
        <is>
          <t>Antipolo City</t>
        </is>
      </c>
      <c r="D16" t="n">
        <v>109352</v>
      </c>
      <c r="E16" t="inlineStr">
        <is>
          <t>From Kaysakat Es, Old Boso Boso Es And Pantay Es To Kaysakat Es</t>
        </is>
      </c>
      <c r="F16" t="inlineStr">
        <is>
          <t>City Of Antipolo</t>
        </is>
      </c>
      <c r="G16" t="n">
        <v>2</v>
      </c>
      <c r="H16" t="n">
        <v>1</v>
      </c>
      <c r="I16" t="n">
        <v>8</v>
      </c>
      <c r="J16" t="inlineStr">
        <is>
          <t>4STY8CL</t>
        </is>
      </c>
      <c r="K16" t="inlineStr">
        <is>
          <t>BATCH 9 CL</t>
        </is>
      </c>
      <c r="L16" t="n">
        <v>7806036.064134</v>
      </c>
      <c r="O16" t="inlineStr">
        <is>
          <t>Completed</t>
        </is>
      </c>
      <c r="P16" t="n">
        <v>1</v>
      </c>
      <c r="AA16" t="inlineStr">
        <is>
          <t>Terminated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8</v>
      </c>
      <c r="AM16" t="n">
        <v>0</v>
      </c>
    </row>
    <row r="17">
      <c r="A17" t="inlineStr">
        <is>
          <t>NEWCON 2016</t>
        </is>
      </c>
      <c r="B17" t="inlineStr">
        <is>
          <t>REGION IV-A</t>
        </is>
      </c>
      <c r="C17" t="inlineStr">
        <is>
          <t>Antipolo City</t>
        </is>
      </c>
      <c r="D17" t="n">
        <v>321501</v>
      </c>
      <c r="E17" t="inlineStr">
        <is>
          <t>Marcelino M. Santos Nhs</t>
        </is>
      </c>
      <c r="F17" t="inlineStr">
        <is>
          <t>City Of Antipolo</t>
        </is>
      </c>
      <c r="G17" t="n">
        <v>2</v>
      </c>
      <c r="H17" t="n">
        <v>1</v>
      </c>
      <c r="I17" t="n">
        <v>20</v>
      </c>
      <c r="J17" t="inlineStr">
        <is>
          <t>4STY20CL</t>
        </is>
      </c>
      <c r="K17" t="inlineStr">
        <is>
          <t>BATCH 3 CL</t>
        </is>
      </c>
      <c r="L17" t="n">
        <v>31650000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20</v>
      </c>
      <c r="AM17" t="n">
        <v>0</v>
      </c>
    </row>
    <row r="18">
      <c r="A18" t="inlineStr">
        <is>
          <t>NEWCON 2016</t>
        </is>
      </c>
      <c r="B18" t="inlineStr">
        <is>
          <t>REGION IV-A</t>
        </is>
      </c>
      <c r="C18" t="inlineStr">
        <is>
          <t>Antipolo City</t>
        </is>
      </c>
      <c r="D18" t="n">
        <v>301450</v>
      </c>
      <c r="E18" t="inlineStr">
        <is>
          <t>Maximo L. Gatlabayan Memorial Nhs</t>
        </is>
      </c>
      <c r="F18" t="inlineStr">
        <is>
          <t>City Of Antipolo</t>
        </is>
      </c>
      <c r="G18" t="n">
        <v>2</v>
      </c>
      <c r="H18" t="n">
        <v>1</v>
      </c>
      <c r="I18" t="n">
        <v>9</v>
      </c>
      <c r="J18" t="inlineStr">
        <is>
          <t>3STY9CL</t>
        </is>
      </c>
      <c r="K18" t="inlineStr">
        <is>
          <t>BATCH 11 CL</t>
        </is>
      </c>
      <c r="L18" t="n">
        <v>15470000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9</v>
      </c>
      <c r="AM18" t="n">
        <v>0</v>
      </c>
    </row>
    <row r="19">
      <c r="A19" t="inlineStr">
        <is>
          <t>NEWCON 2016</t>
        </is>
      </c>
      <c r="B19" t="inlineStr">
        <is>
          <t>REGION IV-A</t>
        </is>
      </c>
      <c r="C19" t="inlineStr">
        <is>
          <t>Antipolo City</t>
        </is>
      </c>
      <c r="D19" t="n">
        <v>308101</v>
      </c>
      <c r="E19" t="inlineStr">
        <is>
          <t>Maximo L. Gatlabayan Mnhs - Old Boso-Boso Extension</t>
        </is>
      </c>
      <c r="F19" t="inlineStr">
        <is>
          <t>City Of Antipolo</t>
        </is>
      </c>
      <c r="G19" t="n">
        <v>2</v>
      </c>
      <c r="H19" t="n">
        <v>1</v>
      </c>
      <c r="I19" t="n">
        <v>16</v>
      </c>
      <c r="J19" t="inlineStr">
        <is>
          <t>4STY16CL</t>
        </is>
      </c>
      <c r="K19" t="inlineStr">
        <is>
          <t>BATCH 9 CL</t>
        </is>
      </c>
      <c r="L19" t="n">
        <v>26702469.42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16</v>
      </c>
      <c r="AM19" t="n">
        <v>0</v>
      </c>
    </row>
    <row r="20">
      <c r="A20" t="inlineStr">
        <is>
          <t>NEWCON 2016</t>
        </is>
      </c>
      <c r="B20" t="inlineStr">
        <is>
          <t>REGION IV-A</t>
        </is>
      </c>
      <c r="C20" t="inlineStr">
        <is>
          <t>Antipolo City</t>
        </is>
      </c>
      <c r="D20" t="n">
        <v>109333</v>
      </c>
      <c r="E20" t="inlineStr">
        <is>
          <t>Nazarene Ville Es</t>
        </is>
      </c>
      <c r="F20" t="inlineStr">
        <is>
          <t>City Of Antipolo</t>
        </is>
      </c>
      <c r="G20" t="n">
        <v>2</v>
      </c>
      <c r="H20" t="n">
        <v>1</v>
      </c>
      <c r="I20" t="n">
        <v>20</v>
      </c>
      <c r="J20" t="inlineStr">
        <is>
          <t>4STY20CL</t>
        </is>
      </c>
      <c r="K20" t="inlineStr">
        <is>
          <t>BATCH 3 CL</t>
        </is>
      </c>
      <c r="L20" t="n">
        <v>31650000</v>
      </c>
      <c r="O20" t="inlineStr">
        <is>
          <t>Reverted</t>
        </is>
      </c>
      <c r="P20" t="n">
        <v>0</v>
      </c>
      <c r="AA20" t="inlineStr">
        <is>
          <t>CY 2015-2016 BEFF REVERSIONS (BATCH 1)</t>
        </is>
      </c>
      <c r="AB20" t="n">
        <v>1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</row>
    <row r="21">
      <c r="A21" t="inlineStr">
        <is>
          <t>NEWCON 2016</t>
        </is>
      </c>
      <c r="B21" t="inlineStr">
        <is>
          <t>REGION IV-A</t>
        </is>
      </c>
      <c r="C21" t="inlineStr">
        <is>
          <t>Antipolo City</t>
        </is>
      </c>
      <c r="D21" t="n">
        <v>109334</v>
      </c>
      <c r="E21" t="inlineStr">
        <is>
          <t>Old Boso-Boso Es</t>
        </is>
      </c>
      <c r="F21" t="inlineStr">
        <is>
          <t>City Of Antipolo</t>
        </is>
      </c>
      <c r="G21" t="n">
        <v>2</v>
      </c>
      <c r="J21" t="inlineStr">
        <is>
          <t>1STY3CL</t>
        </is>
      </c>
      <c r="K21" t="inlineStr">
        <is>
          <t>BATCH 9 CL</t>
        </is>
      </c>
      <c r="O21" t="inlineStr">
        <is>
          <t>Reverted</t>
        </is>
      </c>
      <c r="P21" t="n">
        <v>0</v>
      </c>
      <c r="AA21" t="inlineStr">
        <is>
          <t>Realigned to Kaysakat ES Terminated</t>
        </is>
      </c>
      <c r="AB21" t="n">
        <v>1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</row>
    <row r="22">
      <c r="A22" t="inlineStr">
        <is>
          <t>NEWCON 2016</t>
        </is>
      </c>
      <c r="B22" t="inlineStr">
        <is>
          <t>REGION IV-A</t>
        </is>
      </c>
      <c r="C22" t="inlineStr">
        <is>
          <t>Antipolo City</t>
        </is>
      </c>
      <c r="D22" t="n">
        <v>109354</v>
      </c>
      <c r="E22" t="inlineStr">
        <is>
          <t>Pantay Es</t>
        </is>
      </c>
      <c r="F22" t="inlineStr">
        <is>
          <t>City Of Antipolo</t>
        </is>
      </c>
      <c r="G22" t="n">
        <v>2</v>
      </c>
      <c r="J22" t="inlineStr">
        <is>
          <t>1STY3CL</t>
        </is>
      </c>
      <c r="K22" t="inlineStr">
        <is>
          <t>BATCH 9 CL</t>
        </is>
      </c>
      <c r="O22" t="inlineStr">
        <is>
          <t>Reverted</t>
        </is>
      </c>
      <c r="P22" t="n">
        <v>0</v>
      </c>
      <c r="AA22" t="inlineStr">
        <is>
          <t>Realigned to Kaysakat ES Terminated</t>
        </is>
      </c>
      <c r="AB22" t="n">
        <v>1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</row>
    <row r="23">
      <c r="A23" t="inlineStr">
        <is>
          <t>NEWCON 2016</t>
        </is>
      </c>
      <c r="B23" t="inlineStr">
        <is>
          <t>REGION IV-A</t>
        </is>
      </c>
      <c r="C23" t="inlineStr">
        <is>
          <t>Antipolo City</t>
        </is>
      </c>
      <c r="D23" t="n">
        <v>109338</v>
      </c>
      <c r="E23" t="inlineStr">
        <is>
          <t>Peñafrancia Es Annex</t>
        </is>
      </c>
      <c r="F23" t="inlineStr">
        <is>
          <t>City Of Antipolo</t>
        </is>
      </c>
      <c r="G23" t="n">
        <v>2</v>
      </c>
      <c r="H23" t="n">
        <v>1</v>
      </c>
      <c r="I23" t="n">
        <v>6</v>
      </c>
      <c r="J23" t="inlineStr">
        <is>
          <t>3STY6CL</t>
        </is>
      </c>
      <c r="K23" t="inlineStr">
        <is>
          <t>BATCH 5 CL</t>
        </is>
      </c>
      <c r="L23" t="n">
        <v>10650000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6</v>
      </c>
      <c r="AM23" t="n">
        <v>0</v>
      </c>
    </row>
    <row r="24">
      <c r="A24" t="inlineStr">
        <is>
          <t>NEWCON 2016</t>
        </is>
      </c>
      <c r="B24" t="inlineStr">
        <is>
          <t>REGION IV-A</t>
        </is>
      </c>
      <c r="C24" t="inlineStr">
        <is>
          <t>Antipolo City</t>
        </is>
      </c>
      <c r="D24" t="n">
        <v>109357</v>
      </c>
      <c r="E24" t="inlineStr">
        <is>
          <t>Rizza Es</t>
        </is>
      </c>
      <c r="F24" t="inlineStr">
        <is>
          <t>City Of Antipolo</t>
        </is>
      </c>
      <c r="G24" t="n">
        <v>2</v>
      </c>
      <c r="H24" t="n">
        <v>1</v>
      </c>
      <c r="I24" t="n">
        <v>4</v>
      </c>
      <c r="J24" t="inlineStr">
        <is>
          <t>2STY4CL</t>
        </is>
      </c>
      <c r="K24" t="inlineStr">
        <is>
          <t>BATCH 3 CL</t>
        </is>
      </c>
      <c r="L24" t="n">
        <v>6650000</v>
      </c>
      <c r="O24" t="inlineStr">
        <is>
          <t>Completed</t>
        </is>
      </c>
      <c r="P24" t="n">
        <v>1</v>
      </c>
      <c r="T24" t="inlineStr">
        <is>
          <t>16DNO034</t>
        </is>
      </c>
      <c r="U24" s="3" t="n">
        <v>42426</v>
      </c>
      <c r="V24" s="3" t="n">
        <v>42433</v>
      </c>
      <c r="W24" s="3" t="n">
        <v>42446</v>
      </c>
      <c r="X24" s="3" t="n">
        <v>42450</v>
      </c>
      <c r="Y24" t="n">
        <v>42451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4</v>
      </c>
      <c r="AM24" t="n">
        <v>0</v>
      </c>
    </row>
    <row r="25">
      <c r="A25" t="inlineStr">
        <is>
          <t>NEWCON 2016</t>
        </is>
      </c>
      <c r="B25" t="inlineStr">
        <is>
          <t>REGION IV-A</t>
        </is>
      </c>
      <c r="C25" t="inlineStr">
        <is>
          <t>Antipolo City</t>
        </is>
      </c>
      <c r="D25" t="n">
        <v>301457</v>
      </c>
      <c r="E25" t="inlineStr">
        <is>
          <t>San Jose Nhs</t>
        </is>
      </c>
      <c r="F25" t="inlineStr">
        <is>
          <t>City Of Antipolo</t>
        </is>
      </c>
      <c r="G25" t="n">
        <v>2</v>
      </c>
      <c r="H25" t="n">
        <v>1</v>
      </c>
      <c r="I25" t="n">
        <v>8</v>
      </c>
      <c r="J25" t="inlineStr">
        <is>
          <t>4STY8CL</t>
        </is>
      </c>
      <c r="K25" t="inlineStr">
        <is>
          <t>BATCH 9 CL</t>
        </is>
      </c>
      <c r="L25" t="n">
        <v>16372270.724</v>
      </c>
      <c r="O25" t="inlineStr">
        <is>
          <t>Completed</t>
        </is>
      </c>
      <c r="P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8</v>
      </c>
      <c r="AM25" t="n">
        <v>0</v>
      </c>
    </row>
    <row r="26">
      <c r="A26" t="inlineStr">
        <is>
          <t>NEWCON 2016</t>
        </is>
      </c>
      <c r="B26" t="inlineStr">
        <is>
          <t>REGION IV-A</t>
        </is>
      </c>
      <c r="C26" t="inlineStr">
        <is>
          <t>Antipolo City</t>
        </is>
      </c>
      <c r="D26" t="n">
        <v>301427</v>
      </c>
      <c r="E26" t="inlineStr">
        <is>
          <t>San Juan Nhs</t>
        </is>
      </c>
      <c r="F26" t="inlineStr">
        <is>
          <t>City Of Antipolo</t>
        </is>
      </c>
      <c r="G26" t="n">
        <v>2</v>
      </c>
      <c r="H26" t="n">
        <v>1</v>
      </c>
      <c r="I26" t="n">
        <v>9</v>
      </c>
      <c r="J26" t="inlineStr">
        <is>
          <t>3STY9CL</t>
        </is>
      </c>
      <c r="K26" t="inlineStr">
        <is>
          <t>BATCH 3 CL</t>
        </is>
      </c>
      <c r="L26" t="n">
        <v>15470000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9</v>
      </c>
      <c r="AM26" t="n">
        <v>0</v>
      </c>
    </row>
    <row r="27">
      <c r="A27" t="inlineStr">
        <is>
          <t>NEWCON 2016</t>
        </is>
      </c>
      <c r="B27" t="inlineStr">
        <is>
          <t>REGION IV-A</t>
        </is>
      </c>
      <c r="C27" t="inlineStr">
        <is>
          <t>Antipolo City</t>
        </is>
      </c>
      <c r="D27" t="n">
        <v>109340</v>
      </c>
      <c r="E27" t="inlineStr">
        <is>
          <t>San Luis Es</t>
        </is>
      </c>
      <c r="F27" t="inlineStr">
        <is>
          <t>City Of Antipolo</t>
        </is>
      </c>
      <c r="G27" t="n">
        <v>2</v>
      </c>
      <c r="H27" t="n">
        <v>1</v>
      </c>
      <c r="I27" t="n">
        <v>12</v>
      </c>
      <c r="J27" t="inlineStr">
        <is>
          <t>4STY12CL</t>
        </is>
      </c>
      <c r="K27" t="inlineStr">
        <is>
          <t>BATCH 3 CL</t>
        </is>
      </c>
      <c r="L27" t="n">
        <v>22650000</v>
      </c>
      <c r="O27" t="inlineStr">
        <is>
          <t>Reverted</t>
        </is>
      </c>
      <c r="P27" t="n">
        <v>0</v>
      </c>
      <c r="AA27" t="inlineStr">
        <is>
          <t>CY 2015-2016 BEFF REVERSIONS (BATCH 1)</t>
        </is>
      </c>
      <c r="AB27" t="n">
        <v>1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12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</row>
    <row r="28">
      <c r="A28" t="inlineStr">
        <is>
          <t>NEWCON 2016</t>
        </is>
      </c>
      <c r="B28" t="inlineStr">
        <is>
          <t>REGION IV-A</t>
        </is>
      </c>
      <c r="C28" t="inlineStr">
        <is>
          <t>Antipolo City</t>
        </is>
      </c>
      <c r="D28" t="n">
        <v>230001</v>
      </c>
      <c r="E28" t="inlineStr">
        <is>
          <t>Tanza Es</t>
        </is>
      </c>
      <c r="F28" t="inlineStr">
        <is>
          <t>City Of Antipolo</t>
        </is>
      </c>
      <c r="G28" t="n">
        <v>2</v>
      </c>
      <c r="H28" t="n">
        <v>1</v>
      </c>
      <c r="I28" t="n">
        <v>9</v>
      </c>
      <c r="J28" t="inlineStr">
        <is>
          <t>3STY9CL</t>
        </is>
      </c>
      <c r="K28" t="inlineStr">
        <is>
          <t>BATCH 3 CL</t>
        </is>
      </c>
      <c r="L28" t="n">
        <v>15470000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9</v>
      </c>
      <c r="AM28" t="n">
        <v>0</v>
      </c>
    </row>
    <row r="29">
      <c r="A29" t="inlineStr">
        <is>
          <t>NEWCON 2016</t>
        </is>
      </c>
      <c r="B29" t="inlineStr">
        <is>
          <t>REGION IV-A</t>
        </is>
      </c>
      <c r="C29" t="inlineStr">
        <is>
          <t>Bacoor City</t>
        </is>
      </c>
      <c r="D29" t="n">
        <v>107877</v>
      </c>
      <c r="E29" t="inlineStr">
        <is>
          <t>Aniban Cs</t>
        </is>
      </c>
      <c r="F29" t="inlineStr">
        <is>
          <t>Bacoor</t>
        </is>
      </c>
      <c r="G29" t="n">
        <v>2</v>
      </c>
      <c r="H29" t="n">
        <v>1</v>
      </c>
      <c r="I29" t="n">
        <v>8</v>
      </c>
      <c r="J29" t="inlineStr">
        <is>
          <t>4STY8CL</t>
        </is>
      </c>
      <c r="K29" t="inlineStr">
        <is>
          <t>BATCH 9 CL</t>
        </is>
      </c>
      <c r="L29" t="n">
        <v>16372270.724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8</v>
      </c>
      <c r="AM29" t="n">
        <v>0</v>
      </c>
    </row>
    <row r="30">
      <c r="A30" t="inlineStr">
        <is>
          <t>NEWCON 2016</t>
        </is>
      </c>
      <c r="B30" t="inlineStr">
        <is>
          <t>REGION IV-A</t>
        </is>
      </c>
      <c r="C30" t="inlineStr">
        <is>
          <t>Bacoor City</t>
        </is>
      </c>
      <c r="D30" t="n">
        <v>107867</v>
      </c>
      <c r="E30" t="inlineStr">
        <is>
          <t>Bacoor Es</t>
        </is>
      </c>
      <c r="F30" t="inlineStr">
        <is>
          <t>Bacoor</t>
        </is>
      </c>
      <c r="G30" t="n">
        <v>2</v>
      </c>
      <c r="H30" t="n">
        <v>1</v>
      </c>
      <c r="I30" t="n">
        <v>16</v>
      </c>
      <c r="J30" t="inlineStr">
        <is>
          <t>4STY16CL</t>
        </is>
      </c>
      <c r="K30" t="inlineStr">
        <is>
          <t>BATCH 9 CL</t>
        </is>
      </c>
      <c r="L30" t="n">
        <v>29357716.362</v>
      </c>
      <c r="O30" t="inlineStr">
        <is>
          <t>Completed</t>
        </is>
      </c>
      <c r="P30" t="n">
        <v>1</v>
      </c>
      <c r="T30" t="inlineStr">
        <is>
          <t>16DF0161</t>
        </is>
      </c>
      <c r="Z30" t="inlineStr">
        <is>
          <t>HEXAMINDZ CORPORATION</t>
        </is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16</v>
      </c>
      <c r="AM30" t="n">
        <v>0</v>
      </c>
    </row>
    <row r="31">
      <c r="A31" t="inlineStr">
        <is>
          <t>NEWCON 2016</t>
        </is>
      </c>
      <c r="B31" t="inlineStr">
        <is>
          <t>REGION IV-A</t>
        </is>
      </c>
      <c r="C31" t="inlineStr">
        <is>
          <t>Bacoor City</t>
        </is>
      </c>
      <c r="D31" t="n">
        <v>107867</v>
      </c>
      <c r="E31" t="inlineStr">
        <is>
          <t>Bacoor Es</t>
        </is>
      </c>
      <c r="F31" t="inlineStr">
        <is>
          <t>Bacoor</t>
        </is>
      </c>
      <c r="G31" t="n">
        <v>2</v>
      </c>
      <c r="I31" t="n">
        <v>6</v>
      </c>
      <c r="J31" t="inlineStr">
        <is>
          <t>3STY6CL</t>
        </is>
      </c>
      <c r="K31" t="inlineStr">
        <is>
          <t>BATCH 9 CL</t>
        </is>
      </c>
      <c r="L31" t="n">
        <v>10420000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6</v>
      </c>
      <c r="AM31" t="n">
        <v>0</v>
      </c>
    </row>
    <row r="32">
      <c r="A32" t="inlineStr">
        <is>
          <t>NEWCON 2016</t>
        </is>
      </c>
      <c r="B32" t="inlineStr">
        <is>
          <t>REGION IV-A</t>
        </is>
      </c>
      <c r="C32" t="inlineStr">
        <is>
          <t>Bacoor City</t>
        </is>
      </c>
      <c r="D32" t="n">
        <v>307803</v>
      </c>
      <c r="E32" t="inlineStr">
        <is>
          <t>Bacoor Nhs - Gawaran Annex</t>
        </is>
      </c>
      <c r="F32" t="inlineStr">
        <is>
          <t>Bacoor</t>
        </is>
      </c>
      <c r="G32" t="n">
        <v>2</v>
      </c>
      <c r="H32" t="n">
        <v>1</v>
      </c>
      <c r="I32" t="n">
        <v>12</v>
      </c>
      <c r="J32" t="inlineStr">
        <is>
          <t>4STY12CL</t>
        </is>
      </c>
      <c r="K32" t="inlineStr">
        <is>
          <t>BATCH 9 CL</t>
        </is>
      </c>
      <c r="L32" t="n">
        <v>24352577.982</v>
      </c>
      <c r="O32" t="inlineStr">
        <is>
          <t>Completed</t>
        </is>
      </c>
      <c r="P32" t="n">
        <v>1</v>
      </c>
      <c r="T32" t="inlineStr">
        <is>
          <t>16DF0151</t>
        </is>
      </c>
      <c r="Z32" t="inlineStr">
        <is>
          <t>OMNICON BUILDERS</t>
        </is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12</v>
      </c>
      <c r="AM32" t="n">
        <v>0</v>
      </c>
    </row>
    <row r="33">
      <c r="A33" t="inlineStr">
        <is>
          <t>NEWCON 2016</t>
        </is>
      </c>
      <c r="B33" t="inlineStr">
        <is>
          <t>REGION IV-A</t>
        </is>
      </c>
      <c r="C33" t="inlineStr">
        <is>
          <t>Bacoor City</t>
        </is>
      </c>
      <c r="D33" t="n">
        <v>107878</v>
      </c>
      <c r="E33" t="inlineStr">
        <is>
          <t>Bayanan Es</t>
        </is>
      </c>
      <c r="F33" t="inlineStr">
        <is>
          <t>Bacoor</t>
        </is>
      </c>
      <c r="G33" t="n">
        <v>2</v>
      </c>
      <c r="H33" t="n">
        <v>1</v>
      </c>
      <c r="I33" t="n">
        <v>12</v>
      </c>
      <c r="J33" t="inlineStr">
        <is>
          <t>4STY12CL</t>
        </is>
      </c>
      <c r="K33" t="inlineStr">
        <is>
          <t>BATCH 9 CL</t>
        </is>
      </c>
      <c r="L33" t="n">
        <v>24702577.982</v>
      </c>
      <c r="O33" t="inlineStr">
        <is>
          <t>Completed</t>
        </is>
      </c>
      <c r="P33" t="n">
        <v>1</v>
      </c>
      <c r="T33" t="inlineStr">
        <is>
          <t>16DF0160</t>
        </is>
      </c>
      <c r="Z33" t="inlineStr">
        <is>
          <t>OMNICON BUILDERS</t>
        </is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12</v>
      </c>
      <c r="AM33" t="n">
        <v>0</v>
      </c>
    </row>
    <row r="34">
      <c r="A34" t="inlineStr">
        <is>
          <t>NEWCON 2016</t>
        </is>
      </c>
      <c r="B34" t="inlineStr">
        <is>
          <t>REGION IV-A</t>
        </is>
      </c>
      <c r="C34" t="inlineStr">
        <is>
          <t>Bacoor City</t>
        </is>
      </c>
      <c r="D34" t="n">
        <v>107869</v>
      </c>
      <c r="E34" t="inlineStr">
        <is>
          <t>Dulong Bayan Es</t>
        </is>
      </c>
      <c r="F34" t="inlineStr">
        <is>
          <t>Bacoor</t>
        </is>
      </c>
      <c r="G34" t="n">
        <v>2</v>
      </c>
      <c r="H34" t="n">
        <v>1</v>
      </c>
      <c r="I34" t="n">
        <v>12</v>
      </c>
      <c r="J34" t="inlineStr">
        <is>
          <t>4STY12CL</t>
        </is>
      </c>
      <c r="K34" t="inlineStr">
        <is>
          <t>BATCH 9 CL</t>
        </is>
      </c>
      <c r="L34" t="n">
        <v>24352577.982</v>
      </c>
      <c r="O34" t="inlineStr">
        <is>
          <t>Completed</t>
        </is>
      </c>
      <c r="P34" t="n">
        <v>1</v>
      </c>
      <c r="T34" t="inlineStr">
        <is>
          <t>16DF0152</t>
        </is>
      </c>
      <c r="Z34" t="inlineStr">
        <is>
          <t>R.D MANDANAS CONSTRUCTION</t>
        </is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12</v>
      </c>
      <c r="AM34" t="n">
        <v>0</v>
      </c>
    </row>
    <row r="35">
      <c r="A35" t="inlineStr">
        <is>
          <t>NEWCON 2016</t>
        </is>
      </c>
      <c r="B35" t="inlineStr">
        <is>
          <t>REGION IV-A</t>
        </is>
      </c>
      <c r="C35" t="inlineStr">
        <is>
          <t>Bacoor City</t>
        </is>
      </c>
      <c r="D35" t="n">
        <v>301188</v>
      </c>
      <c r="E35" t="inlineStr">
        <is>
          <t>Eastern Bacoor Nhs</t>
        </is>
      </c>
      <c r="F35" t="inlineStr">
        <is>
          <t>Bacoor</t>
        </is>
      </c>
      <c r="G35" t="n">
        <v>2</v>
      </c>
      <c r="H35" t="n">
        <v>1</v>
      </c>
      <c r="I35" t="n">
        <v>16</v>
      </c>
      <c r="J35" t="inlineStr">
        <is>
          <t>4STY8CL</t>
        </is>
      </c>
      <c r="K35" t="inlineStr">
        <is>
          <t>BATCH 9 CL</t>
        </is>
      </c>
      <c r="L35" t="n">
        <v>32744541.448</v>
      </c>
      <c r="O35" t="inlineStr">
        <is>
          <t>Completed</t>
        </is>
      </c>
      <c r="P35" t="n">
        <v>1</v>
      </c>
      <c r="T35" t="inlineStr">
        <is>
          <t>16DF0163</t>
        </is>
      </c>
      <c r="Z35" t="inlineStr">
        <is>
          <t>HEXAMINDZ CORPORATION</t>
        </is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16</v>
      </c>
      <c r="AM35" t="n">
        <v>0</v>
      </c>
    </row>
    <row r="36">
      <c r="A36" t="inlineStr">
        <is>
          <t>NEWCON 2016</t>
        </is>
      </c>
      <c r="B36" t="inlineStr">
        <is>
          <t>REGION IV-A</t>
        </is>
      </c>
      <c r="C36" t="inlineStr">
        <is>
          <t>Bacoor City</t>
        </is>
      </c>
      <c r="D36" t="n">
        <v>107879</v>
      </c>
      <c r="E36" t="inlineStr">
        <is>
          <t>Gawaran Es</t>
        </is>
      </c>
      <c r="F36" t="inlineStr">
        <is>
          <t>Bacoor</t>
        </is>
      </c>
      <c r="G36" t="n">
        <v>2</v>
      </c>
      <c r="H36" t="n">
        <v>1</v>
      </c>
      <c r="I36" t="n">
        <v>12</v>
      </c>
      <c r="J36" t="inlineStr">
        <is>
          <t>4STY12CL</t>
        </is>
      </c>
      <c r="K36" t="inlineStr">
        <is>
          <t>BATCH 9 CL</t>
        </is>
      </c>
      <c r="L36" t="n">
        <v>24352577.982</v>
      </c>
      <c r="O36" t="inlineStr">
        <is>
          <t>Completed</t>
        </is>
      </c>
      <c r="P36" t="n">
        <v>1</v>
      </c>
      <c r="T36" t="inlineStr">
        <is>
          <t>16DF0153</t>
        </is>
      </c>
      <c r="Z36" t="inlineStr">
        <is>
          <t>BAQPRINCE CONSTRUCTION</t>
        </is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12</v>
      </c>
      <c r="AM36" t="n">
        <v>0</v>
      </c>
    </row>
    <row r="37">
      <c r="A37" t="inlineStr">
        <is>
          <t>NEWCON 2016</t>
        </is>
      </c>
      <c r="B37" t="inlineStr">
        <is>
          <t>REGION IV-A</t>
        </is>
      </c>
      <c r="C37" t="inlineStr">
        <is>
          <t>Bacoor City</t>
        </is>
      </c>
      <c r="D37" t="n">
        <v>107880</v>
      </c>
      <c r="E37" t="inlineStr">
        <is>
          <t>Gov. P. F. Espiritu Es</t>
        </is>
      </c>
      <c r="F37" t="inlineStr">
        <is>
          <t>Bacoor</t>
        </is>
      </c>
      <c r="G37" t="n">
        <v>2</v>
      </c>
      <c r="H37" t="n">
        <v>1</v>
      </c>
      <c r="I37" t="n">
        <v>12</v>
      </c>
      <c r="J37" t="inlineStr">
        <is>
          <t>4STY12CL</t>
        </is>
      </c>
      <c r="K37" t="inlineStr">
        <is>
          <t>BATCH 9 CL</t>
        </is>
      </c>
      <c r="L37" t="n">
        <v>24562577.982</v>
      </c>
      <c r="O37" t="inlineStr">
        <is>
          <t>Completed</t>
        </is>
      </c>
      <c r="P37" t="n">
        <v>1</v>
      </c>
      <c r="T37" t="inlineStr">
        <is>
          <t>16DF0157</t>
        </is>
      </c>
      <c r="Z37" t="inlineStr">
        <is>
          <t>HEXAMINDZ CORPORATION</t>
        </is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12</v>
      </c>
      <c r="AM37" t="n">
        <v>0</v>
      </c>
    </row>
    <row r="38">
      <c r="A38" t="inlineStr">
        <is>
          <t>NEWCON 2016</t>
        </is>
      </c>
      <c r="B38" t="inlineStr">
        <is>
          <t>REGION IV-A</t>
        </is>
      </c>
      <c r="C38" t="inlineStr">
        <is>
          <t>Bacoor City</t>
        </is>
      </c>
      <c r="D38" t="n">
        <v>107881</v>
      </c>
      <c r="E38" t="inlineStr">
        <is>
          <t>Ligas I Es</t>
        </is>
      </c>
      <c r="F38" t="inlineStr">
        <is>
          <t>Bacoor</t>
        </is>
      </c>
      <c r="G38" t="n">
        <v>2</v>
      </c>
      <c r="H38" t="n">
        <v>1</v>
      </c>
      <c r="I38" t="n">
        <v>12</v>
      </c>
      <c r="J38" t="inlineStr">
        <is>
          <t>4STY12CL</t>
        </is>
      </c>
      <c r="K38" t="inlineStr">
        <is>
          <t>BATCH 9 CL</t>
        </is>
      </c>
      <c r="L38" t="n">
        <v>24352577.982</v>
      </c>
      <c r="O38" t="inlineStr">
        <is>
          <t>Completed</t>
        </is>
      </c>
      <c r="P38" t="n">
        <v>1</v>
      </c>
      <c r="T38" t="inlineStr">
        <is>
          <t>16DF0154</t>
        </is>
      </c>
      <c r="Z38" t="inlineStr">
        <is>
          <t>BAQPRINCE CONSTRUCTION</t>
        </is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12</v>
      </c>
      <c r="AM38" t="n">
        <v>0</v>
      </c>
    </row>
    <row r="39">
      <c r="A39" t="inlineStr">
        <is>
          <t>NEWCON 2016</t>
        </is>
      </c>
      <c r="B39" t="inlineStr">
        <is>
          <t>REGION IV-A</t>
        </is>
      </c>
      <c r="C39" t="inlineStr">
        <is>
          <t>Bacoor City</t>
        </is>
      </c>
      <c r="D39" t="n">
        <v>107872</v>
      </c>
      <c r="E39" t="inlineStr">
        <is>
          <t>Maliksi Es</t>
        </is>
      </c>
      <c r="F39" t="inlineStr">
        <is>
          <t>Bacoor</t>
        </is>
      </c>
      <c r="G39" t="n">
        <v>2</v>
      </c>
      <c r="H39" t="n">
        <v>1</v>
      </c>
      <c r="I39" t="n">
        <v>16</v>
      </c>
      <c r="J39" t="inlineStr">
        <is>
          <t>4STY16CL</t>
        </is>
      </c>
      <c r="K39" t="inlineStr">
        <is>
          <t>BATCH 9 CL</t>
        </is>
      </c>
      <c r="L39" t="n">
        <v>29612716.362</v>
      </c>
      <c r="O39" t="inlineStr">
        <is>
          <t>Completed</t>
        </is>
      </c>
      <c r="P39" t="n">
        <v>1</v>
      </c>
      <c r="T39" t="inlineStr">
        <is>
          <t>16DF0162</t>
        </is>
      </c>
      <c r="Z39" t="inlineStr">
        <is>
          <t>HEXAMINDZ CORPORATION</t>
        </is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16</v>
      </c>
      <c r="AM39" t="n">
        <v>0</v>
      </c>
    </row>
    <row r="40">
      <c r="A40" t="inlineStr">
        <is>
          <t>NEWCON 2016</t>
        </is>
      </c>
      <c r="B40" t="inlineStr">
        <is>
          <t>REGION IV-A</t>
        </is>
      </c>
      <c r="C40" t="inlineStr">
        <is>
          <t>Bacoor City</t>
        </is>
      </c>
      <c r="D40" t="n">
        <v>107885</v>
      </c>
      <c r="E40" t="inlineStr">
        <is>
          <t>Malipay Es</t>
        </is>
      </c>
      <c r="F40" t="inlineStr">
        <is>
          <t>Bacoor</t>
        </is>
      </c>
      <c r="G40" t="n">
        <v>2</v>
      </c>
      <c r="H40" t="n">
        <v>1</v>
      </c>
      <c r="I40" t="n">
        <v>8</v>
      </c>
      <c r="J40" t="inlineStr">
        <is>
          <t>4STY8CL</t>
        </is>
      </c>
      <c r="K40" t="inlineStr">
        <is>
          <t>BATCH 9 CL</t>
        </is>
      </c>
      <c r="L40" t="n">
        <v>16372270.724</v>
      </c>
      <c r="O40" t="inlineStr">
        <is>
          <t>Completed</t>
        </is>
      </c>
      <c r="P40" t="n">
        <v>1</v>
      </c>
      <c r="T40" t="inlineStr">
        <is>
          <t>16DF0147</t>
        </is>
      </c>
      <c r="Z40" t="inlineStr">
        <is>
          <t>BAQPRINCE CONSTRUCTION</t>
        </is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8</v>
      </c>
      <c r="AM40" t="n">
        <v>0</v>
      </c>
    </row>
    <row r="41">
      <c r="A41" t="inlineStr">
        <is>
          <t>NEWCON 2016</t>
        </is>
      </c>
      <c r="B41" t="inlineStr">
        <is>
          <t>REGION IV-A</t>
        </is>
      </c>
      <c r="C41" t="inlineStr">
        <is>
          <t>Bacoor City</t>
        </is>
      </c>
      <c r="D41" t="n">
        <v>107873</v>
      </c>
      <c r="E41" t="inlineStr">
        <is>
          <t>Mambog Es</t>
        </is>
      </c>
      <c r="F41" t="inlineStr">
        <is>
          <t>Bacoor</t>
        </is>
      </c>
      <c r="G41" t="n">
        <v>2</v>
      </c>
      <c r="H41" t="n">
        <v>1</v>
      </c>
      <c r="I41" t="n">
        <v>8</v>
      </c>
      <c r="J41" t="inlineStr">
        <is>
          <t>4STY8CL</t>
        </is>
      </c>
      <c r="K41" t="inlineStr">
        <is>
          <t>BATCH 9 CL</t>
        </is>
      </c>
      <c r="L41" t="n">
        <v>16372270.724</v>
      </c>
      <c r="O41" t="inlineStr">
        <is>
          <t>Completed</t>
        </is>
      </c>
      <c r="P41" t="n">
        <v>1</v>
      </c>
      <c r="T41" t="inlineStr">
        <is>
          <t>16DF0148</t>
        </is>
      </c>
      <c r="Z41" t="inlineStr">
        <is>
          <t>D.V SALUD CONSTRUCTION</t>
        </is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8</v>
      </c>
      <c r="AM41" t="n">
        <v>0</v>
      </c>
    </row>
    <row r="42">
      <c r="A42" t="inlineStr">
        <is>
          <t>NEWCON 2016</t>
        </is>
      </c>
      <c r="B42" t="inlineStr">
        <is>
          <t>REGION IV-A</t>
        </is>
      </c>
      <c r="C42" t="inlineStr">
        <is>
          <t>Bacoor City</t>
        </is>
      </c>
      <c r="D42" t="n">
        <v>107886</v>
      </c>
      <c r="E42" t="inlineStr">
        <is>
          <t>Molino Elementary School</t>
        </is>
      </c>
      <c r="F42" t="inlineStr">
        <is>
          <t>Bacoor</t>
        </is>
      </c>
      <c r="G42" t="n">
        <v>2</v>
      </c>
      <c r="H42" t="n">
        <v>1</v>
      </c>
      <c r="I42" t="n">
        <v>20</v>
      </c>
      <c r="J42" t="inlineStr">
        <is>
          <t>4STY20CL</t>
        </is>
      </c>
      <c r="K42" t="inlineStr">
        <is>
          <t>BATCH 9 CL</t>
        </is>
      </c>
      <c r="L42" t="n">
        <v>34198179.29700001</v>
      </c>
      <c r="O42" t="inlineStr">
        <is>
          <t>Completed</t>
        </is>
      </c>
      <c r="P42" t="n">
        <v>1</v>
      </c>
      <c r="T42" t="inlineStr">
        <is>
          <t>16DF0165</t>
        </is>
      </c>
      <c r="Z42" t="inlineStr">
        <is>
          <t>HEXAMINDZ CORPORATION</t>
        </is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20</v>
      </c>
      <c r="AM42" t="n">
        <v>0</v>
      </c>
    </row>
    <row r="43">
      <c r="A43" t="inlineStr">
        <is>
          <t>NEWCON 2016</t>
        </is>
      </c>
      <c r="B43" t="inlineStr">
        <is>
          <t>REGION IV-A</t>
        </is>
      </c>
      <c r="C43" t="inlineStr">
        <is>
          <t>Bacoor City</t>
        </is>
      </c>
      <c r="D43" t="n">
        <v>107886</v>
      </c>
      <c r="E43" t="inlineStr">
        <is>
          <t>Molino Elementary School</t>
        </is>
      </c>
      <c r="F43" t="inlineStr">
        <is>
          <t>Bacoor</t>
        </is>
      </c>
      <c r="G43" t="n">
        <v>2</v>
      </c>
      <c r="I43" t="n">
        <v>8</v>
      </c>
      <c r="J43" t="inlineStr">
        <is>
          <t>4STY8CL</t>
        </is>
      </c>
      <c r="K43" t="inlineStr">
        <is>
          <t>BATCH 9 CL</t>
        </is>
      </c>
      <c r="L43" t="n">
        <v>16372270.724</v>
      </c>
      <c r="O43" t="inlineStr">
        <is>
          <t>Completed</t>
        </is>
      </c>
      <c r="P43" t="n">
        <v>1</v>
      </c>
      <c r="T43" t="inlineStr">
        <is>
          <t>16DF0149</t>
        </is>
      </c>
      <c r="Z43" t="inlineStr">
        <is>
          <t>N.B AVILA CONSTRUCTION</t>
        </is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8</v>
      </c>
      <c r="AM43" t="n">
        <v>0</v>
      </c>
    </row>
    <row r="44">
      <c r="A44" t="inlineStr">
        <is>
          <t>NEWCON 2016</t>
        </is>
      </c>
      <c r="B44" t="inlineStr">
        <is>
          <t>REGION IV-A</t>
        </is>
      </c>
      <c r="C44" t="inlineStr">
        <is>
          <t>Bacoor City</t>
        </is>
      </c>
      <c r="D44" t="n">
        <v>164009</v>
      </c>
      <c r="E44" t="inlineStr">
        <is>
          <t>Poblacion Es (Bacoor Es (Annex))</t>
        </is>
      </c>
      <c r="F44" t="inlineStr">
        <is>
          <t>Bacoor</t>
        </is>
      </c>
      <c r="G44" t="n">
        <v>2</v>
      </c>
      <c r="H44" t="n">
        <v>1</v>
      </c>
      <c r="I44" t="n">
        <v>8</v>
      </c>
      <c r="J44" t="inlineStr">
        <is>
          <t>4STY8CL</t>
        </is>
      </c>
      <c r="K44" t="inlineStr">
        <is>
          <t>BATCH 9 CL</t>
        </is>
      </c>
      <c r="L44" t="n">
        <v>16372270.724</v>
      </c>
      <c r="O44" t="inlineStr">
        <is>
          <t>Completed</t>
        </is>
      </c>
      <c r="P44" t="n">
        <v>1</v>
      </c>
      <c r="T44" t="inlineStr">
        <is>
          <t>16DF0150</t>
        </is>
      </c>
      <c r="Z44" t="inlineStr">
        <is>
          <t>N.B AVILA CONSTRUCTION</t>
        </is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8</v>
      </c>
      <c r="AM44" t="n">
        <v>0</v>
      </c>
    </row>
    <row r="45">
      <c r="A45" t="inlineStr">
        <is>
          <t>NEWCON 2016</t>
        </is>
      </c>
      <c r="B45" t="inlineStr">
        <is>
          <t>REGION IV-A</t>
        </is>
      </c>
      <c r="C45" t="inlineStr">
        <is>
          <t>Bacoor City</t>
        </is>
      </c>
      <c r="D45" t="n">
        <v>107888</v>
      </c>
      <c r="E45" t="inlineStr">
        <is>
          <t>Queen'S Row Es</t>
        </is>
      </c>
      <c r="F45" t="inlineStr">
        <is>
          <t>Bacoor</t>
        </is>
      </c>
      <c r="G45" t="n">
        <v>2</v>
      </c>
      <c r="H45" t="n">
        <v>1</v>
      </c>
      <c r="I45" t="n">
        <v>12</v>
      </c>
      <c r="J45" t="inlineStr">
        <is>
          <t>4STY12CL</t>
        </is>
      </c>
      <c r="K45" t="inlineStr">
        <is>
          <t>BATCH 9 CL</t>
        </is>
      </c>
      <c r="L45" t="n">
        <v>24352577.982</v>
      </c>
      <c r="O45" t="inlineStr">
        <is>
          <t>Completed</t>
        </is>
      </c>
      <c r="P45" t="n">
        <v>1</v>
      </c>
      <c r="T45" t="inlineStr">
        <is>
          <t>16DF0155</t>
        </is>
      </c>
      <c r="Z45" t="inlineStr">
        <is>
          <t>HEXAMINDZ CORPORATION</t>
        </is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12</v>
      </c>
      <c r="AM45" t="n">
        <v>0</v>
      </c>
    </row>
    <row r="46">
      <c r="A46" t="inlineStr">
        <is>
          <t>NEWCON 2016</t>
        </is>
      </c>
      <c r="B46" t="inlineStr">
        <is>
          <t>REGION IV-A</t>
        </is>
      </c>
      <c r="C46" t="inlineStr">
        <is>
          <t>Bacoor City</t>
        </is>
      </c>
      <c r="D46" t="n">
        <v>107875</v>
      </c>
      <c r="E46" t="inlineStr">
        <is>
          <t>Salinas Es</t>
        </is>
      </c>
      <c r="F46" t="inlineStr">
        <is>
          <t>Bacoor</t>
        </is>
      </c>
      <c r="G46" t="n">
        <v>2</v>
      </c>
      <c r="H46" t="n">
        <v>1</v>
      </c>
      <c r="I46" t="n">
        <v>16</v>
      </c>
      <c r="J46" t="inlineStr">
        <is>
          <t>4STY8CL</t>
        </is>
      </c>
      <c r="K46" t="inlineStr">
        <is>
          <t>BATCH 9 CL</t>
        </is>
      </c>
      <c r="L46" t="n">
        <v>32744541.448</v>
      </c>
      <c r="O46" t="inlineStr">
        <is>
          <t>Completed</t>
        </is>
      </c>
      <c r="P46" t="n">
        <v>1</v>
      </c>
      <c r="T46" t="inlineStr">
        <is>
          <t>16DF0164</t>
        </is>
      </c>
      <c r="Z46" t="inlineStr">
        <is>
          <t>HEXAMINDZ CORPORATION</t>
        </is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16</v>
      </c>
      <c r="AM46" t="n">
        <v>0</v>
      </c>
    </row>
    <row r="47">
      <c r="A47" t="inlineStr">
        <is>
          <t>NEWCON 2016</t>
        </is>
      </c>
      <c r="B47" t="inlineStr">
        <is>
          <t>REGION IV-A</t>
        </is>
      </c>
      <c r="C47" t="inlineStr">
        <is>
          <t>Bacoor City</t>
        </is>
      </c>
      <c r="D47" t="n">
        <v>107889</v>
      </c>
      <c r="E47" t="inlineStr">
        <is>
          <t>San Nicolas Es</t>
        </is>
      </c>
      <c r="F47" t="inlineStr">
        <is>
          <t>Bacoor</t>
        </is>
      </c>
      <c r="G47" t="n">
        <v>2</v>
      </c>
      <c r="H47" t="n">
        <v>1</v>
      </c>
      <c r="I47" t="n">
        <v>12</v>
      </c>
      <c r="J47" t="inlineStr">
        <is>
          <t>4STY12CL</t>
        </is>
      </c>
      <c r="K47" t="inlineStr">
        <is>
          <t>BATCH 9 CL</t>
        </is>
      </c>
      <c r="L47" t="n">
        <v>24563880.27311097</v>
      </c>
      <c r="O47" t="inlineStr">
        <is>
          <t>Completed</t>
        </is>
      </c>
      <c r="P47" t="n">
        <v>1</v>
      </c>
      <c r="T47" t="inlineStr">
        <is>
          <t>16DF0159</t>
        </is>
      </c>
      <c r="Z47" t="inlineStr">
        <is>
          <t>R.A DEL ROSARIO CONSTRUCTION</t>
        </is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12</v>
      </c>
      <c r="AM47" t="n">
        <v>0</v>
      </c>
    </row>
    <row r="48">
      <c r="A48" t="inlineStr">
        <is>
          <t>NEWCON 2016</t>
        </is>
      </c>
      <c r="B48" t="inlineStr">
        <is>
          <t>REGION IV-A</t>
        </is>
      </c>
      <c r="C48" t="inlineStr">
        <is>
          <t>Bacoor City</t>
        </is>
      </c>
      <c r="D48" t="inlineStr">
        <is>
          <t>PSA328431</t>
        </is>
      </c>
      <c r="E48" t="inlineStr">
        <is>
          <t>Shs In Progressive, Bacoor City</t>
        </is>
      </c>
      <c r="F48" t="inlineStr">
        <is>
          <t>Bacoor City</t>
        </is>
      </c>
      <c r="G48" t="n">
        <v>2</v>
      </c>
      <c r="H48" t="n">
        <v>1</v>
      </c>
      <c r="I48" t="n">
        <v>12</v>
      </c>
      <c r="J48" t="inlineStr">
        <is>
          <t>4STY12CL</t>
        </is>
      </c>
      <c r="K48" t="inlineStr">
        <is>
          <t>BATCH 9 CL</t>
        </is>
      </c>
      <c r="L48" t="n">
        <v>24352577.982</v>
      </c>
      <c r="O48" t="inlineStr">
        <is>
          <t>Completed</t>
        </is>
      </c>
      <c r="P48" t="n">
        <v>1</v>
      </c>
      <c r="T48" t="inlineStr">
        <is>
          <t>16DF0156</t>
        </is>
      </c>
      <c r="Z48" t="inlineStr">
        <is>
          <t>N.B AVILA CONSTRUCTION</t>
        </is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12</v>
      </c>
      <c r="AM48" t="n">
        <v>0</v>
      </c>
    </row>
    <row r="49">
      <c r="A49" t="inlineStr">
        <is>
          <t>NEWCON 2016</t>
        </is>
      </c>
      <c r="B49" t="inlineStr">
        <is>
          <t>REGION IV-A</t>
        </is>
      </c>
      <c r="C49" t="inlineStr">
        <is>
          <t>Bacoor City</t>
        </is>
      </c>
      <c r="D49" t="inlineStr">
        <is>
          <t>PSA328432</t>
        </is>
      </c>
      <c r="E49" t="inlineStr">
        <is>
          <t>Shs In San Nicholas Iii, Bacoor City</t>
        </is>
      </c>
      <c r="F49" t="inlineStr">
        <is>
          <t>Bacoor City</t>
        </is>
      </c>
      <c r="G49" t="n">
        <v>2</v>
      </c>
      <c r="H49" t="n">
        <v>1</v>
      </c>
      <c r="I49" t="n">
        <v>40</v>
      </c>
      <c r="J49" t="inlineStr">
        <is>
          <t>4STY20CL</t>
        </is>
      </c>
      <c r="K49" t="inlineStr">
        <is>
          <t>BATCH 9 CL</t>
        </is>
      </c>
      <c r="L49" t="n">
        <v>68396358.59400001</v>
      </c>
      <c r="O49" t="inlineStr">
        <is>
          <t>Completed</t>
        </is>
      </c>
      <c r="P49" t="n">
        <v>1</v>
      </c>
      <c r="T49" t="inlineStr">
        <is>
          <t>16DF0166</t>
        </is>
      </c>
      <c r="Z49" t="inlineStr">
        <is>
          <t>HEXAMINDZ CORPORATION</t>
        </is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40</v>
      </c>
      <c r="AM49" t="n">
        <v>0</v>
      </c>
    </row>
    <row r="50">
      <c r="A50" t="inlineStr">
        <is>
          <t>NEWCON 2016</t>
        </is>
      </c>
      <c r="B50" t="inlineStr">
        <is>
          <t>REGION IV-A</t>
        </is>
      </c>
      <c r="C50" t="inlineStr">
        <is>
          <t>Bacoor City</t>
        </is>
      </c>
      <c r="D50" t="n">
        <v>107890</v>
      </c>
      <c r="E50" t="inlineStr">
        <is>
          <t>Sineguelasan Es To Talaba Es</t>
        </is>
      </c>
      <c r="F50" t="inlineStr">
        <is>
          <t>Bacoor</t>
        </is>
      </c>
      <c r="G50" t="n">
        <v>2</v>
      </c>
      <c r="H50" t="n">
        <v>1</v>
      </c>
      <c r="I50" t="n">
        <v>16</v>
      </c>
      <c r="J50" t="inlineStr">
        <is>
          <t>4STY16CL</t>
        </is>
      </c>
      <c r="K50" t="inlineStr">
        <is>
          <t>BATCH 11 CL</t>
        </is>
      </c>
      <c r="L50" t="n">
        <v>31451110.2855375</v>
      </c>
      <c r="O50" t="inlineStr">
        <is>
          <t>Completed</t>
        </is>
      </c>
      <c r="P50" t="n">
        <v>1</v>
      </c>
      <c r="T50" t="inlineStr">
        <is>
          <t>16DF0229</t>
        </is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16</v>
      </c>
      <c r="AM50" t="n">
        <v>0</v>
      </c>
    </row>
    <row r="51">
      <c r="A51" t="inlineStr">
        <is>
          <t>NEWCON 2016</t>
        </is>
      </c>
      <c r="B51" t="inlineStr">
        <is>
          <t>REGION IV-A</t>
        </is>
      </c>
      <c r="C51" t="inlineStr">
        <is>
          <t>Bacoor City</t>
        </is>
      </c>
      <c r="D51" t="n">
        <v>107891</v>
      </c>
      <c r="E51" t="inlineStr">
        <is>
          <t>Zapote Es</t>
        </is>
      </c>
      <c r="F51" t="inlineStr">
        <is>
          <t>Bacoor</t>
        </is>
      </c>
      <c r="G51" t="n">
        <v>2</v>
      </c>
      <c r="H51" t="n">
        <v>1</v>
      </c>
      <c r="I51" t="n">
        <v>12</v>
      </c>
      <c r="J51" t="inlineStr">
        <is>
          <t>4STY12CL</t>
        </is>
      </c>
      <c r="K51" t="inlineStr">
        <is>
          <t>BATCH 9 CL</t>
        </is>
      </c>
      <c r="L51" t="n">
        <v>24562577.982</v>
      </c>
      <c r="O51" t="inlineStr">
        <is>
          <t>Terminated</t>
        </is>
      </c>
      <c r="P51" t="n">
        <v>0.07000000000000001</v>
      </c>
      <c r="T51" t="inlineStr">
        <is>
          <t>16DF0158</t>
        </is>
      </c>
      <c r="Z51" t="inlineStr">
        <is>
          <t>BAQPRINCE CONSTRUCTION</t>
        </is>
      </c>
      <c r="AA51" t="inlineStr">
        <is>
          <t>CONTRACT TERMINATED (no access to site due to informal settlers)</t>
        </is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1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12</v>
      </c>
    </row>
    <row r="52">
      <c r="A52" t="inlineStr">
        <is>
          <t>NEWCON 2016</t>
        </is>
      </c>
      <c r="B52" t="inlineStr">
        <is>
          <t>REGION IV-A</t>
        </is>
      </c>
      <c r="C52" t="inlineStr">
        <is>
          <t>Batangas</t>
        </is>
      </c>
      <c r="D52" t="n">
        <v>307728</v>
      </c>
      <c r="E52" t="inlineStr">
        <is>
          <t>Angeles Luistro Nhs</t>
        </is>
      </c>
      <c r="F52" t="inlineStr">
        <is>
          <t>San Juan</t>
        </is>
      </c>
      <c r="G52" t="n">
        <v>1</v>
      </c>
      <c r="H52" t="n">
        <v>1</v>
      </c>
      <c r="I52" t="n">
        <v>3</v>
      </c>
      <c r="J52" t="inlineStr">
        <is>
          <t>1STY3CL</t>
        </is>
      </c>
      <c r="K52" t="inlineStr">
        <is>
          <t>BATCH 7 CL</t>
        </is>
      </c>
      <c r="L52" t="n">
        <v>2690828.12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3</v>
      </c>
      <c r="AM52" t="n">
        <v>0</v>
      </c>
    </row>
    <row r="53">
      <c r="A53" t="inlineStr">
        <is>
          <t>NEWCON 2016</t>
        </is>
      </c>
      <c r="B53" t="inlineStr">
        <is>
          <t>REGION IV-A</t>
        </is>
      </c>
      <c r="C53" t="inlineStr">
        <is>
          <t>Batangas</t>
        </is>
      </c>
      <c r="D53" t="n">
        <v>307729</v>
      </c>
      <c r="E53" t="inlineStr">
        <is>
          <t>Aplaya National High School</t>
        </is>
      </c>
      <c r="F53" t="inlineStr">
        <is>
          <t>San Juan</t>
        </is>
      </c>
      <c r="G53" t="n">
        <v>1</v>
      </c>
      <c r="H53" t="n">
        <v>1</v>
      </c>
      <c r="I53" t="n">
        <v>8</v>
      </c>
      <c r="J53" t="inlineStr">
        <is>
          <t>4STY8CL</t>
        </is>
      </c>
      <c r="K53" t="inlineStr">
        <is>
          <t>BATCH 7 CL</t>
        </is>
      </c>
      <c r="L53" t="n">
        <v>14897518.84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8</v>
      </c>
      <c r="AM53" t="n">
        <v>0</v>
      </c>
    </row>
    <row r="54">
      <c r="A54" t="inlineStr">
        <is>
          <t>NEWCON 2016</t>
        </is>
      </c>
      <c r="B54" t="inlineStr">
        <is>
          <t>REGION IV-A</t>
        </is>
      </c>
      <c r="C54" t="inlineStr">
        <is>
          <t>Batangas</t>
        </is>
      </c>
      <c r="D54" t="n">
        <v>301088</v>
      </c>
      <c r="E54" t="inlineStr">
        <is>
          <t>Bolbok Nhs</t>
        </is>
      </c>
      <c r="F54" t="inlineStr">
        <is>
          <t>Tuy</t>
        </is>
      </c>
      <c r="G54" t="n">
        <v>1</v>
      </c>
      <c r="H54" t="n">
        <v>1</v>
      </c>
      <c r="I54" t="n">
        <v>4</v>
      </c>
      <c r="J54" t="inlineStr">
        <is>
          <t>2STY4CL</t>
        </is>
      </c>
      <c r="K54" t="inlineStr">
        <is>
          <t>BATCH 11 CL</t>
        </is>
      </c>
      <c r="L54" t="n">
        <v>6469337.638065001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4</v>
      </c>
      <c r="AM54" t="n">
        <v>0</v>
      </c>
    </row>
    <row r="55">
      <c r="A55" t="inlineStr">
        <is>
          <t>NEWCON 2016</t>
        </is>
      </c>
      <c r="B55" t="inlineStr">
        <is>
          <t>REGION IV-A</t>
        </is>
      </c>
      <c r="C55" t="inlineStr">
        <is>
          <t>Batangas</t>
        </is>
      </c>
      <c r="D55" t="n">
        <v>107228</v>
      </c>
      <c r="E55" t="inlineStr">
        <is>
          <t>Caloocan Es</t>
        </is>
      </c>
      <c r="F55" t="inlineStr">
        <is>
          <t>Balayan</t>
        </is>
      </c>
      <c r="G55" t="n">
        <v>1</v>
      </c>
      <c r="H55" t="n">
        <v>1</v>
      </c>
      <c r="I55" t="n">
        <v>12</v>
      </c>
      <c r="J55" t="inlineStr">
        <is>
          <t>4STY12CL</t>
        </is>
      </c>
      <c r="K55" t="inlineStr">
        <is>
          <t>BATCH 5 CL</t>
        </is>
      </c>
      <c r="L55" t="n">
        <v>22152343.62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12</v>
      </c>
      <c r="AM55" t="n">
        <v>0</v>
      </c>
    </row>
    <row r="56">
      <c r="A56" t="inlineStr">
        <is>
          <t>NEWCON 2016</t>
        </is>
      </c>
      <c r="B56" t="inlineStr">
        <is>
          <t>REGION IV-A</t>
        </is>
      </c>
      <c r="C56" t="inlineStr">
        <is>
          <t>Batangas</t>
        </is>
      </c>
      <c r="D56" t="n">
        <v>107228</v>
      </c>
      <c r="E56" t="inlineStr">
        <is>
          <t>Caloocan Es</t>
        </is>
      </c>
      <c r="F56" t="inlineStr">
        <is>
          <t>Balayan</t>
        </is>
      </c>
      <c r="G56" t="n">
        <v>1</v>
      </c>
      <c r="I56" t="n">
        <v>8</v>
      </c>
      <c r="J56" t="inlineStr">
        <is>
          <t>4STY8CL</t>
        </is>
      </c>
      <c r="K56" t="inlineStr">
        <is>
          <t>BATCH 5 CL</t>
        </is>
      </c>
      <c r="L56" t="n">
        <v>14897518.84</v>
      </c>
      <c r="O56" t="inlineStr">
        <is>
          <t>Completed</t>
        </is>
      </c>
      <c r="P56" t="n">
        <v>1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8</v>
      </c>
      <c r="AM56" t="n">
        <v>0</v>
      </c>
    </row>
    <row r="57">
      <c r="A57" t="inlineStr">
        <is>
          <t>NEWCON 2016</t>
        </is>
      </c>
      <c r="B57" t="inlineStr">
        <is>
          <t>REGION IV-A</t>
        </is>
      </c>
      <c r="C57" t="inlineStr">
        <is>
          <t>Batangas</t>
        </is>
      </c>
      <c r="D57" t="n">
        <v>107229</v>
      </c>
      <c r="E57" t="inlineStr">
        <is>
          <t>Canda Es</t>
        </is>
      </c>
      <c r="F57" t="inlineStr">
        <is>
          <t>Balayan</t>
        </is>
      </c>
      <c r="G57" t="n">
        <v>1</v>
      </c>
      <c r="H57" t="n">
        <v>1</v>
      </c>
      <c r="I57" t="n">
        <v>24</v>
      </c>
      <c r="J57" t="inlineStr">
        <is>
          <t>4STY24CL</t>
        </is>
      </c>
      <c r="K57" t="inlineStr">
        <is>
          <t>BATCH 5 CL</t>
        </is>
      </c>
      <c r="L57" t="n">
        <v>35596257.14</v>
      </c>
      <c r="O57" t="inlineStr">
        <is>
          <t>Completed</t>
        </is>
      </c>
      <c r="P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24</v>
      </c>
      <c r="AM57" t="n">
        <v>0</v>
      </c>
    </row>
    <row r="58">
      <c r="A58" t="inlineStr">
        <is>
          <t>NEWCON 2016</t>
        </is>
      </c>
      <c r="B58" t="inlineStr">
        <is>
          <t>REGION IV-A</t>
        </is>
      </c>
      <c r="C58" t="inlineStr">
        <is>
          <t>Batangas</t>
        </is>
      </c>
      <c r="D58" t="n">
        <v>107229</v>
      </c>
      <c r="E58" t="inlineStr">
        <is>
          <t>Canda Es</t>
        </is>
      </c>
      <c r="F58" t="inlineStr">
        <is>
          <t>Balayan</t>
        </is>
      </c>
      <c r="G58" t="n">
        <v>1</v>
      </c>
      <c r="I58" t="n">
        <v>8</v>
      </c>
      <c r="J58" t="inlineStr">
        <is>
          <t>4STY8CL</t>
        </is>
      </c>
      <c r="K58" t="inlineStr">
        <is>
          <t>BATCH 5 CL</t>
        </is>
      </c>
      <c r="L58" t="n">
        <v>14897518.84</v>
      </c>
      <c r="O58" t="inlineStr">
        <is>
          <t>Completed</t>
        </is>
      </c>
      <c r="P58" t="n">
        <v>1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8</v>
      </c>
      <c r="AM58" t="n">
        <v>0</v>
      </c>
    </row>
    <row r="59">
      <c r="A59" t="inlineStr">
        <is>
          <t>NEWCON 2016</t>
        </is>
      </c>
      <c r="B59" t="inlineStr">
        <is>
          <t>REGION IV-A</t>
        </is>
      </c>
      <c r="C59" t="inlineStr">
        <is>
          <t>Batangas</t>
        </is>
      </c>
      <c r="D59" t="n">
        <v>107236</v>
      </c>
      <c r="E59" t="inlineStr">
        <is>
          <t>Cipriana Ascue Mes</t>
        </is>
      </c>
      <c r="F59" t="inlineStr">
        <is>
          <t>Balayan</t>
        </is>
      </c>
      <c r="G59" t="n">
        <v>1</v>
      </c>
      <c r="H59" t="n">
        <v>1</v>
      </c>
      <c r="I59" t="n">
        <v>6</v>
      </c>
      <c r="J59" t="inlineStr">
        <is>
          <t>2STY6CL</t>
        </is>
      </c>
      <c r="K59" t="inlineStr">
        <is>
          <t>BATCH 11 CL</t>
        </is>
      </c>
      <c r="L59" t="n">
        <v>10691021.92</v>
      </c>
      <c r="O59" t="inlineStr">
        <is>
          <t>Completed</t>
        </is>
      </c>
      <c r="P59" t="n">
        <v>1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6</v>
      </c>
      <c r="AM59" t="n">
        <v>0</v>
      </c>
    </row>
    <row r="60">
      <c r="A60" t="inlineStr">
        <is>
          <t>NEWCON 2016</t>
        </is>
      </c>
      <c r="B60" t="inlineStr">
        <is>
          <t>REGION IV-A</t>
        </is>
      </c>
      <c r="C60" t="inlineStr">
        <is>
          <t>Batangas</t>
        </is>
      </c>
      <c r="D60" t="n">
        <v>107727</v>
      </c>
      <c r="E60" t="inlineStr">
        <is>
          <t>Cubamba-Gahol Es</t>
        </is>
      </c>
      <c r="F60" t="inlineStr">
        <is>
          <t>Taal</t>
        </is>
      </c>
      <c r="G60" t="n">
        <v>1</v>
      </c>
      <c r="H60" t="n">
        <v>1</v>
      </c>
      <c r="I60" t="n">
        <v>2</v>
      </c>
      <c r="J60" t="inlineStr">
        <is>
          <t>1STY2CL</t>
        </is>
      </c>
      <c r="K60" t="inlineStr">
        <is>
          <t>BATCH 7 CL</t>
        </is>
      </c>
      <c r="L60" t="n">
        <v>1914740.17</v>
      </c>
      <c r="O60" t="inlineStr">
        <is>
          <t>Completed</t>
        </is>
      </c>
      <c r="P60" t="n">
        <v>1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2</v>
      </c>
      <c r="AM60" t="n">
        <v>0</v>
      </c>
    </row>
    <row r="61">
      <c r="A61" t="inlineStr">
        <is>
          <t>NEWCON 2016</t>
        </is>
      </c>
      <c r="B61" t="inlineStr">
        <is>
          <t>REGION IV-A</t>
        </is>
      </c>
      <c r="C61" t="inlineStr">
        <is>
          <t>Batangas</t>
        </is>
      </c>
      <c r="D61" t="n">
        <v>301102</v>
      </c>
      <c r="E61" t="inlineStr">
        <is>
          <t>Gov. Feliciano Leviste Mnhs</t>
        </is>
      </c>
      <c r="F61" t="inlineStr">
        <is>
          <t>Lemery</t>
        </is>
      </c>
      <c r="G61" t="n">
        <v>1</v>
      </c>
      <c r="H61" t="n">
        <v>1</v>
      </c>
      <c r="I61" t="n">
        <v>48</v>
      </c>
      <c r="J61" t="inlineStr">
        <is>
          <t>4STY24CL</t>
        </is>
      </c>
      <c r="K61" t="inlineStr">
        <is>
          <t>BATCH 9 CL</t>
        </is>
      </c>
      <c r="L61" t="n">
        <v>78281765.708</v>
      </c>
      <c r="O61" t="inlineStr">
        <is>
          <t>Completed</t>
        </is>
      </c>
      <c r="P61" t="n">
        <v>1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48</v>
      </c>
      <c r="AM61" t="n">
        <v>0</v>
      </c>
    </row>
    <row r="62">
      <c r="A62" t="inlineStr">
        <is>
          <t>NEWCON 2016</t>
        </is>
      </c>
      <c r="B62" t="inlineStr">
        <is>
          <t>REGION IV-A</t>
        </is>
      </c>
      <c r="C62" t="inlineStr">
        <is>
          <t>Batangas</t>
        </is>
      </c>
      <c r="D62" t="n">
        <v>301102</v>
      </c>
      <c r="E62" t="inlineStr">
        <is>
          <t>Gov. Feliciano Leviste Mnhs</t>
        </is>
      </c>
      <c r="F62" t="inlineStr">
        <is>
          <t>Lemery</t>
        </is>
      </c>
      <c r="G62" t="n">
        <v>1</v>
      </c>
      <c r="I62" t="n">
        <v>16</v>
      </c>
      <c r="J62" t="inlineStr">
        <is>
          <t>4STY16CL</t>
        </is>
      </c>
      <c r="K62" t="inlineStr">
        <is>
          <t>BATCH 9 CL</t>
        </is>
      </c>
      <c r="L62" t="n">
        <v>29357716.362</v>
      </c>
      <c r="O62" t="inlineStr">
        <is>
          <t>Completed</t>
        </is>
      </c>
      <c r="P62" t="n">
        <v>1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16</v>
      </c>
      <c r="AM62" t="n">
        <v>0</v>
      </c>
    </row>
    <row r="63">
      <c r="A63" t="inlineStr">
        <is>
          <t>NEWCON 2016</t>
        </is>
      </c>
      <c r="B63" t="inlineStr">
        <is>
          <t>REGION IV-A</t>
        </is>
      </c>
      <c r="C63" t="inlineStr">
        <is>
          <t>Batangas</t>
        </is>
      </c>
      <c r="D63" t="n">
        <v>301102</v>
      </c>
      <c r="E63" t="inlineStr">
        <is>
          <t>Gov. Feliciano Leviste Mnhs</t>
        </is>
      </c>
      <c r="F63" t="inlineStr">
        <is>
          <t>Lemery</t>
        </is>
      </c>
      <c r="G63" t="n">
        <v>1</v>
      </c>
      <c r="H63" t="n">
        <v>1</v>
      </c>
      <c r="I63" t="n">
        <v>2</v>
      </c>
      <c r="J63" t="inlineStr">
        <is>
          <t>SHS UNIQUE WORKSHOP</t>
        </is>
      </c>
      <c r="K63" t="inlineStr">
        <is>
          <t>BATCH 10 TVL</t>
        </is>
      </c>
      <c r="L63" t="n">
        <v>4836000</v>
      </c>
      <c r="O63" t="inlineStr">
        <is>
          <t>Completed</t>
        </is>
      </c>
      <c r="P63" t="n">
        <v>1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2</v>
      </c>
      <c r="AM63" t="n">
        <v>0</v>
      </c>
    </row>
    <row r="64">
      <c r="A64" t="inlineStr">
        <is>
          <t>NEWCON 2016</t>
        </is>
      </c>
      <c r="B64" t="inlineStr">
        <is>
          <t>REGION IV-A</t>
        </is>
      </c>
      <c r="C64" t="inlineStr">
        <is>
          <t>Batangas</t>
        </is>
      </c>
      <c r="D64" t="n">
        <v>307710</v>
      </c>
      <c r="E64" t="inlineStr">
        <is>
          <t>Jose Lopez Manzano Community Hs</t>
        </is>
      </c>
      <c r="F64" t="inlineStr">
        <is>
          <t>Tuy</t>
        </is>
      </c>
      <c r="G64" t="n">
        <v>1</v>
      </c>
      <c r="H64" t="n">
        <v>1</v>
      </c>
      <c r="I64" t="n">
        <v>2</v>
      </c>
      <c r="J64" t="inlineStr">
        <is>
          <t>1STY2CL</t>
        </is>
      </c>
      <c r="K64" t="inlineStr">
        <is>
          <t>BATCH 11 CL</t>
        </is>
      </c>
      <c r="L64" t="n">
        <v>1814740.17396</v>
      </c>
      <c r="O64" t="inlineStr">
        <is>
          <t>Completed</t>
        </is>
      </c>
      <c r="P64" t="n">
        <v>1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2</v>
      </c>
      <c r="AM64" t="n">
        <v>0</v>
      </c>
    </row>
    <row r="65">
      <c r="A65" t="inlineStr">
        <is>
          <t>NEWCON 2016</t>
        </is>
      </c>
      <c r="B65" t="inlineStr">
        <is>
          <t>REGION IV-A</t>
        </is>
      </c>
      <c r="C65" t="inlineStr">
        <is>
          <t>Batangas</t>
        </is>
      </c>
      <c r="D65" t="n">
        <v>301111</v>
      </c>
      <c r="E65" t="inlineStr">
        <is>
          <t>Lucsuhin Nhs</t>
        </is>
      </c>
      <c r="F65" t="inlineStr">
        <is>
          <t>Calatagan</t>
        </is>
      </c>
      <c r="G65" t="n">
        <v>1</v>
      </c>
      <c r="H65" t="n">
        <v>1</v>
      </c>
      <c r="I65" t="n">
        <v>6</v>
      </c>
      <c r="J65" t="inlineStr">
        <is>
          <t>3STY6CL</t>
        </is>
      </c>
      <c r="K65" t="inlineStr">
        <is>
          <t>BATCH 7 CL</t>
        </is>
      </c>
      <c r="L65" t="n">
        <v>10417131.51</v>
      </c>
      <c r="O65" t="inlineStr">
        <is>
          <t>Completed</t>
        </is>
      </c>
      <c r="P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6</v>
      </c>
      <c r="AM65" t="n">
        <v>0</v>
      </c>
    </row>
    <row r="66">
      <c r="A66" t="inlineStr">
        <is>
          <t>NEWCON 2016</t>
        </is>
      </c>
      <c r="B66" t="inlineStr">
        <is>
          <t>REGION IV-A</t>
        </is>
      </c>
      <c r="C66" t="inlineStr">
        <is>
          <t>Batangas</t>
        </is>
      </c>
      <c r="D66" t="n">
        <v>107511</v>
      </c>
      <c r="E66" t="inlineStr">
        <is>
          <t>Nasugbu East Central School</t>
        </is>
      </c>
      <c r="F66" t="inlineStr">
        <is>
          <t>Nasugbu</t>
        </is>
      </c>
      <c r="G66" t="n">
        <v>1</v>
      </c>
      <c r="H66" t="n">
        <v>1</v>
      </c>
      <c r="I66" t="n">
        <v>6</v>
      </c>
      <c r="J66" t="inlineStr">
        <is>
          <t>2STY6CL</t>
        </is>
      </c>
      <c r="K66" t="inlineStr">
        <is>
          <t>BATCH 7 CL</t>
        </is>
      </c>
      <c r="L66" t="n">
        <v>8214965.05</v>
      </c>
      <c r="O66" t="inlineStr">
        <is>
          <t>Completed</t>
        </is>
      </c>
      <c r="P66" t="n">
        <v>1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6</v>
      </c>
      <c r="AM66" t="n">
        <v>0</v>
      </c>
    </row>
    <row r="67">
      <c r="A67" t="inlineStr">
        <is>
          <t>NEWCON 2016</t>
        </is>
      </c>
      <c r="B67" t="inlineStr">
        <is>
          <t>REGION IV-A</t>
        </is>
      </c>
      <c r="C67" t="inlineStr">
        <is>
          <t>Batangas</t>
        </is>
      </c>
      <c r="D67" t="inlineStr">
        <is>
          <t>107514SHS</t>
        </is>
      </c>
      <c r="E67" t="inlineStr">
        <is>
          <t>Pantalan Es</t>
        </is>
      </c>
      <c r="F67" t="inlineStr">
        <is>
          <t>Nasugbu</t>
        </is>
      </c>
      <c r="G67" t="n">
        <v>1</v>
      </c>
      <c r="H67" t="n">
        <v>1</v>
      </c>
      <c r="I67" t="n">
        <v>12</v>
      </c>
      <c r="J67" t="inlineStr">
        <is>
          <t>4STY12CL</t>
        </is>
      </c>
      <c r="K67" t="inlineStr">
        <is>
          <t>BATCH 11 CL</t>
        </is>
      </c>
      <c r="L67" t="n">
        <v>22152343.62</v>
      </c>
      <c r="O67" t="inlineStr">
        <is>
          <t>Completed</t>
        </is>
      </c>
      <c r="P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12</v>
      </c>
      <c r="AM67" t="n">
        <v>0</v>
      </c>
    </row>
    <row r="68">
      <c r="A68" t="inlineStr">
        <is>
          <t>NEWCON 2016</t>
        </is>
      </c>
      <c r="B68" t="inlineStr">
        <is>
          <t>REGION IV-A</t>
        </is>
      </c>
      <c r="C68" t="inlineStr">
        <is>
          <t>Batangas</t>
        </is>
      </c>
      <c r="D68" t="n">
        <v>107514</v>
      </c>
      <c r="E68" t="inlineStr">
        <is>
          <t>Pantalan Es</t>
        </is>
      </c>
      <c r="F68" t="inlineStr">
        <is>
          <t>Nasugbu</t>
        </is>
      </c>
      <c r="G68" t="n">
        <v>1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12 TVL</t>
        </is>
      </c>
      <c r="L68" t="n">
        <v>2418000</v>
      </c>
      <c r="O68" t="inlineStr">
        <is>
          <t>Completed</t>
        </is>
      </c>
      <c r="P68" t="n">
        <v>1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1</v>
      </c>
      <c r="AM68" t="n">
        <v>0</v>
      </c>
    </row>
    <row r="69">
      <c r="A69" t="inlineStr">
        <is>
          <t>NEWCON 2016</t>
        </is>
      </c>
      <c r="B69" t="inlineStr">
        <is>
          <t>REGION IV-A</t>
        </is>
      </c>
      <c r="C69" t="inlineStr">
        <is>
          <t>Batangas</t>
        </is>
      </c>
      <c r="D69" t="inlineStr">
        <is>
          <t>Newly established school</t>
        </is>
      </c>
      <c r="E69" t="inlineStr">
        <is>
          <t>Santol Es Realigned To Balayan Shs</t>
        </is>
      </c>
      <c r="F69" t="inlineStr">
        <is>
          <t>Balayan</t>
        </is>
      </c>
      <c r="G69" t="n">
        <v>1</v>
      </c>
      <c r="H69" t="n">
        <v>1</v>
      </c>
      <c r="I69" t="n">
        <v>24</v>
      </c>
      <c r="J69" t="inlineStr">
        <is>
          <t>4STY24CL</t>
        </is>
      </c>
      <c r="K69" t="inlineStr">
        <is>
          <t>BATCH 9 CL</t>
        </is>
      </c>
      <c r="L69" t="n">
        <v>35596257.14</v>
      </c>
      <c r="O69" t="inlineStr">
        <is>
          <t>Completed</t>
        </is>
      </c>
      <c r="P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24</v>
      </c>
      <c r="AM69" t="n">
        <v>0</v>
      </c>
    </row>
    <row r="70">
      <c r="A70" t="inlineStr">
        <is>
          <t>NEWCON 2016</t>
        </is>
      </c>
      <c r="B70" t="inlineStr">
        <is>
          <t>REGION IV-A</t>
        </is>
      </c>
      <c r="C70" t="inlineStr">
        <is>
          <t>Batangas</t>
        </is>
      </c>
      <c r="D70" t="inlineStr">
        <is>
          <t>Newly established school</t>
        </is>
      </c>
      <c r="E70" t="inlineStr">
        <is>
          <t>Santol Es Realigned To Balayan Shs</t>
        </is>
      </c>
      <c r="F70" t="inlineStr">
        <is>
          <t>Balayan</t>
        </is>
      </c>
      <c r="G70" t="n">
        <v>1</v>
      </c>
      <c r="I70" t="n">
        <v>12</v>
      </c>
      <c r="J70" t="inlineStr">
        <is>
          <t>4STY12CL</t>
        </is>
      </c>
      <c r="K70" t="inlineStr">
        <is>
          <t>BATCH 9 CL</t>
        </is>
      </c>
      <c r="L70" t="n">
        <v>22152343.62</v>
      </c>
      <c r="O70" t="inlineStr">
        <is>
          <t>Completed</t>
        </is>
      </c>
      <c r="P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12</v>
      </c>
      <c r="AM70" t="n">
        <v>0</v>
      </c>
    </row>
    <row r="71">
      <c r="A71" t="inlineStr">
        <is>
          <t>NEWCON 2016</t>
        </is>
      </c>
      <c r="B71" t="inlineStr">
        <is>
          <t>REGION IV-A</t>
        </is>
      </c>
      <c r="C71" t="inlineStr">
        <is>
          <t>Batangas</t>
        </is>
      </c>
      <c r="D71" t="n">
        <v>307718</v>
      </c>
      <c r="E71" t="inlineStr">
        <is>
          <t>Sen. Gil Puyat Nhs</t>
        </is>
      </c>
      <c r="F71" t="inlineStr">
        <is>
          <t>Nasugbu</t>
        </is>
      </c>
      <c r="G71" t="n">
        <v>1</v>
      </c>
      <c r="H71" t="n">
        <v>1</v>
      </c>
      <c r="I71" t="n">
        <v>4</v>
      </c>
      <c r="J71" t="inlineStr">
        <is>
          <t>2STY4CL</t>
        </is>
      </c>
      <c r="K71" t="inlineStr">
        <is>
          <t>BATCH 7 CL</t>
        </is>
      </c>
      <c r="L71" t="n">
        <v>6369337.64</v>
      </c>
      <c r="O71" t="inlineStr">
        <is>
          <t>Completed</t>
        </is>
      </c>
      <c r="P71" t="n">
        <v>1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4</v>
      </c>
      <c r="AM71" t="n">
        <v>0</v>
      </c>
    </row>
    <row r="72">
      <c r="A72" t="inlineStr">
        <is>
          <t>NEWCON 2016</t>
        </is>
      </c>
      <c r="B72" t="inlineStr">
        <is>
          <t>REGION IV-A</t>
        </is>
      </c>
      <c r="C72" t="inlineStr">
        <is>
          <t>Batangas</t>
        </is>
      </c>
      <c r="D72" t="inlineStr">
        <is>
          <t>PSA328446</t>
        </is>
      </c>
      <c r="E72" t="inlineStr">
        <is>
          <t>Shs In Calaca</t>
        </is>
      </c>
      <c r="F72" t="inlineStr">
        <is>
          <t>Calaca</t>
        </is>
      </c>
      <c r="G72" t="n">
        <v>1</v>
      </c>
      <c r="H72" t="n">
        <v>1</v>
      </c>
      <c r="I72" t="n">
        <v>24</v>
      </c>
      <c r="J72" t="inlineStr">
        <is>
          <t>4STY24CL</t>
        </is>
      </c>
      <c r="K72" t="inlineStr">
        <is>
          <t>BATCH 5 CL</t>
        </is>
      </c>
      <c r="L72" t="n">
        <v>35596257.14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24</v>
      </c>
      <c r="AM72" t="n">
        <v>0</v>
      </c>
    </row>
    <row r="73">
      <c r="A73" t="inlineStr">
        <is>
          <t>NEWCON 2016</t>
        </is>
      </c>
      <c r="B73" t="inlineStr">
        <is>
          <t>REGION IV-A</t>
        </is>
      </c>
      <c r="C73" t="inlineStr">
        <is>
          <t>Batangas</t>
        </is>
      </c>
      <c r="D73" t="inlineStr">
        <is>
          <t>PSA328446</t>
        </is>
      </c>
      <c r="E73" t="inlineStr">
        <is>
          <t>Shs In Calaca</t>
        </is>
      </c>
      <c r="F73" t="inlineStr">
        <is>
          <t>Calaca</t>
        </is>
      </c>
      <c r="G73" t="n">
        <v>1</v>
      </c>
      <c r="I73" t="n">
        <v>16</v>
      </c>
      <c r="J73" t="inlineStr">
        <is>
          <t>4STY16CL</t>
        </is>
      </c>
      <c r="K73" t="inlineStr">
        <is>
          <t>BATCH 5 CL</t>
        </is>
      </c>
      <c r="L73" t="n">
        <v>26702469.42</v>
      </c>
      <c r="O73" t="inlineStr">
        <is>
          <t>Completed</t>
        </is>
      </c>
      <c r="P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16</v>
      </c>
      <c r="AM73" t="n">
        <v>0</v>
      </c>
    </row>
    <row r="74">
      <c r="A74" t="inlineStr">
        <is>
          <t>NEWCON 2016</t>
        </is>
      </c>
      <c r="B74" t="inlineStr">
        <is>
          <t>REGION IV-A</t>
        </is>
      </c>
      <c r="C74" t="inlineStr">
        <is>
          <t>Batangas</t>
        </is>
      </c>
      <c r="D74" t="inlineStr">
        <is>
          <t>PSA328446</t>
        </is>
      </c>
      <c r="E74" t="inlineStr">
        <is>
          <t>Shs In Calaca</t>
        </is>
      </c>
      <c r="F74" t="inlineStr">
        <is>
          <t>Calaca</t>
        </is>
      </c>
      <c r="G74" t="n">
        <v>1</v>
      </c>
      <c r="H74" t="n">
        <v>1</v>
      </c>
      <c r="I74" t="n">
        <v>1</v>
      </c>
      <c r="J74" t="inlineStr">
        <is>
          <t>SHS UNIQUE WORKSHOP</t>
        </is>
      </c>
      <c r="K74" t="inlineStr">
        <is>
          <t>BATCH 6 TVL</t>
        </is>
      </c>
      <c r="L74" t="n">
        <v>2418000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1</v>
      </c>
      <c r="AM74" t="n">
        <v>0</v>
      </c>
    </row>
    <row r="75">
      <c r="A75" t="inlineStr">
        <is>
          <t>NEWCON 2016</t>
        </is>
      </c>
      <c r="B75" t="inlineStr">
        <is>
          <t>REGION IV-A</t>
        </is>
      </c>
      <c r="C75" t="inlineStr">
        <is>
          <t>Batangas</t>
        </is>
      </c>
      <c r="D75" t="inlineStr">
        <is>
          <t>PSA328450</t>
        </is>
      </c>
      <c r="E75" t="inlineStr">
        <is>
          <t>Shs In Calatagan</t>
        </is>
      </c>
      <c r="F75" t="inlineStr">
        <is>
          <t>Calatagan</t>
        </is>
      </c>
      <c r="G75" t="n">
        <v>1</v>
      </c>
      <c r="H75" t="n">
        <v>1</v>
      </c>
      <c r="I75" t="n">
        <v>48</v>
      </c>
      <c r="J75" t="inlineStr">
        <is>
          <t>4STY24CL</t>
        </is>
      </c>
      <c r="K75" t="inlineStr">
        <is>
          <t>BATCH 1 CL</t>
        </is>
      </c>
      <c r="L75" t="n">
        <v>71442514.28</v>
      </c>
      <c r="O75" t="inlineStr">
        <is>
          <t>Completed</t>
        </is>
      </c>
      <c r="P75" t="n">
        <v>1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48</v>
      </c>
      <c r="AM75" t="n">
        <v>0</v>
      </c>
    </row>
    <row r="76">
      <c r="A76" t="inlineStr">
        <is>
          <t>NEWCON 2016</t>
        </is>
      </c>
      <c r="B76" t="inlineStr">
        <is>
          <t>REGION IV-A</t>
        </is>
      </c>
      <c r="C76" t="inlineStr">
        <is>
          <t>Batangas</t>
        </is>
      </c>
      <c r="D76" t="inlineStr">
        <is>
          <t>PSA328447</t>
        </is>
      </c>
      <c r="E76" t="inlineStr">
        <is>
          <t>Shs In Lian</t>
        </is>
      </c>
      <c r="F76" t="inlineStr">
        <is>
          <t>Lian</t>
        </is>
      </c>
      <c r="G76" t="n">
        <v>1</v>
      </c>
      <c r="H76" t="n">
        <v>1</v>
      </c>
      <c r="I76" t="n">
        <v>24</v>
      </c>
      <c r="J76" t="inlineStr">
        <is>
          <t>4STY24CL</t>
        </is>
      </c>
      <c r="K76" t="inlineStr">
        <is>
          <t>BATCH 11 CL</t>
        </is>
      </c>
      <c r="L76" t="n">
        <v>35596257.14</v>
      </c>
      <c r="O76" t="inlineStr">
        <is>
          <t>Completed</t>
        </is>
      </c>
      <c r="P76" t="n">
        <v>1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24</v>
      </c>
      <c r="AM76" t="n">
        <v>0</v>
      </c>
    </row>
    <row r="77">
      <c r="A77" t="inlineStr">
        <is>
          <t>NEWCON 2016</t>
        </is>
      </c>
      <c r="B77" t="inlineStr">
        <is>
          <t>REGION IV-A</t>
        </is>
      </c>
      <c r="C77" t="inlineStr">
        <is>
          <t>Batangas</t>
        </is>
      </c>
      <c r="D77" t="inlineStr">
        <is>
          <t>PSA328448</t>
        </is>
      </c>
      <c r="E77" t="inlineStr">
        <is>
          <t>Shs In Tuy</t>
        </is>
      </c>
      <c r="F77" t="inlineStr">
        <is>
          <t>Tuy</t>
        </is>
      </c>
      <c r="G77" t="n">
        <v>1</v>
      </c>
      <c r="H77" t="n">
        <v>1</v>
      </c>
      <c r="I77" t="n">
        <v>20</v>
      </c>
      <c r="J77" t="inlineStr">
        <is>
          <t>4STY20CL</t>
        </is>
      </c>
      <c r="K77" t="inlineStr">
        <is>
          <t>BATCH 7 CL</t>
        </is>
      </c>
      <c r="L77" t="n">
        <v>31102890.27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20</v>
      </c>
      <c r="AM77" t="n">
        <v>0</v>
      </c>
    </row>
    <row r="78">
      <c r="A78" t="inlineStr">
        <is>
          <t>NEWCON 2016</t>
        </is>
      </c>
      <c r="B78" t="inlineStr">
        <is>
          <t>REGION IV-A</t>
        </is>
      </c>
      <c r="C78" t="inlineStr">
        <is>
          <t>Batangas</t>
        </is>
      </c>
      <c r="D78" t="inlineStr">
        <is>
          <t>PSA328448</t>
        </is>
      </c>
      <c r="E78" t="inlineStr">
        <is>
          <t>Shs In Tuy</t>
        </is>
      </c>
      <c r="F78" t="inlineStr">
        <is>
          <t>Tuy</t>
        </is>
      </c>
      <c r="G78" t="n">
        <v>1</v>
      </c>
      <c r="H78" t="n">
        <v>1</v>
      </c>
      <c r="I78" t="n">
        <v>1</v>
      </c>
      <c r="J78" t="inlineStr">
        <is>
          <t>SHS UNIQUE WORKSHOP</t>
        </is>
      </c>
      <c r="K78" t="inlineStr">
        <is>
          <t>BATCH 8 TVL</t>
        </is>
      </c>
      <c r="L78" t="n">
        <v>2418000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1</v>
      </c>
      <c r="AM78" t="n">
        <v>0</v>
      </c>
    </row>
    <row r="79">
      <c r="A79" t="inlineStr">
        <is>
          <t>NEWCON 2016</t>
        </is>
      </c>
      <c r="B79" t="inlineStr">
        <is>
          <t>REGION IV-A</t>
        </is>
      </c>
      <c r="C79" t="inlineStr">
        <is>
          <t>Batangas</t>
        </is>
      </c>
      <c r="D79" t="n">
        <v>107734</v>
      </c>
      <c r="E79" t="inlineStr">
        <is>
          <t>Taal Cs</t>
        </is>
      </c>
      <c r="F79" t="inlineStr">
        <is>
          <t>Taal</t>
        </is>
      </c>
      <c r="G79" t="n">
        <v>1</v>
      </c>
      <c r="H79" t="n">
        <v>1</v>
      </c>
      <c r="I79" t="n">
        <v>12</v>
      </c>
      <c r="J79" t="inlineStr">
        <is>
          <t>4STY12CL</t>
        </is>
      </c>
      <c r="K79" t="inlineStr">
        <is>
          <t>BATCH 3 CL</t>
        </is>
      </c>
      <c r="L79" t="n">
        <v>22152343.62</v>
      </c>
      <c r="O79" t="inlineStr">
        <is>
          <t>Completed</t>
        </is>
      </c>
      <c r="P79" t="n">
        <v>1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12</v>
      </c>
      <c r="AM79" t="n">
        <v>0</v>
      </c>
    </row>
    <row r="80">
      <c r="A80" t="inlineStr">
        <is>
          <t>NEWCON 2016</t>
        </is>
      </c>
      <c r="B80" t="inlineStr">
        <is>
          <t>REGION IV-A</t>
        </is>
      </c>
      <c r="C80" t="inlineStr">
        <is>
          <t>Batangas</t>
        </is>
      </c>
      <c r="D80" t="n">
        <v>107734</v>
      </c>
      <c r="E80" t="inlineStr">
        <is>
          <t>Taal Cs</t>
        </is>
      </c>
      <c r="F80" t="inlineStr">
        <is>
          <t>Taal</t>
        </is>
      </c>
      <c r="G80" t="n">
        <v>1</v>
      </c>
      <c r="I80" t="n">
        <v>8</v>
      </c>
      <c r="J80" t="inlineStr">
        <is>
          <t>4STY8CL</t>
        </is>
      </c>
      <c r="K80" t="inlineStr">
        <is>
          <t>BATCH 3 CL</t>
        </is>
      </c>
      <c r="L80" t="n">
        <v>14897518.84</v>
      </c>
      <c r="O80" t="inlineStr">
        <is>
          <t>Completed</t>
        </is>
      </c>
      <c r="P80" t="n">
        <v>1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8</v>
      </c>
      <c r="AM80" t="n">
        <v>0</v>
      </c>
    </row>
    <row r="81">
      <c r="A81" t="inlineStr">
        <is>
          <t>NEWCON 2016</t>
        </is>
      </c>
      <c r="B81" t="inlineStr">
        <is>
          <t>REGION IV-A</t>
        </is>
      </c>
      <c r="C81" t="inlineStr">
        <is>
          <t>Batangas</t>
        </is>
      </c>
      <c r="D81" t="n">
        <v>107521</v>
      </c>
      <c r="E81" t="inlineStr">
        <is>
          <t>Wawa Es</t>
        </is>
      </c>
      <c r="F81" t="inlineStr">
        <is>
          <t>Nasugbu</t>
        </is>
      </c>
      <c r="G81" t="n">
        <v>1</v>
      </c>
      <c r="H81" t="n">
        <v>1</v>
      </c>
      <c r="I81" t="n">
        <v>9</v>
      </c>
      <c r="J81" t="inlineStr">
        <is>
          <t>3STY9CL</t>
        </is>
      </c>
      <c r="K81" t="inlineStr">
        <is>
          <t>BATCH 7 CL</t>
        </is>
      </c>
      <c r="L81" t="n">
        <v>14991327.92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9</v>
      </c>
      <c r="AM81" t="n">
        <v>0</v>
      </c>
    </row>
    <row r="82">
      <c r="A82" t="inlineStr">
        <is>
          <t>NEWCON 2016</t>
        </is>
      </c>
      <c r="B82" t="inlineStr">
        <is>
          <t>REGION IV-A</t>
        </is>
      </c>
      <c r="C82" t="inlineStr">
        <is>
          <t>Batangas</t>
        </is>
      </c>
      <c r="D82" t="n">
        <v>107668</v>
      </c>
      <c r="E82" t="inlineStr">
        <is>
          <t>Alalum Es</t>
        </is>
      </c>
      <c r="F82" t="inlineStr">
        <is>
          <t>San Pascual</t>
        </is>
      </c>
      <c r="G82" t="n">
        <v>2</v>
      </c>
      <c r="H82" t="n">
        <v>1</v>
      </c>
      <c r="I82" t="n">
        <v>6</v>
      </c>
      <c r="J82" t="inlineStr">
        <is>
          <t>3STY6CL</t>
        </is>
      </c>
      <c r="K82" t="inlineStr">
        <is>
          <t>BATCH 7 CL</t>
        </is>
      </c>
      <c r="L82" t="n">
        <v>10467131.51</v>
      </c>
      <c r="O82" t="inlineStr">
        <is>
          <t>Completed</t>
        </is>
      </c>
      <c r="P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6</v>
      </c>
      <c r="AM82" t="n">
        <v>0</v>
      </c>
    </row>
    <row r="83">
      <c r="A83" t="inlineStr">
        <is>
          <t>NEWCON 2016</t>
        </is>
      </c>
      <c r="B83" t="inlineStr">
        <is>
          <t>REGION IV-A</t>
        </is>
      </c>
      <c r="C83" t="inlineStr">
        <is>
          <t>Batangas</t>
        </is>
      </c>
      <c r="D83" t="n">
        <v>301115</v>
      </c>
      <c r="E83" t="inlineStr">
        <is>
          <t>Anselmo Sandoval Mnhs (Mabini Nhs)</t>
        </is>
      </c>
      <c r="F83" t="inlineStr">
        <is>
          <t>Mabini</t>
        </is>
      </c>
      <c r="G83" t="n">
        <v>2</v>
      </c>
      <c r="H83" t="n">
        <v>1</v>
      </c>
      <c r="I83" t="n">
        <v>20</v>
      </c>
      <c r="J83" t="inlineStr">
        <is>
          <t>4STY20CL</t>
        </is>
      </c>
      <c r="K83" t="inlineStr">
        <is>
          <t>BATCH 9 CL</t>
        </is>
      </c>
      <c r="L83" t="n">
        <v>31102890.27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20</v>
      </c>
      <c r="AM83" t="n">
        <v>0</v>
      </c>
    </row>
    <row r="84">
      <c r="A84" t="inlineStr">
        <is>
          <t>NEWCON 2016</t>
        </is>
      </c>
      <c r="B84" t="inlineStr">
        <is>
          <t>REGION IV-A</t>
        </is>
      </c>
      <c r="C84" t="inlineStr">
        <is>
          <t>Batangas</t>
        </is>
      </c>
      <c r="D84" t="n">
        <v>301115</v>
      </c>
      <c r="E84" t="inlineStr">
        <is>
          <t>Anselmo Sandoval Mnhs (Mabini Nhs)</t>
        </is>
      </c>
      <c r="F84" t="inlineStr">
        <is>
          <t>Mabini</t>
        </is>
      </c>
      <c r="G84" t="n">
        <v>2</v>
      </c>
      <c r="I84" t="n">
        <v>12</v>
      </c>
      <c r="J84" t="inlineStr">
        <is>
          <t>4STY12CL</t>
        </is>
      </c>
      <c r="K84" t="inlineStr">
        <is>
          <t>BATCH 9 CL</t>
        </is>
      </c>
      <c r="L84" t="n">
        <v>22152343.62</v>
      </c>
      <c r="O84" t="inlineStr">
        <is>
          <t>Completed</t>
        </is>
      </c>
      <c r="P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12</v>
      </c>
      <c r="AM84" t="n">
        <v>0</v>
      </c>
    </row>
    <row r="85">
      <c r="A85" t="inlineStr">
        <is>
          <t>NEWCON 2016</t>
        </is>
      </c>
      <c r="B85" t="inlineStr">
        <is>
          <t>REGION IV-A</t>
        </is>
      </c>
      <c r="C85" t="inlineStr">
        <is>
          <t>Batangas</t>
        </is>
      </c>
      <c r="D85" t="n">
        <v>301115</v>
      </c>
      <c r="E85" t="inlineStr">
        <is>
          <t>Anselmo Sandoval Mnhs (Mabini Nhs)</t>
        </is>
      </c>
      <c r="F85" t="inlineStr">
        <is>
          <t>Mabini</t>
        </is>
      </c>
      <c r="G85" t="n">
        <v>2</v>
      </c>
      <c r="H85" t="n">
        <v>1</v>
      </c>
      <c r="I85" t="n">
        <v>1</v>
      </c>
      <c r="J85" t="inlineStr">
        <is>
          <t>SHS UNIQUE WORKSHOP</t>
        </is>
      </c>
      <c r="K85" t="inlineStr">
        <is>
          <t>BATCH 10 TVL</t>
        </is>
      </c>
      <c r="L85" t="n">
        <v>2418000</v>
      </c>
      <c r="O85" t="inlineStr">
        <is>
          <t>Completed</t>
        </is>
      </c>
      <c r="P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1</v>
      </c>
      <c r="AM85" t="n">
        <v>0</v>
      </c>
    </row>
    <row r="86">
      <c r="A86" t="inlineStr">
        <is>
          <t>NEWCON 2016</t>
        </is>
      </c>
      <c r="B86" t="inlineStr">
        <is>
          <t>REGION IV-A</t>
        </is>
      </c>
      <c r="C86" t="inlineStr">
        <is>
          <t>Batangas</t>
        </is>
      </c>
      <c r="D86" t="n">
        <v>107260</v>
      </c>
      <c r="E86" t="inlineStr">
        <is>
          <t>Baguilawa Es</t>
        </is>
      </c>
      <c r="F86" t="inlineStr">
        <is>
          <t>Bauan</t>
        </is>
      </c>
      <c r="G86" t="n">
        <v>2</v>
      </c>
      <c r="H86" t="n">
        <v>1</v>
      </c>
      <c r="I86" t="n">
        <v>6</v>
      </c>
      <c r="J86" t="inlineStr">
        <is>
          <t>3STY6CL</t>
        </is>
      </c>
      <c r="K86" t="inlineStr">
        <is>
          <t>BATCH 7 CL</t>
        </is>
      </c>
      <c r="L86" t="n">
        <v>10492131.51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6</v>
      </c>
      <c r="AM86" t="n">
        <v>0</v>
      </c>
    </row>
    <row r="87">
      <c r="A87" t="inlineStr">
        <is>
          <t>NEWCON 2016</t>
        </is>
      </c>
      <c r="B87" t="inlineStr">
        <is>
          <t>REGION IV-A</t>
        </is>
      </c>
      <c r="C87" t="inlineStr">
        <is>
          <t>Batangas</t>
        </is>
      </c>
      <c r="D87" t="n">
        <v>301080</v>
      </c>
      <c r="E87" t="inlineStr">
        <is>
          <t>Bauan Technical High School</t>
        </is>
      </c>
      <c r="F87" t="inlineStr">
        <is>
          <t>Bauan</t>
        </is>
      </c>
      <c r="G87" t="n">
        <v>2</v>
      </c>
      <c r="H87" t="n">
        <v>1</v>
      </c>
      <c r="I87" t="n">
        <v>1</v>
      </c>
      <c r="J87" t="inlineStr">
        <is>
          <t>SHS UNIQUE WORKSHOP</t>
        </is>
      </c>
      <c r="K87" t="inlineStr">
        <is>
          <t>BATCH 12 TVL</t>
        </is>
      </c>
      <c r="L87" t="n">
        <v>2658700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1</v>
      </c>
      <c r="AM87" t="n">
        <v>0</v>
      </c>
    </row>
    <row r="88">
      <c r="A88" t="inlineStr">
        <is>
          <t>NEWCON 2016</t>
        </is>
      </c>
      <c r="B88" t="inlineStr">
        <is>
          <t>REGION IV-A</t>
        </is>
      </c>
      <c r="C88" t="inlineStr">
        <is>
          <t>Batangas</t>
        </is>
      </c>
      <c r="D88" t="n">
        <v>107431</v>
      </c>
      <c r="E88" t="inlineStr">
        <is>
          <t>Bignay Ps</t>
        </is>
      </c>
      <c r="F88" t="inlineStr">
        <is>
          <t>Lobo</t>
        </is>
      </c>
      <c r="G88" t="n">
        <v>2</v>
      </c>
      <c r="H88" t="n">
        <v>1</v>
      </c>
      <c r="I88" t="n">
        <v>1</v>
      </c>
      <c r="J88" t="inlineStr">
        <is>
          <t>1STY1CL</t>
        </is>
      </c>
      <c r="K88" t="inlineStr">
        <is>
          <t>BATCH 9 CL</t>
        </is>
      </c>
      <c r="L88" t="n">
        <v>1062049.65</v>
      </c>
      <c r="O88" t="inlineStr">
        <is>
          <t>Completed</t>
        </is>
      </c>
      <c r="P88" t="n">
        <v>1</v>
      </c>
      <c r="S88" t="inlineStr">
        <is>
          <t>P00073165LZ-CW1</t>
        </is>
      </c>
      <c r="Z88" t="inlineStr">
        <is>
          <t>TRISTAN TEJADA CONST.</t>
        </is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1</v>
      </c>
      <c r="AM88" t="n">
        <v>0</v>
      </c>
    </row>
    <row r="89">
      <c r="A89" t="inlineStr">
        <is>
          <t>NEWCON 2016</t>
        </is>
      </c>
      <c r="B89" t="inlineStr">
        <is>
          <t>REGION IV-A</t>
        </is>
      </c>
      <c r="C89" t="inlineStr">
        <is>
          <t>Batangas</t>
        </is>
      </c>
      <c r="D89" t="n">
        <v>107645</v>
      </c>
      <c r="E89" t="inlineStr">
        <is>
          <t>Calumpang Es</t>
        </is>
      </c>
      <c r="F89" t="inlineStr">
        <is>
          <t>San Luis</t>
        </is>
      </c>
      <c r="G89" t="n">
        <v>2</v>
      </c>
      <c r="H89" t="n">
        <v>1</v>
      </c>
      <c r="I89" t="n">
        <v>4</v>
      </c>
      <c r="J89" t="inlineStr">
        <is>
          <t>2STY4CL</t>
        </is>
      </c>
      <c r="K89" t="inlineStr">
        <is>
          <t>BATCH 7 CL</t>
        </is>
      </c>
      <c r="L89" t="n">
        <v>6319337.64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4</v>
      </c>
      <c r="AM89" t="n">
        <v>0</v>
      </c>
    </row>
    <row r="90">
      <c r="A90" t="inlineStr">
        <is>
          <t>NEWCON 2016</t>
        </is>
      </c>
      <c r="B90" t="inlineStr">
        <is>
          <t>REGION IV-A</t>
        </is>
      </c>
      <c r="C90" t="inlineStr">
        <is>
          <t>Batangas</t>
        </is>
      </c>
      <c r="D90" t="n">
        <v>301104</v>
      </c>
      <c r="E90" t="inlineStr">
        <is>
          <t>Inicbulan Nhs</t>
        </is>
      </c>
      <c r="F90" t="inlineStr">
        <is>
          <t>Bauan</t>
        </is>
      </c>
      <c r="G90" t="n">
        <v>2</v>
      </c>
      <c r="H90" t="n">
        <v>1</v>
      </c>
      <c r="I90" t="n">
        <v>4</v>
      </c>
      <c r="J90" t="inlineStr">
        <is>
          <t>2STY4CL</t>
        </is>
      </c>
      <c r="K90" t="inlineStr">
        <is>
          <t>BATCH 7 CL</t>
        </is>
      </c>
      <c r="L90" t="n">
        <v>6394337.64</v>
      </c>
      <c r="O90" t="inlineStr">
        <is>
          <t>Completed</t>
        </is>
      </c>
      <c r="P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4</v>
      </c>
      <c r="AM90" t="n">
        <v>0</v>
      </c>
    </row>
    <row r="91">
      <c r="A91" t="inlineStr">
        <is>
          <t>NEWCON 2016</t>
        </is>
      </c>
      <c r="B91" t="inlineStr">
        <is>
          <t>REGION IV-A</t>
        </is>
      </c>
      <c r="C91" t="inlineStr">
        <is>
          <t>Batangas</t>
        </is>
      </c>
      <c r="D91" t="n">
        <v>107675</v>
      </c>
      <c r="E91" t="inlineStr">
        <is>
          <t>Malakimpook Es</t>
        </is>
      </c>
      <c r="F91" t="inlineStr">
        <is>
          <t>San Pascual</t>
        </is>
      </c>
      <c r="G91" t="n">
        <v>2</v>
      </c>
      <c r="H91" t="n">
        <v>1</v>
      </c>
      <c r="I91" t="n">
        <v>16</v>
      </c>
      <c r="J91" t="inlineStr">
        <is>
          <t>4STY16CL</t>
        </is>
      </c>
      <c r="K91" t="inlineStr">
        <is>
          <t>BATCH 7 CL</t>
        </is>
      </c>
      <c r="L91" t="n">
        <v>26702469.42</v>
      </c>
      <c r="O91" t="inlineStr">
        <is>
          <t>Completed</t>
        </is>
      </c>
      <c r="P91" t="n">
        <v>1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16</v>
      </c>
      <c r="AM91" t="n">
        <v>0</v>
      </c>
    </row>
    <row r="92">
      <c r="A92" t="inlineStr">
        <is>
          <t>NEWCON 2016</t>
        </is>
      </c>
      <c r="B92" t="inlineStr">
        <is>
          <t>REGION IV-A</t>
        </is>
      </c>
      <c r="C92" t="inlineStr">
        <is>
          <t>Batangas</t>
        </is>
      </c>
      <c r="D92" t="n">
        <v>107273</v>
      </c>
      <c r="E92" t="inlineStr">
        <is>
          <t>Manghinao Es</t>
        </is>
      </c>
      <c r="F92" t="inlineStr">
        <is>
          <t>Bauan</t>
        </is>
      </c>
      <c r="G92" t="n">
        <v>2</v>
      </c>
      <c r="H92" t="n">
        <v>1</v>
      </c>
      <c r="I92" t="n">
        <v>6</v>
      </c>
      <c r="J92" t="inlineStr">
        <is>
          <t>2STY6CL</t>
        </is>
      </c>
      <c r="K92" t="inlineStr">
        <is>
          <t>BATCH 7 CL</t>
        </is>
      </c>
      <c r="L92" t="n">
        <v>8214965.05</v>
      </c>
      <c r="O92" t="inlineStr">
        <is>
          <t>Completed</t>
        </is>
      </c>
      <c r="P92" t="n">
        <v>1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6</v>
      </c>
      <c r="AM92" t="n">
        <v>0</v>
      </c>
    </row>
    <row r="93">
      <c r="A93" t="inlineStr">
        <is>
          <t>NEWCON 2016</t>
        </is>
      </c>
      <c r="B93" t="inlineStr">
        <is>
          <t>REGION IV-A</t>
        </is>
      </c>
      <c r="C93" t="inlineStr">
        <is>
          <t>Batangas</t>
        </is>
      </c>
      <c r="D93" t="n">
        <v>107442</v>
      </c>
      <c r="E93" t="inlineStr">
        <is>
          <t>Nagtoctoc Ps</t>
        </is>
      </c>
      <c r="F93" t="inlineStr">
        <is>
          <t>Lobo</t>
        </is>
      </c>
      <c r="G93" t="n">
        <v>2</v>
      </c>
      <c r="H93" t="n">
        <v>1</v>
      </c>
      <c r="I93" t="n">
        <v>1</v>
      </c>
      <c r="J93" t="inlineStr">
        <is>
          <t>1STY1CL</t>
        </is>
      </c>
      <c r="K93" t="inlineStr">
        <is>
          <t>BATCH 9 CL</t>
        </is>
      </c>
      <c r="L93" t="n">
        <v>1087049.65</v>
      </c>
      <c r="O93" t="inlineStr">
        <is>
          <t>Completed</t>
        </is>
      </c>
      <c r="P93" t="n">
        <v>1</v>
      </c>
      <c r="S93" t="inlineStr">
        <is>
          <t>P00073169LZ-CW1</t>
        </is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0</v>
      </c>
    </row>
    <row r="94">
      <c r="A94" t="inlineStr">
        <is>
          <t>NEWCON 2016</t>
        </is>
      </c>
      <c r="B94" t="inlineStr">
        <is>
          <t>REGION IV-A</t>
        </is>
      </c>
      <c r="C94" t="inlineStr">
        <is>
          <t>Batangas</t>
        </is>
      </c>
      <c r="D94" t="n">
        <v>307730</v>
      </c>
      <c r="E94" t="inlineStr">
        <is>
          <t>Rosario Technical High School</t>
        </is>
      </c>
      <c r="F94" t="inlineStr">
        <is>
          <t>Rosario</t>
        </is>
      </c>
      <c r="G94" t="n">
        <v>2</v>
      </c>
      <c r="H94" t="n">
        <v>1</v>
      </c>
      <c r="I94" t="n">
        <v>12</v>
      </c>
      <c r="J94" t="inlineStr">
        <is>
          <t>4STY12CL</t>
        </is>
      </c>
      <c r="K94" t="inlineStr">
        <is>
          <t>BATCH 7 CL</t>
        </is>
      </c>
      <c r="L94" t="n">
        <v>22227343.62</v>
      </c>
      <c r="O94" t="inlineStr">
        <is>
          <t>Completed</t>
        </is>
      </c>
      <c r="P94" t="n">
        <v>1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12</v>
      </c>
      <c r="AM94" t="n">
        <v>0</v>
      </c>
    </row>
    <row r="95">
      <c r="A95" t="inlineStr">
        <is>
          <t>NEWCON 2016</t>
        </is>
      </c>
      <c r="B95" t="inlineStr">
        <is>
          <t>REGION IV-A</t>
        </is>
      </c>
      <c r="C95" t="inlineStr">
        <is>
          <t>Batangas</t>
        </is>
      </c>
      <c r="D95" t="inlineStr">
        <is>
          <t>107683SHS</t>
        </is>
      </c>
      <c r="E95" t="inlineStr">
        <is>
          <t>San Antonio Es</t>
        </is>
      </c>
      <c r="F95" t="inlineStr">
        <is>
          <t>San Pascual</t>
        </is>
      </c>
      <c r="G95" t="n">
        <v>2</v>
      </c>
      <c r="H95" t="n">
        <v>1</v>
      </c>
      <c r="I95" t="n">
        <v>8</v>
      </c>
      <c r="J95" t="inlineStr">
        <is>
          <t>4STY8CL</t>
        </is>
      </c>
      <c r="K95" t="inlineStr">
        <is>
          <t>BATCH 11 CL</t>
        </is>
      </c>
      <c r="L95" t="n">
        <v>14897518.84</v>
      </c>
      <c r="O95" t="inlineStr">
        <is>
          <t>Completed</t>
        </is>
      </c>
      <c r="P95" t="n">
        <v>1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8</v>
      </c>
      <c r="AM95" t="n">
        <v>0</v>
      </c>
    </row>
    <row r="96">
      <c r="A96" t="inlineStr">
        <is>
          <t>NEWCON 2016</t>
        </is>
      </c>
      <c r="B96" t="inlineStr">
        <is>
          <t>REGION IV-A</t>
        </is>
      </c>
      <c r="C96" t="inlineStr">
        <is>
          <t>Batangas</t>
        </is>
      </c>
      <c r="D96" t="inlineStr">
        <is>
          <t>PSA328462</t>
        </is>
      </c>
      <c r="E96" t="inlineStr">
        <is>
          <t>Shs In Batangas City (Sports)</t>
        </is>
      </c>
      <c r="F96" t="inlineStr">
        <is>
          <t>Batangas City (Capital)</t>
        </is>
      </c>
      <c r="G96" t="n">
        <v>2</v>
      </c>
      <c r="H96" t="n">
        <v>1</v>
      </c>
      <c r="I96" t="n">
        <v>8</v>
      </c>
      <c r="J96" t="inlineStr">
        <is>
          <t>4STY8CL</t>
        </is>
      </c>
      <c r="K96" t="inlineStr">
        <is>
          <t>BATCH 3 CL</t>
        </is>
      </c>
      <c r="L96" t="n">
        <v>14897518.84</v>
      </c>
      <c r="O96" t="inlineStr">
        <is>
          <t>Completed</t>
        </is>
      </c>
      <c r="P96" t="n">
        <v>1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8</v>
      </c>
      <c r="AM96" t="n">
        <v>0</v>
      </c>
    </row>
    <row r="97">
      <c r="A97" t="inlineStr">
        <is>
          <t>NEWCON 2016</t>
        </is>
      </c>
      <c r="B97" t="inlineStr">
        <is>
          <t>REGION IV-A</t>
        </is>
      </c>
      <c r="C97" t="inlineStr">
        <is>
          <t>Batangas</t>
        </is>
      </c>
      <c r="D97" t="inlineStr">
        <is>
          <t>PSA328451</t>
        </is>
      </c>
      <c r="E97" t="inlineStr">
        <is>
          <t>Shs In Lobo</t>
        </is>
      </c>
      <c r="F97" t="inlineStr">
        <is>
          <t>Lobo</t>
        </is>
      </c>
      <c r="G97" t="n">
        <v>2</v>
      </c>
      <c r="H97" t="n">
        <v>1</v>
      </c>
      <c r="I97" t="n">
        <v>16</v>
      </c>
      <c r="J97" t="inlineStr">
        <is>
          <t>4STY16CL</t>
        </is>
      </c>
      <c r="K97" t="inlineStr">
        <is>
          <t>BATCH 11 CL</t>
        </is>
      </c>
      <c r="L97" t="n">
        <v>26882469.42</v>
      </c>
      <c r="O97" t="inlineStr">
        <is>
          <t>Completed</t>
        </is>
      </c>
      <c r="P97" t="n">
        <v>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16</v>
      </c>
      <c r="AM97" t="n">
        <v>0</v>
      </c>
    </row>
    <row r="98">
      <c r="A98" t="inlineStr">
        <is>
          <t>NEWCON 2016</t>
        </is>
      </c>
      <c r="B98" t="inlineStr">
        <is>
          <t>REGION IV-A</t>
        </is>
      </c>
      <c r="C98" t="inlineStr">
        <is>
          <t>Batangas</t>
        </is>
      </c>
      <c r="D98" t="inlineStr">
        <is>
          <t>PSA328461</t>
        </is>
      </c>
      <c r="E98" t="inlineStr">
        <is>
          <t>Shs In Rosario, Batangas</t>
        </is>
      </c>
      <c r="F98" t="inlineStr">
        <is>
          <t>Rosario</t>
        </is>
      </c>
      <c r="G98" t="n">
        <v>2</v>
      </c>
      <c r="H98" t="n">
        <v>1</v>
      </c>
      <c r="I98" t="n">
        <v>1</v>
      </c>
      <c r="J98" t="inlineStr">
        <is>
          <t>SHS UNIQUE WORKSHOP</t>
        </is>
      </c>
      <c r="K98" t="inlineStr">
        <is>
          <t>BATCH 12 TVL</t>
        </is>
      </c>
      <c r="L98" t="n">
        <v>2418000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1</v>
      </c>
      <c r="AM98" t="n">
        <v>0</v>
      </c>
    </row>
    <row r="99">
      <c r="A99" t="inlineStr">
        <is>
          <t>NEWCON 2016</t>
        </is>
      </c>
      <c r="B99" t="inlineStr">
        <is>
          <t>REGION IV-A</t>
        </is>
      </c>
      <c r="C99" t="inlineStr">
        <is>
          <t>Batangas</t>
        </is>
      </c>
      <c r="D99" t="inlineStr">
        <is>
          <t>PSA328458</t>
        </is>
      </c>
      <c r="E99" t="inlineStr">
        <is>
          <t>Shs In Sto. Tomas</t>
        </is>
      </c>
      <c r="F99" t="inlineStr">
        <is>
          <t>Santo Tomas</t>
        </is>
      </c>
      <c r="G99" t="n">
        <v>2</v>
      </c>
      <c r="H99" t="n">
        <v>1</v>
      </c>
      <c r="I99" t="n">
        <v>48</v>
      </c>
      <c r="J99" t="inlineStr">
        <is>
          <t>4STY24CL</t>
        </is>
      </c>
      <c r="K99" t="inlineStr">
        <is>
          <t>BATCH 5 CL</t>
        </is>
      </c>
      <c r="L99" t="n">
        <v>71192514.28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48</v>
      </c>
      <c r="AM99" t="n">
        <v>0</v>
      </c>
    </row>
    <row r="100">
      <c r="A100" t="inlineStr">
        <is>
          <t>NEWCON 2016</t>
        </is>
      </c>
      <c r="B100" t="inlineStr">
        <is>
          <t>REGION IV-A</t>
        </is>
      </c>
      <c r="C100" t="inlineStr">
        <is>
          <t>Batangas</t>
        </is>
      </c>
      <c r="D100" t="inlineStr">
        <is>
          <t>PSA328458</t>
        </is>
      </c>
      <c r="E100" t="inlineStr">
        <is>
          <t>Shs In Sto. Tomas</t>
        </is>
      </c>
      <c r="F100" t="inlineStr">
        <is>
          <t>Santo Tomas</t>
        </is>
      </c>
      <c r="G100" t="n">
        <v>2</v>
      </c>
      <c r="I100" t="n">
        <v>40</v>
      </c>
      <c r="J100" t="inlineStr">
        <is>
          <t>4STY20CL</t>
        </is>
      </c>
      <c r="K100" t="inlineStr">
        <is>
          <t>BATCH 5 CL</t>
        </is>
      </c>
      <c r="L100" t="n">
        <v>62205780.54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40</v>
      </c>
      <c r="AM100" t="n">
        <v>0</v>
      </c>
    </row>
    <row r="101">
      <c r="A101" t="inlineStr">
        <is>
          <t>NEWCON 2016</t>
        </is>
      </c>
      <c r="B101" t="inlineStr">
        <is>
          <t>REGION IV-A</t>
        </is>
      </c>
      <c r="C101" t="inlineStr">
        <is>
          <t>Batangas</t>
        </is>
      </c>
      <c r="D101" t="inlineStr">
        <is>
          <t>PSA328458</t>
        </is>
      </c>
      <c r="E101" t="inlineStr">
        <is>
          <t>Shs In Sto. Tomas</t>
        </is>
      </c>
      <c r="F101" t="inlineStr">
        <is>
          <t>Santo Tomas</t>
        </is>
      </c>
      <c r="G101" t="n">
        <v>2</v>
      </c>
      <c r="H101" t="n">
        <v>1</v>
      </c>
      <c r="I101" t="n">
        <v>1</v>
      </c>
      <c r="J101" t="inlineStr">
        <is>
          <t>SHS UNIQUE WORKSHOP</t>
        </is>
      </c>
      <c r="K101" t="inlineStr">
        <is>
          <t>BATCH 6 TVL</t>
        </is>
      </c>
      <c r="L101" t="n">
        <v>2418000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1</v>
      </c>
      <c r="AM101" t="n">
        <v>0</v>
      </c>
    </row>
    <row r="102">
      <c r="A102" t="inlineStr">
        <is>
          <t>NEWCON 2016</t>
        </is>
      </c>
      <c r="B102" t="inlineStr">
        <is>
          <t>REGION IV-A</t>
        </is>
      </c>
      <c r="C102" t="inlineStr">
        <is>
          <t>Batangas</t>
        </is>
      </c>
      <c r="D102" t="n">
        <v>107817</v>
      </c>
      <c r="E102" t="inlineStr">
        <is>
          <t>Sto. Tomas Ps</t>
        </is>
      </c>
      <c r="F102" t="inlineStr">
        <is>
          <t>Tingloy</t>
        </is>
      </c>
      <c r="G102" t="n">
        <v>2</v>
      </c>
      <c r="H102" t="n">
        <v>1</v>
      </c>
      <c r="I102" t="n">
        <v>2</v>
      </c>
      <c r="J102" t="inlineStr">
        <is>
          <t>1STY2CL</t>
        </is>
      </c>
      <c r="K102" t="inlineStr">
        <is>
          <t>BATCH 7 CL</t>
        </is>
      </c>
      <c r="L102" t="n">
        <v>1814740.17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M102" t="n">
        <v>0</v>
      </c>
    </row>
    <row r="103">
      <c r="A103" t="inlineStr">
        <is>
          <t>NEWCON 2016</t>
        </is>
      </c>
      <c r="B103" t="inlineStr">
        <is>
          <t>REGION IV-A</t>
        </is>
      </c>
      <c r="C103" t="inlineStr">
        <is>
          <t>Batangas</t>
        </is>
      </c>
      <c r="D103" t="n">
        <v>107820</v>
      </c>
      <c r="E103" t="inlineStr">
        <is>
          <t>Tingloy Cs</t>
        </is>
      </c>
      <c r="F103" t="inlineStr">
        <is>
          <t>Tingloy</t>
        </is>
      </c>
      <c r="G103" t="n">
        <v>2</v>
      </c>
      <c r="H103" t="n">
        <v>1</v>
      </c>
      <c r="I103" t="n">
        <v>4</v>
      </c>
      <c r="J103" t="inlineStr">
        <is>
          <t>2STY4CL</t>
        </is>
      </c>
      <c r="K103" t="inlineStr">
        <is>
          <t>BATCH 7 CL</t>
        </is>
      </c>
      <c r="L103" t="n">
        <v>6319337.64</v>
      </c>
      <c r="O103" t="inlineStr">
        <is>
          <t>Completed</t>
        </is>
      </c>
      <c r="P103" t="n">
        <v>1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4</v>
      </c>
      <c r="AM103" t="n">
        <v>0</v>
      </c>
    </row>
    <row r="104">
      <c r="A104" t="inlineStr">
        <is>
          <t>NEWCON 2016</t>
        </is>
      </c>
      <c r="B104" t="inlineStr">
        <is>
          <t>REGION IV-A</t>
        </is>
      </c>
      <c r="C104" t="inlineStr">
        <is>
          <t>Batangas</t>
        </is>
      </c>
      <c r="D104" t="n">
        <v>107264</v>
      </c>
      <c r="E104" t="inlineStr">
        <is>
          <t>West Bauan Cs</t>
        </is>
      </c>
      <c r="F104" t="inlineStr">
        <is>
          <t>Bauan</t>
        </is>
      </c>
      <c r="G104" t="n">
        <v>2</v>
      </c>
      <c r="H104" t="n">
        <v>1</v>
      </c>
      <c r="I104" t="n">
        <v>24</v>
      </c>
      <c r="J104" t="inlineStr">
        <is>
          <t>4STY24CL</t>
        </is>
      </c>
      <c r="K104" t="inlineStr">
        <is>
          <t>BATCH 9 CL</t>
        </is>
      </c>
      <c r="L104" t="n">
        <v>39140882.854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24</v>
      </c>
      <c r="AM104" t="n">
        <v>0</v>
      </c>
    </row>
    <row r="105">
      <c r="A105" t="inlineStr">
        <is>
          <t>NEWCON 2016</t>
        </is>
      </c>
      <c r="B105" t="inlineStr">
        <is>
          <t>REGION IV-A</t>
        </is>
      </c>
      <c r="C105" t="inlineStr">
        <is>
          <t>Batangas</t>
        </is>
      </c>
      <c r="D105" t="n">
        <v>107215</v>
      </c>
      <c r="E105" t="inlineStr">
        <is>
          <t>Alitagtag Central School</t>
        </is>
      </c>
      <c r="F105" t="inlineStr">
        <is>
          <t>Alitagtag</t>
        </is>
      </c>
      <c r="G105" t="n">
        <v>3</v>
      </c>
      <c r="H105" t="n">
        <v>1</v>
      </c>
      <c r="I105" t="n">
        <v>12</v>
      </c>
      <c r="J105" t="inlineStr">
        <is>
          <t>4STY12CL</t>
        </is>
      </c>
      <c r="K105" t="inlineStr">
        <is>
          <t>BATCH 7 CL</t>
        </is>
      </c>
      <c r="L105" t="n">
        <v>22152343.62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12</v>
      </c>
      <c r="AM105" t="n">
        <v>0</v>
      </c>
    </row>
    <row r="106">
      <c r="A106" t="inlineStr">
        <is>
          <t>NEWCON 2016</t>
        </is>
      </c>
      <c r="B106" t="inlineStr">
        <is>
          <t>REGION IV-A</t>
        </is>
      </c>
      <c r="C106" t="inlineStr">
        <is>
          <t>Batangas</t>
        </is>
      </c>
      <c r="D106" t="n">
        <v>301073</v>
      </c>
      <c r="E106" t="inlineStr">
        <is>
          <t>Balete Nhs</t>
        </is>
      </c>
      <c r="F106" t="inlineStr">
        <is>
          <t>Balete</t>
        </is>
      </c>
      <c r="G106" t="n">
        <v>3</v>
      </c>
      <c r="H106" t="n">
        <v>1</v>
      </c>
      <c r="I106" t="n">
        <v>4</v>
      </c>
      <c r="J106" t="inlineStr">
        <is>
          <t>2STY4CL</t>
        </is>
      </c>
      <c r="K106" t="inlineStr">
        <is>
          <t>BATCH 13 CL</t>
        </is>
      </c>
      <c r="L106" t="n">
        <v>6319337.64</v>
      </c>
      <c r="O106" t="inlineStr">
        <is>
          <t>Completed</t>
        </is>
      </c>
      <c r="P106" t="n">
        <v>1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4</v>
      </c>
      <c r="AM106" t="n">
        <v>0</v>
      </c>
    </row>
    <row r="107">
      <c r="A107" t="inlineStr">
        <is>
          <t>NEWCON 2016</t>
        </is>
      </c>
      <c r="B107" t="inlineStr">
        <is>
          <t>REGION IV-A</t>
        </is>
      </c>
      <c r="C107" t="inlineStr">
        <is>
          <t>Batangas</t>
        </is>
      </c>
      <c r="D107" t="n">
        <v>301076</v>
      </c>
      <c r="E107" t="inlineStr">
        <is>
          <t>Banyaga Nhs</t>
        </is>
      </c>
      <c r="F107" t="inlineStr">
        <is>
          <t>Agoncillo</t>
        </is>
      </c>
      <c r="G107" t="n">
        <v>3</v>
      </c>
      <c r="H107" t="n">
        <v>1</v>
      </c>
      <c r="I107" t="n">
        <v>4</v>
      </c>
      <c r="J107" t="inlineStr">
        <is>
          <t>2STY4CL</t>
        </is>
      </c>
      <c r="K107" t="inlineStr">
        <is>
          <t>BATCH 7 CL</t>
        </is>
      </c>
      <c r="L107" t="n">
        <v>6394337.64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4</v>
      </c>
      <c r="AM107" t="n">
        <v>0</v>
      </c>
    </row>
    <row r="108">
      <c r="A108" t="inlineStr">
        <is>
          <t>NEWCON 2016</t>
        </is>
      </c>
      <c r="B108" t="inlineStr">
        <is>
          <t>REGION IV-A</t>
        </is>
      </c>
      <c r="C108" t="inlineStr">
        <is>
          <t>Batangas</t>
        </is>
      </c>
      <c r="D108" t="n">
        <v>107336</v>
      </c>
      <c r="E108" t="inlineStr">
        <is>
          <t>Briccio Pantas Mes</t>
        </is>
      </c>
      <c r="F108" t="inlineStr">
        <is>
          <t>Cuenca</t>
        </is>
      </c>
      <c r="G108" t="n">
        <v>3</v>
      </c>
      <c r="H108" t="n">
        <v>1</v>
      </c>
      <c r="I108" t="n">
        <v>4</v>
      </c>
      <c r="J108" t="inlineStr">
        <is>
          <t>2STY4CL</t>
        </is>
      </c>
      <c r="K108" t="inlineStr">
        <is>
          <t>BATCH 7 CL</t>
        </is>
      </c>
      <c r="L108" t="n">
        <v>6319337.64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4</v>
      </c>
      <c r="AM108" t="n">
        <v>0</v>
      </c>
    </row>
    <row r="109">
      <c r="A109" t="inlineStr">
        <is>
          <t>NEWCON 2016</t>
        </is>
      </c>
      <c r="B109" t="inlineStr">
        <is>
          <t>REGION IV-A</t>
        </is>
      </c>
      <c r="C109" t="inlineStr">
        <is>
          <t>Batangas</t>
        </is>
      </c>
      <c r="D109" t="n">
        <v>107371</v>
      </c>
      <c r="E109" t="inlineStr">
        <is>
          <t>Bugaan Es</t>
        </is>
      </c>
      <c r="F109" t="inlineStr">
        <is>
          <t>Laurel</t>
        </is>
      </c>
      <c r="G109" t="n">
        <v>3</v>
      </c>
      <c r="H109" t="n">
        <v>1</v>
      </c>
      <c r="I109" t="n">
        <v>6</v>
      </c>
      <c r="J109" t="inlineStr">
        <is>
          <t>3STY6CL</t>
        </is>
      </c>
      <c r="K109" t="inlineStr">
        <is>
          <t>BATCH 7 CL</t>
        </is>
      </c>
      <c r="L109" t="n">
        <v>10492131.51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6</v>
      </c>
      <c r="AM109" t="n">
        <v>0</v>
      </c>
    </row>
    <row r="110">
      <c r="A110" t="inlineStr">
        <is>
          <t>NEWCON 2016</t>
        </is>
      </c>
      <c r="B110" t="inlineStr">
        <is>
          <t>REGION IV-A</t>
        </is>
      </c>
      <c r="C110" t="inlineStr">
        <is>
          <t>Batangas</t>
        </is>
      </c>
      <c r="D110" t="n">
        <v>107662</v>
      </c>
      <c r="E110" t="inlineStr">
        <is>
          <t>Calangay Es</t>
        </is>
      </c>
      <c r="F110" t="inlineStr">
        <is>
          <t>San Nicolas</t>
        </is>
      </c>
      <c r="G110" t="n">
        <v>3</v>
      </c>
      <c r="H110" t="n">
        <v>1</v>
      </c>
      <c r="I110" t="n">
        <v>6</v>
      </c>
      <c r="J110" t="inlineStr">
        <is>
          <t>2STY6CL</t>
        </is>
      </c>
      <c r="K110" t="inlineStr">
        <is>
          <t>BATCH 11 CL</t>
        </is>
      </c>
      <c r="L110" t="n">
        <v>10691021.92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6</v>
      </c>
      <c r="AM110" t="n">
        <v>0</v>
      </c>
    </row>
    <row r="111">
      <c r="A111" t="inlineStr">
        <is>
          <t>NEWCON 2016</t>
        </is>
      </c>
      <c r="B111" t="inlineStr">
        <is>
          <t>REGION IV-A</t>
        </is>
      </c>
      <c r="C111" t="inlineStr">
        <is>
          <t>Batangas</t>
        </is>
      </c>
      <c r="D111" t="n">
        <v>107339</v>
      </c>
      <c r="E111" t="inlineStr">
        <is>
          <t>Cuenca Cs</t>
        </is>
      </c>
      <c r="F111" t="inlineStr">
        <is>
          <t>Cuenca</t>
        </is>
      </c>
      <c r="G111" t="n">
        <v>3</v>
      </c>
      <c r="H111" t="n">
        <v>1</v>
      </c>
      <c r="I111" t="n">
        <v>16</v>
      </c>
      <c r="J111" t="inlineStr">
        <is>
          <t>4STY16CL</t>
        </is>
      </c>
      <c r="K111" t="inlineStr">
        <is>
          <t>BATCH 7 CL</t>
        </is>
      </c>
      <c r="L111" t="n">
        <v>26702469.42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16</v>
      </c>
      <c r="AM111" t="n">
        <v>0</v>
      </c>
    </row>
    <row r="112">
      <c r="A112" t="inlineStr">
        <is>
          <t>NEWCON 2016</t>
        </is>
      </c>
      <c r="B112" t="inlineStr">
        <is>
          <t>REGION IV-A</t>
        </is>
      </c>
      <c r="C112" t="inlineStr">
        <is>
          <t>Batangas</t>
        </is>
      </c>
      <c r="D112" t="n">
        <v>107339</v>
      </c>
      <c r="E112" t="inlineStr">
        <is>
          <t>Cuenca Cs</t>
        </is>
      </c>
      <c r="F112" t="inlineStr">
        <is>
          <t>Cuenca</t>
        </is>
      </c>
      <c r="G112" t="n">
        <v>3</v>
      </c>
      <c r="I112" t="n">
        <v>6</v>
      </c>
      <c r="J112" t="inlineStr">
        <is>
          <t>2STY6CL</t>
        </is>
      </c>
      <c r="K112" t="inlineStr">
        <is>
          <t>BATCH 7 CL</t>
        </is>
      </c>
      <c r="L112" t="n">
        <v>8214965.05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6</v>
      </c>
      <c r="AM112" t="n">
        <v>0</v>
      </c>
    </row>
    <row r="113">
      <c r="A113" t="inlineStr">
        <is>
          <t>NEWCON 2016</t>
        </is>
      </c>
      <c r="B113" t="inlineStr">
        <is>
          <t>REGION IV-A</t>
        </is>
      </c>
      <c r="C113" t="inlineStr">
        <is>
          <t>Batangas</t>
        </is>
      </c>
      <c r="D113" t="n">
        <v>107486</v>
      </c>
      <c r="E113" t="inlineStr">
        <is>
          <t>Lumanglipa Es</t>
        </is>
      </c>
      <c r="F113" t="inlineStr">
        <is>
          <t>Mataas Na Kahoy</t>
        </is>
      </c>
      <c r="G113" t="n">
        <v>3</v>
      </c>
      <c r="H113" t="n">
        <v>1</v>
      </c>
      <c r="I113" t="n">
        <v>6</v>
      </c>
      <c r="J113" t="inlineStr">
        <is>
          <t>2STY6CL</t>
        </is>
      </c>
      <c r="K113" t="inlineStr">
        <is>
          <t>BATCH 11 CL</t>
        </is>
      </c>
      <c r="L113" t="n">
        <v>10691021.92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6</v>
      </c>
      <c r="AM113" t="n">
        <v>0</v>
      </c>
    </row>
    <row r="114">
      <c r="A114" t="inlineStr">
        <is>
          <t>NEWCON 2016</t>
        </is>
      </c>
      <c r="B114" t="inlineStr">
        <is>
          <t>REGION IV-A</t>
        </is>
      </c>
      <c r="C114" t="inlineStr">
        <is>
          <t>Batangas</t>
        </is>
      </c>
      <c r="D114" t="n">
        <v>107254</v>
      </c>
      <c r="E114" t="inlineStr">
        <is>
          <t>Malabanan Es</t>
        </is>
      </c>
      <c r="F114" t="inlineStr">
        <is>
          <t>Balete</t>
        </is>
      </c>
      <c r="G114" t="n">
        <v>3</v>
      </c>
      <c r="H114" t="n">
        <v>1</v>
      </c>
      <c r="I114" t="n">
        <v>4</v>
      </c>
      <c r="J114" t="inlineStr">
        <is>
          <t>2STY4CL</t>
        </is>
      </c>
      <c r="K114" t="inlineStr">
        <is>
          <t>BATCH 7 CL</t>
        </is>
      </c>
      <c r="L114" t="n">
        <v>6369337.64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4</v>
      </c>
      <c r="AM114" t="n">
        <v>0</v>
      </c>
    </row>
    <row r="115">
      <c r="A115" t="inlineStr">
        <is>
          <t>NEWCON 2016</t>
        </is>
      </c>
      <c r="B115" t="inlineStr">
        <is>
          <t>REGION IV-A</t>
        </is>
      </c>
      <c r="C115" t="inlineStr">
        <is>
          <t>Batangas</t>
        </is>
      </c>
      <c r="D115" t="n">
        <v>107218</v>
      </c>
      <c r="E115" t="inlineStr">
        <is>
          <t>Munlawin Es</t>
        </is>
      </c>
      <c r="F115" t="inlineStr">
        <is>
          <t>Alitagtag</t>
        </is>
      </c>
      <c r="G115" t="n">
        <v>3</v>
      </c>
      <c r="H115" t="n">
        <v>1</v>
      </c>
      <c r="I115" t="n">
        <v>2</v>
      </c>
      <c r="J115" t="inlineStr">
        <is>
          <t>1STY2CL</t>
        </is>
      </c>
      <c r="K115" t="inlineStr">
        <is>
          <t>BATCH 7 CL</t>
        </is>
      </c>
      <c r="L115" t="n">
        <v>1814740.17</v>
      </c>
      <c r="O115" t="inlineStr">
        <is>
          <t>Completed</t>
        </is>
      </c>
      <c r="P115" t="n">
        <v>1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2</v>
      </c>
      <c r="AM115" t="n">
        <v>0</v>
      </c>
    </row>
    <row r="116">
      <c r="A116" t="inlineStr">
        <is>
          <t>NEWCON 2016</t>
        </is>
      </c>
      <c r="B116" t="inlineStr">
        <is>
          <t>REGION IV-A</t>
        </is>
      </c>
      <c r="C116" t="inlineStr">
        <is>
          <t>Batangas</t>
        </is>
      </c>
      <c r="D116" t="n">
        <v>107218</v>
      </c>
      <c r="E116" t="inlineStr">
        <is>
          <t>Munlawin Es</t>
        </is>
      </c>
      <c r="F116" t="inlineStr">
        <is>
          <t>Alitagtag</t>
        </is>
      </c>
      <c r="G116" t="n">
        <v>3</v>
      </c>
      <c r="I116" t="n">
        <v>3</v>
      </c>
      <c r="J116" t="inlineStr">
        <is>
          <t>1STY3CL</t>
        </is>
      </c>
      <c r="K116" t="inlineStr">
        <is>
          <t>BATCH 7 CL</t>
        </is>
      </c>
      <c r="L116" t="n">
        <v>2640828.12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3</v>
      </c>
      <c r="AM116" t="n">
        <v>0</v>
      </c>
    </row>
    <row r="117">
      <c r="A117" t="inlineStr">
        <is>
          <t>NEWCON 2016</t>
        </is>
      </c>
      <c r="B117" t="inlineStr">
        <is>
          <t>REGION IV-A</t>
        </is>
      </c>
      <c r="C117" t="inlineStr">
        <is>
          <t>Batangas</t>
        </is>
      </c>
      <c r="D117" t="n">
        <v>107256</v>
      </c>
      <c r="E117" t="inlineStr">
        <is>
          <t>Palsara Es</t>
        </is>
      </c>
      <c r="F117" t="inlineStr">
        <is>
          <t>Balete</t>
        </is>
      </c>
      <c r="G117" t="n">
        <v>3</v>
      </c>
      <c r="H117" t="n">
        <v>1</v>
      </c>
      <c r="I117" t="n">
        <v>8</v>
      </c>
      <c r="J117" t="inlineStr">
        <is>
          <t>4STY8CL</t>
        </is>
      </c>
      <c r="K117" t="inlineStr">
        <is>
          <t>BATCH 7 CL</t>
        </is>
      </c>
      <c r="L117" t="n">
        <v>14897518.84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8</v>
      </c>
      <c r="AM117" t="n">
        <v>0</v>
      </c>
    </row>
    <row r="118">
      <c r="A118" t="inlineStr">
        <is>
          <t>NEWCON 2016</t>
        </is>
      </c>
      <c r="B118" t="inlineStr">
        <is>
          <t>REGION IV-A</t>
        </is>
      </c>
      <c r="C118" t="inlineStr">
        <is>
          <t>Batangas</t>
        </is>
      </c>
      <c r="D118" t="n">
        <v>107212</v>
      </c>
      <c r="E118" t="inlineStr">
        <is>
          <t>Pook Es</t>
        </is>
      </c>
      <c r="F118" t="inlineStr">
        <is>
          <t>Agoncillo</t>
        </is>
      </c>
      <c r="G118" t="n">
        <v>3</v>
      </c>
      <c r="H118" t="n">
        <v>1</v>
      </c>
      <c r="I118" t="n">
        <v>4</v>
      </c>
      <c r="J118" t="inlineStr">
        <is>
          <t>1STY2CL</t>
        </is>
      </c>
      <c r="K118" t="inlineStr">
        <is>
          <t>BATCH 7 CL</t>
        </is>
      </c>
      <c r="L118" t="n">
        <v>3629480.34</v>
      </c>
      <c r="O118" t="inlineStr">
        <is>
          <t>Completed</t>
        </is>
      </c>
      <c r="P118" t="n">
        <v>1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4</v>
      </c>
      <c r="AM118" t="n">
        <v>0</v>
      </c>
    </row>
    <row r="119">
      <c r="A119" t="inlineStr">
        <is>
          <t>NEWCON 2016</t>
        </is>
      </c>
      <c r="B119" t="inlineStr">
        <is>
          <t>REGION IV-A</t>
        </is>
      </c>
      <c r="C119" t="inlineStr">
        <is>
          <t>Batangas</t>
        </is>
      </c>
      <c r="D119" t="n">
        <v>107382</v>
      </c>
      <c r="E119" t="inlineStr">
        <is>
          <t>San Gregorio Es - Annex</t>
        </is>
      </c>
      <c r="F119" t="inlineStr">
        <is>
          <t>Laurel</t>
        </is>
      </c>
      <c r="G119" t="n">
        <v>3</v>
      </c>
      <c r="H119" t="n">
        <v>1</v>
      </c>
      <c r="I119" t="n">
        <v>6</v>
      </c>
      <c r="J119" t="inlineStr">
        <is>
          <t>3STY6CL</t>
        </is>
      </c>
      <c r="K119" t="inlineStr">
        <is>
          <t>BATCH 7 CL</t>
        </is>
      </c>
      <c r="L119" t="n">
        <v>10492131.51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6</v>
      </c>
      <c r="AM119" t="n">
        <v>0</v>
      </c>
    </row>
    <row r="120">
      <c r="A120" t="inlineStr">
        <is>
          <t>NEWCON 2016</t>
        </is>
      </c>
      <c r="B120" t="inlineStr">
        <is>
          <t>REGION IV-A</t>
        </is>
      </c>
      <c r="C120" t="inlineStr">
        <is>
          <t>Batangas</t>
        </is>
      </c>
      <c r="D120" t="n">
        <v>307713</v>
      </c>
      <c r="E120" t="inlineStr">
        <is>
          <t>San Nicolas Nhs</t>
        </is>
      </c>
      <c r="F120" t="inlineStr">
        <is>
          <t>San Nicolas</t>
        </is>
      </c>
      <c r="G120" t="n">
        <v>3</v>
      </c>
      <c r="H120" t="n">
        <v>1</v>
      </c>
      <c r="I120" t="n">
        <v>4</v>
      </c>
      <c r="J120" t="inlineStr">
        <is>
          <t>2STY4CL</t>
        </is>
      </c>
      <c r="K120" t="inlineStr">
        <is>
          <t>BATCH 7 CL</t>
        </is>
      </c>
      <c r="L120" t="n">
        <v>6319337.64</v>
      </c>
      <c r="O120" t="inlineStr">
        <is>
          <t>Completed</t>
        </is>
      </c>
      <c r="P120" t="n">
        <v>1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4</v>
      </c>
      <c r="AM120" t="n">
        <v>0</v>
      </c>
    </row>
    <row r="121">
      <c r="A121" t="inlineStr">
        <is>
          <t>NEWCON 2016</t>
        </is>
      </c>
      <c r="B121" t="inlineStr">
        <is>
          <t>REGION IV-A</t>
        </is>
      </c>
      <c r="C121" t="inlineStr">
        <is>
          <t>Batangas</t>
        </is>
      </c>
      <c r="D121" t="inlineStr">
        <is>
          <t>PSA328455</t>
        </is>
      </c>
      <c r="E121" t="inlineStr">
        <is>
          <t>Shs In Agoncillo</t>
        </is>
      </c>
      <c r="F121" t="inlineStr">
        <is>
          <t>Agoncillo</t>
        </is>
      </c>
      <c r="G121" t="n">
        <v>3</v>
      </c>
      <c r="H121" t="n">
        <v>1</v>
      </c>
      <c r="I121" t="n">
        <v>20</v>
      </c>
      <c r="J121" t="inlineStr">
        <is>
          <t>4STY20CL</t>
        </is>
      </c>
      <c r="K121" t="inlineStr">
        <is>
          <t>BATCH 7 CL</t>
        </is>
      </c>
      <c r="L121" t="n">
        <v>31102890.27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20</v>
      </c>
      <c r="AM121" t="n">
        <v>0</v>
      </c>
    </row>
    <row r="122">
      <c r="A122" t="inlineStr">
        <is>
          <t>NEWCON 2016</t>
        </is>
      </c>
      <c r="B122" t="inlineStr">
        <is>
          <t>REGION IV-A</t>
        </is>
      </c>
      <c r="C122" t="inlineStr">
        <is>
          <t>Batangas</t>
        </is>
      </c>
      <c r="D122" t="inlineStr">
        <is>
          <t>PSA328445</t>
        </is>
      </c>
      <c r="E122" t="inlineStr">
        <is>
          <t>Shs In Brgy. Bugaan East, Laurel, Batangas</t>
        </is>
      </c>
      <c r="F122" t="inlineStr">
        <is>
          <t>Laurel</t>
        </is>
      </c>
      <c r="G122" t="n">
        <v>3</v>
      </c>
      <c r="H122" t="n">
        <v>1</v>
      </c>
      <c r="I122" t="n">
        <v>20</v>
      </c>
      <c r="J122" t="inlineStr">
        <is>
          <t>4STY20CL</t>
        </is>
      </c>
      <c r="K122" t="inlineStr">
        <is>
          <t>BATCH 7 CL</t>
        </is>
      </c>
      <c r="L122" t="n">
        <v>31102890.27</v>
      </c>
      <c r="O122" t="inlineStr">
        <is>
          <t>Completed</t>
        </is>
      </c>
      <c r="P122" t="n">
        <v>1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20</v>
      </c>
      <c r="AM122" t="n">
        <v>0</v>
      </c>
    </row>
    <row r="123">
      <c r="A123" t="inlineStr">
        <is>
          <t>NEWCON 2016</t>
        </is>
      </c>
      <c r="B123" t="inlineStr">
        <is>
          <t>REGION IV-A</t>
        </is>
      </c>
      <c r="C123" t="inlineStr">
        <is>
          <t>Batangas</t>
        </is>
      </c>
      <c r="D123" t="inlineStr">
        <is>
          <t>PSA328445</t>
        </is>
      </c>
      <c r="E123" t="inlineStr">
        <is>
          <t>Shs In Brgy. Bugaan East, Laurel, Batangas</t>
        </is>
      </c>
      <c r="F123" t="inlineStr">
        <is>
          <t>Laurel</t>
        </is>
      </c>
      <c r="G123" t="n">
        <v>3</v>
      </c>
      <c r="I123" t="n">
        <v>12</v>
      </c>
      <c r="J123" t="inlineStr">
        <is>
          <t>4STY12CL</t>
        </is>
      </c>
      <c r="K123" t="inlineStr">
        <is>
          <t>BATCH 7 CL</t>
        </is>
      </c>
      <c r="L123" t="n">
        <v>22152343.62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12</v>
      </c>
      <c r="AM123" t="n">
        <v>0</v>
      </c>
    </row>
    <row r="124">
      <c r="A124" t="inlineStr">
        <is>
          <t>NEWCON 2016</t>
        </is>
      </c>
      <c r="B124" t="inlineStr">
        <is>
          <t>REGION IV-A</t>
        </is>
      </c>
      <c r="C124" t="inlineStr">
        <is>
          <t>Batangas</t>
        </is>
      </c>
      <c r="D124" t="inlineStr">
        <is>
          <t>PSA328445</t>
        </is>
      </c>
      <c r="E124" t="inlineStr">
        <is>
          <t>Shs In Brgy. Bugaan East, Laurel, Batangas</t>
        </is>
      </c>
      <c r="F124" t="inlineStr">
        <is>
          <t>Laurel</t>
        </is>
      </c>
      <c r="G124" t="n">
        <v>3</v>
      </c>
      <c r="I124" t="n">
        <v>8</v>
      </c>
      <c r="J124" t="inlineStr">
        <is>
          <t>4STY8CL</t>
        </is>
      </c>
      <c r="K124" t="inlineStr">
        <is>
          <t>BATCH 7 CL</t>
        </is>
      </c>
      <c r="L124" t="n">
        <v>14897518.84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8</v>
      </c>
      <c r="AM124" t="n">
        <v>0</v>
      </c>
    </row>
    <row r="125">
      <c r="A125" t="inlineStr">
        <is>
          <t>NEWCON 2016</t>
        </is>
      </c>
      <c r="B125" t="inlineStr">
        <is>
          <t>REGION IV-A</t>
        </is>
      </c>
      <c r="C125" t="inlineStr">
        <is>
          <t>Batangas</t>
        </is>
      </c>
      <c r="D125" t="inlineStr">
        <is>
          <t>PSA328445</t>
        </is>
      </c>
      <c r="E125" t="inlineStr">
        <is>
          <t>Shs In Brgy. Bugaan East, Laurel, Batangas</t>
        </is>
      </c>
      <c r="F125" t="inlineStr">
        <is>
          <t>Laurel</t>
        </is>
      </c>
      <c r="G125" t="n">
        <v>3</v>
      </c>
      <c r="H125" t="n">
        <v>1</v>
      </c>
      <c r="I125" t="n">
        <v>1</v>
      </c>
      <c r="J125" t="inlineStr">
        <is>
          <t>SHS UNIQUE WORKSHOP</t>
        </is>
      </c>
      <c r="K125" t="inlineStr">
        <is>
          <t>BATCH 8 TVL</t>
        </is>
      </c>
      <c r="L125" t="n">
        <v>2418000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1</v>
      </c>
      <c r="AM125" t="n">
        <v>0</v>
      </c>
    </row>
    <row r="126">
      <c r="A126" t="inlineStr">
        <is>
          <t>NEWCON 2016</t>
        </is>
      </c>
      <c r="B126" t="inlineStr">
        <is>
          <t>REGION IV-A</t>
        </is>
      </c>
      <c r="C126" t="inlineStr">
        <is>
          <t>Batangas</t>
        </is>
      </c>
      <c r="D126" t="inlineStr">
        <is>
          <t>PSA328456</t>
        </is>
      </c>
      <c r="E126" t="inlineStr">
        <is>
          <t>Shs In Malvar</t>
        </is>
      </c>
      <c r="F126" t="inlineStr">
        <is>
          <t>Malvar</t>
        </is>
      </c>
      <c r="G126" t="n">
        <v>3</v>
      </c>
      <c r="H126" t="n">
        <v>1</v>
      </c>
      <c r="I126" t="n">
        <v>20</v>
      </c>
      <c r="J126" t="inlineStr">
        <is>
          <t>4STY20CL</t>
        </is>
      </c>
      <c r="K126" t="inlineStr">
        <is>
          <t>BATCH 11 CL</t>
        </is>
      </c>
      <c r="L126" t="n">
        <v>31102890.27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20</v>
      </c>
      <c r="AM126" t="n">
        <v>0</v>
      </c>
    </row>
    <row r="127">
      <c r="A127" t="inlineStr">
        <is>
          <t>NEWCON 2016</t>
        </is>
      </c>
      <c r="B127" t="inlineStr">
        <is>
          <t>REGION IV-A</t>
        </is>
      </c>
      <c r="C127" t="inlineStr">
        <is>
          <t>Batangas</t>
        </is>
      </c>
      <c r="D127" t="n">
        <v>107695</v>
      </c>
      <c r="E127" t="inlineStr">
        <is>
          <t>Tambo Es</t>
        </is>
      </c>
      <c r="F127" t="inlineStr">
        <is>
          <t>Santa Teresita</t>
        </is>
      </c>
      <c r="G127" t="n">
        <v>3</v>
      </c>
      <c r="H127" t="n">
        <v>1</v>
      </c>
      <c r="I127" t="n">
        <v>6</v>
      </c>
      <c r="J127" t="inlineStr">
        <is>
          <t>2STY6CL</t>
        </is>
      </c>
      <c r="K127" t="inlineStr">
        <is>
          <t>BATCH 7 CL</t>
        </is>
      </c>
      <c r="L127" t="n">
        <v>8314965.05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6</v>
      </c>
      <c r="AM127" t="n">
        <v>0</v>
      </c>
    </row>
    <row r="128">
      <c r="A128" t="inlineStr">
        <is>
          <t>NEWCON 2016</t>
        </is>
      </c>
      <c r="B128" t="inlineStr">
        <is>
          <t>REGION IV-A</t>
        </is>
      </c>
      <c r="C128" t="inlineStr">
        <is>
          <t>Batangas</t>
        </is>
      </c>
      <c r="D128" t="n">
        <v>107736</v>
      </c>
      <c r="E128" t="inlineStr">
        <is>
          <t>Venancio Trinidad Sr. Memorial School</t>
        </is>
      </c>
      <c r="F128" t="inlineStr">
        <is>
          <t>Talisay</t>
        </is>
      </c>
      <c r="G128" t="n">
        <v>3</v>
      </c>
      <c r="H128" t="n">
        <v>1</v>
      </c>
      <c r="I128" t="n">
        <v>8</v>
      </c>
      <c r="J128" t="inlineStr">
        <is>
          <t>4STY8CL</t>
        </is>
      </c>
      <c r="K128" t="inlineStr">
        <is>
          <t>BATCH 7 CL</t>
        </is>
      </c>
      <c r="L128" t="n">
        <v>14897518.84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8</v>
      </c>
      <c r="AM128" t="n">
        <v>0</v>
      </c>
    </row>
    <row r="129">
      <c r="A129" t="inlineStr">
        <is>
          <t>NEWCON 2016</t>
        </is>
      </c>
      <c r="B129" t="inlineStr">
        <is>
          <t>REGION IV-A</t>
        </is>
      </c>
      <c r="C129" t="inlineStr">
        <is>
          <t>Batangas</t>
        </is>
      </c>
      <c r="D129" t="n">
        <v>301069</v>
      </c>
      <c r="E129" t="inlineStr">
        <is>
          <t>Alupay Nhs</t>
        </is>
      </c>
      <c r="F129" t="inlineStr">
        <is>
          <t>Rosario</t>
        </is>
      </c>
      <c r="G129" t="n">
        <v>4</v>
      </c>
      <c r="H129" t="n">
        <v>1</v>
      </c>
      <c r="I129" t="n">
        <v>1</v>
      </c>
      <c r="J129" t="inlineStr">
        <is>
          <t>SHS UNIQUE WORKSHOP</t>
        </is>
      </c>
      <c r="K129" t="inlineStr">
        <is>
          <t>BATCH 12 TVL</t>
        </is>
      </c>
      <c r="L129" t="n">
        <v>2483000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0</v>
      </c>
    </row>
    <row r="130">
      <c r="A130" t="inlineStr">
        <is>
          <t>NEWCON 2016</t>
        </is>
      </c>
      <c r="B130" t="inlineStr">
        <is>
          <t>REGION IV-A</t>
        </is>
      </c>
      <c r="C130" t="inlineStr">
        <is>
          <t>Batangas</t>
        </is>
      </c>
      <c r="D130" t="n">
        <v>107584</v>
      </c>
      <c r="E130" t="inlineStr">
        <is>
          <t>Aya Es</t>
        </is>
      </c>
      <c r="F130" t="inlineStr">
        <is>
          <t>San Jose</t>
        </is>
      </c>
      <c r="G130" t="n">
        <v>4</v>
      </c>
      <c r="H130" t="n">
        <v>1</v>
      </c>
      <c r="I130" t="n">
        <v>2</v>
      </c>
      <c r="J130" t="inlineStr">
        <is>
          <t>1STY1CL</t>
        </is>
      </c>
      <c r="K130" t="inlineStr">
        <is>
          <t>BATCH 7 CL</t>
        </is>
      </c>
      <c r="L130" t="n">
        <v>2099099.3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2</v>
      </c>
      <c r="AM130" t="n">
        <v>0</v>
      </c>
    </row>
    <row r="131">
      <c r="A131" t="inlineStr">
        <is>
          <t>NEWCON 2016</t>
        </is>
      </c>
      <c r="B131" t="inlineStr">
        <is>
          <t>REGION IV-A</t>
        </is>
      </c>
      <c r="C131" t="inlineStr">
        <is>
          <t>Batangas</t>
        </is>
      </c>
      <c r="D131" t="n">
        <v>107525</v>
      </c>
      <c r="E131" t="inlineStr">
        <is>
          <t>Bawi Es</t>
        </is>
      </c>
      <c r="F131" t="inlineStr">
        <is>
          <t>Padre Garcia</t>
        </is>
      </c>
      <c r="G131" t="n">
        <v>4</v>
      </c>
      <c r="H131" t="n">
        <v>1</v>
      </c>
      <c r="I131" t="n">
        <v>6</v>
      </c>
      <c r="J131" t="inlineStr">
        <is>
          <t>3STY6CL</t>
        </is>
      </c>
      <c r="K131" t="inlineStr">
        <is>
          <t>BATCH 7 CL</t>
        </is>
      </c>
      <c r="L131" t="n">
        <v>10417131.51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6</v>
      </c>
      <c r="AM131" t="n">
        <v>0</v>
      </c>
    </row>
    <row r="132">
      <c r="A132" t="inlineStr">
        <is>
          <t>NEWCON 2016</t>
        </is>
      </c>
      <c r="B132" t="inlineStr">
        <is>
          <t>REGION IV-A</t>
        </is>
      </c>
      <c r="C132" t="inlineStr">
        <is>
          <t>Batangas</t>
        </is>
      </c>
      <c r="D132" t="n">
        <v>301082</v>
      </c>
      <c r="E132" t="inlineStr">
        <is>
          <t>Baybayin Nhs</t>
        </is>
      </c>
      <c r="F132" t="inlineStr">
        <is>
          <t>Rosario</t>
        </is>
      </c>
      <c r="G132" t="n">
        <v>4</v>
      </c>
      <c r="H132" t="n">
        <v>1</v>
      </c>
      <c r="I132" t="n">
        <v>16</v>
      </c>
      <c r="J132" t="inlineStr">
        <is>
          <t>4STY16CL</t>
        </is>
      </c>
      <c r="K132" t="inlineStr">
        <is>
          <t>BATCH 5 CL</t>
        </is>
      </c>
      <c r="L132" t="n">
        <v>26702469.42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16</v>
      </c>
      <c r="AM132" t="n">
        <v>0</v>
      </c>
    </row>
    <row r="133">
      <c r="A133" t="inlineStr">
        <is>
          <t>NEWCON 2016</t>
        </is>
      </c>
      <c r="B133" t="inlineStr">
        <is>
          <t>REGION IV-A</t>
        </is>
      </c>
      <c r="C133" t="inlineStr">
        <is>
          <t>Batangas</t>
        </is>
      </c>
      <c r="D133" t="n">
        <v>301082</v>
      </c>
      <c r="E133" t="inlineStr">
        <is>
          <t>Baybayin Nhs</t>
        </is>
      </c>
      <c r="F133" t="inlineStr">
        <is>
          <t>Rosario</t>
        </is>
      </c>
      <c r="G133" t="n">
        <v>4</v>
      </c>
      <c r="I133" t="n">
        <v>12</v>
      </c>
      <c r="J133" t="inlineStr">
        <is>
          <t>4STY12CL</t>
        </is>
      </c>
      <c r="K133" t="inlineStr">
        <is>
          <t>BATCH 5 CL</t>
        </is>
      </c>
      <c r="L133" t="n">
        <v>22152343.62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12</v>
      </c>
      <c r="AM133" t="n">
        <v>0</v>
      </c>
    </row>
    <row r="134">
      <c r="A134" t="inlineStr">
        <is>
          <t>NEWCON 2016</t>
        </is>
      </c>
      <c r="B134" t="inlineStr">
        <is>
          <t>REGION IV-A</t>
        </is>
      </c>
      <c r="C134" t="inlineStr">
        <is>
          <t>Batangas</t>
        </is>
      </c>
      <c r="D134" t="n">
        <v>301090</v>
      </c>
      <c r="E134" t="inlineStr">
        <is>
          <t>Buhaynasapa Nhs</t>
        </is>
      </c>
      <c r="F134" t="inlineStr">
        <is>
          <t>San Juan</t>
        </is>
      </c>
      <c r="G134" t="n">
        <v>4</v>
      </c>
      <c r="H134" t="n">
        <v>1</v>
      </c>
      <c r="I134" t="n">
        <v>16</v>
      </c>
      <c r="J134" t="inlineStr">
        <is>
          <t>4STY16CL</t>
        </is>
      </c>
      <c r="K134" t="inlineStr">
        <is>
          <t>BATCH 5 CL</t>
        </is>
      </c>
      <c r="L134" t="n">
        <v>26702469.42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16</v>
      </c>
      <c r="AM134" t="n">
        <v>0</v>
      </c>
    </row>
    <row r="135">
      <c r="A135" t="inlineStr">
        <is>
          <t>NEWCON 2016</t>
        </is>
      </c>
      <c r="B135" t="inlineStr">
        <is>
          <t>REGION IV-A</t>
        </is>
      </c>
      <c r="C135" t="inlineStr">
        <is>
          <t>Batangas</t>
        </is>
      </c>
      <c r="D135" t="n">
        <v>301090</v>
      </c>
      <c r="E135" t="inlineStr">
        <is>
          <t>Buhaynasapa Nhs</t>
        </is>
      </c>
      <c r="F135" t="inlineStr">
        <is>
          <t>San Juan</t>
        </is>
      </c>
      <c r="G135" t="n">
        <v>4</v>
      </c>
      <c r="I135" t="n">
        <v>12</v>
      </c>
      <c r="J135" t="inlineStr">
        <is>
          <t>4STY12CL</t>
        </is>
      </c>
      <c r="K135" t="inlineStr">
        <is>
          <t>BATCH 5 CL</t>
        </is>
      </c>
      <c r="L135" t="n">
        <v>22152343.62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12</v>
      </c>
      <c r="AM135" t="n">
        <v>0</v>
      </c>
    </row>
    <row r="136">
      <c r="A136" t="inlineStr">
        <is>
          <t>NEWCON 2016</t>
        </is>
      </c>
      <c r="B136" t="inlineStr">
        <is>
          <t>REGION IV-A</t>
        </is>
      </c>
      <c r="C136" t="inlineStr">
        <is>
          <t>Batangas</t>
        </is>
      </c>
      <c r="D136" t="n">
        <v>107548</v>
      </c>
      <c r="E136" t="inlineStr">
        <is>
          <t>Calantas Es</t>
        </is>
      </c>
      <c r="F136" t="inlineStr">
        <is>
          <t>Rosario</t>
        </is>
      </c>
      <c r="G136" t="n">
        <v>4</v>
      </c>
      <c r="H136" t="n">
        <v>1</v>
      </c>
      <c r="I136" t="n">
        <v>2</v>
      </c>
      <c r="J136" t="inlineStr">
        <is>
          <t>1STY2CL</t>
        </is>
      </c>
      <c r="K136" t="inlineStr">
        <is>
          <t>BATCH 7 CL</t>
        </is>
      </c>
      <c r="L136" t="n">
        <v>1814740.17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2</v>
      </c>
      <c r="AM136" t="n">
        <v>0</v>
      </c>
    </row>
    <row r="137">
      <c r="A137" t="inlineStr">
        <is>
          <t>NEWCON 2016</t>
        </is>
      </c>
      <c r="B137" t="inlineStr">
        <is>
          <t>REGION IV-A</t>
        </is>
      </c>
      <c r="C137" t="inlineStr">
        <is>
          <t>Batangas</t>
        </is>
      </c>
      <c r="D137" t="n">
        <v>301098</v>
      </c>
      <c r="E137" t="inlineStr">
        <is>
          <t>Dagatan Nhs</t>
        </is>
      </c>
      <c r="F137" t="inlineStr">
        <is>
          <t>Taysan</t>
        </is>
      </c>
      <c r="G137" t="n">
        <v>4</v>
      </c>
      <c r="H137" t="n">
        <v>1</v>
      </c>
      <c r="I137" t="n">
        <v>12</v>
      </c>
      <c r="J137" t="inlineStr">
        <is>
          <t>4STY12CL</t>
        </is>
      </c>
      <c r="K137" t="inlineStr">
        <is>
          <t>BATCH 7 CL</t>
        </is>
      </c>
      <c r="L137" t="n">
        <v>22152343.62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12</v>
      </c>
      <c r="AM137" t="n">
        <v>0</v>
      </c>
    </row>
    <row r="138">
      <c r="A138" t="inlineStr">
        <is>
          <t>NEWCON 2016</t>
        </is>
      </c>
      <c r="B138" t="inlineStr">
        <is>
          <t>REGION IV-A</t>
        </is>
      </c>
      <c r="C138" t="inlineStr">
        <is>
          <t>Batangas</t>
        </is>
      </c>
      <c r="D138" t="n">
        <v>301098</v>
      </c>
      <c r="E138" t="inlineStr">
        <is>
          <t>Dagatan Nhs</t>
        </is>
      </c>
      <c r="F138" t="inlineStr">
        <is>
          <t>Taysan</t>
        </is>
      </c>
      <c r="G138" t="n">
        <v>4</v>
      </c>
      <c r="I138" t="n">
        <v>8</v>
      </c>
      <c r="J138" t="inlineStr">
        <is>
          <t>4STY8CL</t>
        </is>
      </c>
      <c r="K138" t="inlineStr">
        <is>
          <t>BATCH 7 CL</t>
        </is>
      </c>
      <c r="L138" t="n">
        <v>14897518.84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8</v>
      </c>
      <c r="AM138" t="n">
        <v>0</v>
      </c>
    </row>
    <row r="139">
      <c r="A139" t="inlineStr">
        <is>
          <t>NEWCON 2016</t>
        </is>
      </c>
      <c r="B139" t="inlineStr">
        <is>
          <t>REGION IV-A</t>
        </is>
      </c>
      <c r="C139" t="inlineStr">
        <is>
          <t>Batangas</t>
        </is>
      </c>
      <c r="D139" t="n">
        <v>301098</v>
      </c>
      <c r="E139" t="inlineStr">
        <is>
          <t>Dagatan Nhs</t>
        </is>
      </c>
      <c r="F139" t="inlineStr">
        <is>
          <t>Taysan</t>
        </is>
      </c>
      <c r="G139" t="n">
        <v>4</v>
      </c>
      <c r="H139" t="n">
        <v>1</v>
      </c>
      <c r="I139" t="n">
        <v>1</v>
      </c>
      <c r="J139" t="inlineStr">
        <is>
          <t>SHS UNIQUE WORKSHOP</t>
        </is>
      </c>
      <c r="K139" t="inlineStr">
        <is>
          <t>BATCH 8 TVL</t>
        </is>
      </c>
      <c r="L139" t="n">
        <v>2418000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1</v>
      </c>
      <c r="AM139" t="n">
        <v>0</v>
      </c>
    </row>
    <row r="140">
      <c r="A140" t="inlineStr">
        <is>
          <t>NEWCON 2016</t>
        </is>
      </c>
      <c r="B140" t="inlineStr">
        <is>
          <t>REGION IV-A</t>
        </is>
      </c>
      <c r="C140" t="inlineStr">
        <is>
          <t>Batangas</t>
        </is>
      </c>
      <c r="D140" t="n">
        <v>307714</v>
      </c>
      <c r="E140" t="inlineStr">
        <is>
          <t>Dr. Bonifacio A. Masilungan National High School</t>
        </is>
      </c>
      <c r="F140" t="inlineStr">
        <is>
          <t>San Jose</t>
        </is>
      </c>
      <c r="G140" t="n">
        <v>4</v>
      </c>
      <c r="H140" t="n">
        <v>1</v>
      </c>
      <c r="I140" t="n">
        <v>8</v>
      </c>
      <c r="J140" t="inlineStr">
        <is>
          <t>4STY8CL</t>
        </is>
      </c>
      <c r="K140" t="inlineStr">
        <is>
          <t>BATCH 7 CL</t>
        </is>
      </c>
      <c r="L140" t="n">
        <v>14897518.84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8</v>
      </c>
      <c r="AM140" t="n">
        <v>0</v>
      </c>
    </row>
    <row r="141">
      <c r="A141" t="inlineStr">
        <is>
          <t>NEWCON 2016</t>
        </is>
      </c>
      <c r="B141" t="inlineStr">
        <is>
          <t>REGION IV-A</t>
        </is>
      </c>
      <c r="C141" t="inlineStr">
        <is>
          <t>Batangas</t>
        </is>
      </c>
      <c r="D141" t="n">
        <v>307714</v>
      </c>
      <c r="E141" t="inlineStr">
        <is>
          <t>Dr. Bonifacio A. Masilungan National High School</t>
        </is>
      </c>
      <c r="F141" t="inlineStr">
        <is>
          <t>San Jose</t>
        </is>
      </c>
      <c r="G141" t="n">
        <v>4</v>
      </c>
      <c r="H141" t="n">
        <v>1</v>
      </c>
      <c r="I141" t="n">
        <v>1</v>
      </c>
      <c r="J141" t="inlineStr">
        <is>
          <t>SHS UNIQUE WORKSHOP</t>
        </is>
      </c>
      <c r="K141" t="inlineStr">
        <is>
          <t>BATCH 8 TVL</t>
        </is>
      </c>
      <c r="L141" t="n">
        <v>2418000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1</v>
      </c>
      <c r="AM141" t="n">
        <v>0</v>
      </c>
    </row>
    <row r="142">
      <c r="A142" t="inlineStr">
        <is>
          <t>NEWCON 2016</t>
        </is>
      </c>
      <c r="B142" t="inlineStr">
        <is>
          <t>REGION IV-A</t>
        </is>
      </c>
      <c r="C142" t="inlineStr">
        <is>
          <t>Batangas</t>
        </is>
      </c>
      <c r="D142" t="n">
        <v>301153</v>
      </c>
      <c r="E142" t="inlineStr">
        <is>
          <t>Dr. Juan A. Pastor Mnhs (Talaibon Nhs)</t>
        </is>
      </c>
      <c r="F142" t="inlineStr">
        <is>
          <t>Ibaan</t>
        </is>
      </c>
      <c r="G142" t="n">
        <v>4</v>
      </c>
      <c r="H142" t="n">
        <v>1</v>
      </c>
      <c r="I142" t="n">
        <v>15</v>
      </c>
      <c r="J142" t="inlineStr">
        <is>
          <t>3STY15CL</t>
        </is>
      </c>
      <c r="K142" t="inlineStr">
        <is>
          <t>BATCH 11 CL</t>
        </is>
      </c>
      <c r="L142" t="n">
        <v>21383013.45</v>
      </c>
      <c r="O142" t="inlineStr">
        <is>
          <t>Reverted</t>
        </is>
      </c>
      <c r="P142" t="n">
        <v>0</v>
      </c>
      <c r="AB142" t="n">
        <v>1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15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</row>
    <row r="143">
      <c r="A143" t="inlineStr">
        <is>
          <t>NEWCON 2016</t>
        </is>
      </c>
      <c r="B143" t="inlineStr">
        <is>
          <t>REGION IV-A</t>
        </is>
      </c>
      <c r="C143" t="inlineStr">
        <is>
          <t>Batangas</t>
        </is>
      </c>
      <c r="D143" t="n">
        <v>107597</v>
      </c>
      <c r="E143" t="inlineStr">
        <is>
          <t>Florencia A. Masilungan Mes</t>
        </is>
      </c>
      <c r="F143" t="inlineStr">
        <is>
          <t>San Jose</t>
        </is>
      </c>
      <c r="G143" t="n">
        <v>4</v>
      </c>
      <c r="H143" t="n">
        <v>1</v>
      </c>
      <c r="I143" t="n">
        <v>3</v>
      </c>
      <c r="J143" t="inlineStr">
        <is>
          <t>1STY3CL</t>
        </is>
      </c>
      <c r="K143" t="inlineStr">
        <is>
          <t>BATCH 7 CL</t>
        </is>
      </c>
      <c r="L143" t="n">
        <v>2640828.12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3</v>
      </c>
      <c r="AM143" t="n">
        <v>0</v>
      </c>
    </row>
    <row r="144">
      <c r="A144" t="inlineStr">
        <is>
          <t>NEWCON 2016</t>
        </is>
      </c>
      <c r="B144" t="inlineStr">
        <is>
          <t>REGION IV-A</t>
        </is>
      </c>
      <c r="C144" t="inlineStr">
        <is>
          <t>Batangas</t>
        </is>
      </c>
      <c r="D144" t="n">
        <v>107355</v>
      </c>
      <c r="E144" t="inlineStr">
        <is>
          <t>Ibaan Cs</t>
        </is>
      </c>
      <c r="F144" t="inlineStr">
        <is>
          <t>Ibaan</t>
        </is>
      </c>
      <c r="G144" t="n">
        <v>4</v>
      </c>
      <c r="H144" t="n">
        <v>1</v>
      </c>
      <c r="I144" t="n">
        <v>6</v>
      </c>
      <c r="J144" t="inlineStr">
        <is>
          <t>3STY6CL</t>
        </is>
      </c>
      <c r="K144" t="inlineStr">
        <is>
          <t>BATCH 7 CL</t>
        </is>
      </c>
      <c r="L144" t="n">
        <v>10417131.51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6</v>
      </c>
      <c r="AM144" t="n">
        <v>0</v>
      </c>
    </row>
    <row r="145">
      <c r="A145" t="inlineStr">
        <is>
          <t>NEWCON 2016</t>
        </is>
      </c>
      <c r="B145" t="inlineStr">
        <is>
          <t>REGION IV-A</t>
        </is>
      </c>
      <c r="C145" t="inlineStr">
        <is>
          <t>Batangas</t>
        </is>
      </c>
      <c r="D145" t="n">
        <v>301105</v>
      </c>
      <c r="E145" t="inlineStr">
        <is>
          <t>Itlugan Nhs</t>
        </is>
      </c>
      <c r="F145" t="inlineStr">
        <is>
          <t>Rosario</t>
        </is>
      </c>
      <c r="G145" t="n">
        <v>4</v>
      </c>
      <c r="H145" t="n">
        <v>1</v>
      </c>
      <c r="I145" t="n">
        <v>12</v>
      </c>
      <c r="J145" t="inlineStr">
        <is>
          <t>4STY12CL</t>
        </is>
      </c>
      <c r="K145" t="inlineStr">
        <is>
          <t>BATCH 7 CL</t>
        </is>
      </c>
      <c r="L145" t="n">
        <v>22152343.62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12</v>
      </c>
      <c r="AM145" t="n">
        <v>0</v>
      </c>
    </row>
    <row r="146">
      <c r="A146" t="inlineStr">
        <is>
          <t>NEWCON 2016</t>
        </is>
      </c>
      <c r="B146" t="inlineStr">
        <is>
          <t>REGION IV-A</t>
        </is>
      </c>
      <c r="C146" t="inlineStr">
        <is>
          <t>Batangas</t>
        </is>
      </c>
      <c r="D146" t="n">
        <v>107552</v>
      </c>
      <c r="E146" t="inlineStr">
        <is>
          <t>Julian D. Luna Es</t>
        </is>
      </c>
      <c r="F146" t="inlineStr">
        <is>
          <t>Rosario</t>
        </is>
      </c>
      <c r="G146" t="n">
        <v>4</v>
      </c>
      <c r="H146" t="n">
        <v>1</v>
      </c>
      <c r="I146" t="n">
        <v>2</v>
      </c>
      <c r="J146" t="inlineStr">
        <is>
          <t>1STY2CL</t>
        </is>
      </c>
      <c r="K146" t="inlineStr">
        <is>
          <t>BATCH 7 CL</t>
        </is>
      </c>
      <c r="L146" t="n">
        <v>1814740.17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2</v>
      </c>
      <c r="AM146" t="n">
        <v>0</v>
      </c>
    </row>
    <row r="147">
      <c r="A147" t="inlineStr">
        <is>
          <t>NEWCON 2016</t>
        </is>
      </c>
      <c r="B147" t="inlineStr">
        <is>
          <t>REGION IV-A</t>
        </is>
      </c>
      <c r="C147" t="inlineStr">
        <is>
          <t>Batangas</t>
        </is>
      </c>
      <c r="D147" t="n">
        <v>301108</v>
      </c>
      <c r="E147" t="inlineStr">
        <is>
          <t>Laiya Nhs</t>
        </is>
      </c>
      <c r="F147" t="inlineStr">
        <is>
          <t>San Juan</t>
        </is>
      </c>
      <c r="G147" t="n">
        <v>4</v>
      </c>
      <c r="H147" t="n">
        <v>1</v>
      </c>
      <c r="I147" t="n">
        <v>32</v>
      </c>
      <c r="J147" t="inlineStr">
        <is>
          <t>4STY16CL</t>
        </is>
      </c>
      <c r="K147" t="inlineStr">
        <is>
          <t>BATCH 5 CL</t>
        </is>
      </c>
      <c r="L147" t="n">
        <v>53404938.84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32</v>
      </c>
      <c r="AM147" t="n">
        <v>0</v>
      </c>
    </row>
    <row r="148">
      <c r="A148" t="inlineStr">
        <is>
          <t>NEWCON 2016</t>
        </is>
      </c>
      <c r="B148" t="inlineStr">
        <is>
          <t>REGION IV-A</t>
        </is>
      </c>
      <c r="C148" t="inlineStr">
        <is>
          <t>Batangas</t>
        </is>
      </c>
      <c r="D148" t="n">
        <v>107593</v>
      </c>
      <c r="E148" t="inlineStr">
        <is>
          <t>Lapolapo Es</t>
        </is>
      </c>
      <c r="F148" t="inlineStr">
        <is>
          <t>San Jose</t>
        </is>
      </c>
      <c r="G148" t="n">
        <v>4</v>
      </c>
      <c r="H148" t="n">
        <v>1</v>
      </c>
      <c r="I148" t="n">
        <v>3</v>
      </c>
      <c r="J148" t="inlineStr">
        <is>
          <t>1STY3CL</t>
        </is>
      </c>
      <c r="K148" t="inlineStr">
        <is>
          <t>BATCH 7 CL</t>
        </is>
      </c>
      <c r="L148" t="n">
        <v>2640828.12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3</v>
      </c>
      <c r="AM148" t="n">
        <v>0</v>
      </c>
    </row>
    <row r="149">
      <c r="A149" t="inlineStr">
        <is>
          <t>NEWCON 2016</t>
        </is>
      </c>
      <c r="B149" t="inlineStr">
        <is>
          <t>REGION IV-A</t>
        </is>
      </c>
      <c r="C149" t="inlineStr">
        <is>
          <t>Batangas</t>
        </is>
      </c>
      <c r="D149" t="n">
        <v>307725</v>
      </c>
      <c r="E149" t="inlineStr">
        <is>
          <t>Lipahan National High School</t>
        </is>
      </c>
      <c r="F149" t="inlineStr">
        <is>
          <t>San Juan</t>
        </is>
      </c>
      <c r="G149" t="n">
        <v>4</v>
      </c>
      <c r="H149" t="n">
        <v>1</v>
      </c>
      <c r="I149" t="n">
        <v>4</v>
      </c>
      <c r="J149" t="inlineStr">
        <is>
          <t>2STY4CL</t>
        </is>
      </c>
      <c r="K149" t="inlineStr">
        <is>
          <t>BATCH 7 CL</t>
        </is>
      </c>
      <c r="L149" t="n">
        <v>6394337.64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4</v>
      </c>
      <c r="AM149" t="n">
        <v>0</v>
      </c>
    </row>
    <row r="150">
      <c r="A150" t="inlineStr">
        <is>
          <t>NEWCON 2016</t>
        </is>
      </c>
      <c r="B150" t="inlineStr">
        <is>
          <t>REGION IV-A</t>
        </is>
      </c>
      <c r="C150" t="inlineStr">
        <is>
          <t>Batangas</t>
        </is>
      </c>
      <c r="D150" t="n">
        <v>107529</v>
      </c>
      <c r="E150" t="inlineStr">
        <is>
          <t>Manggas-Tamak Es</t>
        </is>
      </c>
      <c r="F150" t="inlineStr">
        <is>
          <t>Padre Garcia</t>
        </is>
      </c>
      <c r="G150" t="n">
        <v>4</v>
      </c>
      <c r="H150" t="n">
        <v>1</v>
      </c>
      <c r="I150" t="n">
        <v>6</v>
      </c>
      <c r="J150" t="inlineStr">
        <is>
          <t>3STY6CL</t>
        </is>
      </c>
      <c r="K150" t="inlineStr">
        <is>
          <t>BATCH 7 CL</t>
        </is>
      </c>
      <c r="L150" t="n">
        <v>10417131.51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6</v>
      </c>
      <c r="AM150" t="n">
        <v>0</v>
      </c>
    </row>
    <row r="151">
      <c r="A151" t="inlineStr">
        <is>
          <t>NEWCON 2016</t>
        </is>
      </c>
      <c r="B151" t="inlineStr">
        <is>
          <t>REGION IV-A</t>
        </is>
      </c>
      <c r="C151" t="inlineStr">
        <is>
          <t>Batangas</t>
        </is>
      </c>
      <c r="D151" t="n">
        <v>107561</v>
      </c>
      <c r="E151" t="inlineStr">
        <is>
          <t>Masaya Es</t>
        </is>
      </c>
      <c r="F151" t="inlineStr">
        <is>
          <t>Rosario</t>
        </is>
      </c>
      <c r="G151" t="n">
        <v>4</v>
      </c>
      <c r="H151" t="n">
        <v>1</v>
      </c>
      <c r="I151" t="n">
        <v>6</v>
      </c>
      <c r="J151" t="inlineStr">
        <is>
          <t>3STY6CL</t>
        </is>
      </c>
      <c r="K151" t="inlineStr">
        <is>
          <t>BATCH 7 CL</t>
        </is>
      </c>
      <c r="L151" t="n">
        <v>10417131.51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6</v>
      </c>
      <c r="AM151" t="n">
        <v>0</v>
      </c>
    </row>
    <row r="152">
      <c r="A152" t="inlineStr">
        <is>
          <t>NEWCON 2016</t>
        </is>
      </c>
      <c r="B152" t="inlineStr">
        <is>
          <t>REGION IV-A</t>
        </is>
      </c>
      <c r="C152" t="inlineStr">
        <is>
          <t>Batangas</t>
        </is>
      </c>
      <c r="D152" t="n">
        <v>307707</v>
      </c>
      <c r="E152" t="inlineStr">
        <is>
          <t>Nagsaulay Nhs</t>
        </is>
      </c>
      <c r="F152" t="inlineStr">
        <is>
          <t>San Juan</t>
        </is>
      </c>
      <c r="G152" t="n">
        <v>4</v>
      </c>
      <c r="H152" t="n">
        <v>1</v>
      </c>
      <c r="I152" t="n">
        <v>2</v>
      </c>
      <c r="J152" t="inlineStr">
        <is>
          <t>1STY2CL</t>
        </is>
      </c>
      <c r="K152" t="inlineStr">
        <is>
          <t>BATCH 7 CL</t>
        </is>
      </c>
      <c r="L152" t="n">
        <v>1814740.17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2</v>
      </c>
      <c r="AM152" t="n">
        <v>0</v>
      </c>
    </row>
    <row r="153">
      <c r="A153" t="inlineStr">
        <is>
          <t>NEWCON 2016</t>
        </is>
      </c>
      <c r="B153" t="inlineStr">
        <is>
          <t>REGION IV-A</t>
        </is>
      </c>
      <c r="C153" t="inlineStr">
        <is>
          <t>Batangas</t>
        </is>
      </c>
      <c r="D153" t="n">
        <v>107564</v>
      </c>
      <c r="E153" t="inlineStr">
        <is>
          <t>Namuco Es</t>
        </is>
      </c>
      <c r="F153" t="inlineStr">
        <is>
          <t>Rosario</t>
        </is>
      </c>
      <c r="G153" t="n">
        <v>4</v>
      </c>
      <c r="H153" t="n">
        <v>1</v>
      </c>
      <c r="I153" t="n">
        <v>2</v>
      </c>
      <c r="J153" t="inlineStr">
        <is>
          <t>1STY2CL</t>
        </is>
      </c>
      <c r="K153" t="inlineStr">
        <is>
          <t>BATCH 7 CL</t>
        </is>
      </c>
      <c r="L153" t="n">
        <v>1814740.17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2</v>
      </c>
      <c r="AM153" t="n">
        <v>0</v>
      </c>
    </row>
    <row r="154">
      <c r="A154" t="inlineStr">
        <is>
          <t>NEWCON 2016</t>
        </is>
      </c>
      <c r="B154" t="inlineStr">
        <is>
          <t>REGION IV-A</t>
        </is>
      </c>
      <c r="C154" t="inlineStr">
        <is>
          <t>Batangas</t>
        </is>
      </c>
      <c r="D154" t="n">
        <v>107635</v>
      </c>
      <c r="E154" t="inlineStr">
        <is>
          <t>Paaralang Elementarya Ng Talahiban 1.0 1.0</t>
        </is>
      </c>
      <c r="F154" t="inlineStr">
        <is>
          <t>San Juan</t>
        </is>
      </c>
      <c r="G154" t="n">
        <v>4</v>
      </c>
      <c r="H154" t="n">
        <v>1</v>
      </c>
      <c r="I154" t="n">
        <v>4</v>
      </c>
      <c r="J154" t="inlineStr">
        <is>
          <t>2STY4CL</t>
        </is>
      </c>
      <c r="K154" t="inlineStr">
        <is>
          <t>BATCH 7 CL</t>
        </is>
      </c>
      <c r="L154" t="n">
        <v>6394337.64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4</v>
      </c>
      <c r="AM154" t="n">
        <v>0</v>
      </c>
    </row>
    <row r="155">
      <c r="A155" t="inlineStr">
        <is>
          <t>NEWCON 2016</t>
        </is>
      </c>
      <c r="B155" t="inlineStr">
        <is>
          <t>REGION IV-A</t>
        </is>
      </c>
      <c r="C155" t="inlineStr">
        <is>
          <t>Batangas</t>
        </is>
      </c>
      <c r="D155" t="n">
        <v>301129</v>
      </c>
      <c r="E155" t="inlineStr">
        <is>
          <t>Padre Garcia Nhs</t>
        </is>
      </c>
      <c r="F155" t="inlineStr">
        <is>
          <t>Padre Garcia</t>
        </is>
      </c>
      <c r="G155" t="n">
        <v>4</v>
      </c>
      <c r="H155" t="n">
        <v>1</v>
      </c>
      <c r="I155" t="n">
        <v>24</v>
      </c>
      <c r="J155" t="inlineStr">
        <is>
          <t>4STY24CL</t>
        </is>
      </c>
      <c r="K155" t="inlineStr">
        <is>
          <t>BATCH 9 CL</t>
        </is>
      </c>
      <c r="L155" t="n">
        <v>39140882.854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24</v>
      </c>
      <c r="AM155" t="n">
        <v>0</v>
      </c>
    </row>
    <row r="156">
      <c r="A156" t="inlineStr">
        <is>
          <t>NEWCON 2016</t>
        </is>
      </c>
      <c r="B156" t="inlineStr">
        <is>
          <t>REGION IV-A</t>
        </is>
      </c>
      <c r="C156" t="inlineStr">
        <is>
          <t>Batangas</t>
        </is>
      </c>
      <c r="D156" t="n">
        <v>301129</v>
      </c>
      <c r="E156" t="inlineStr">
        <is>
          <t>Padre Garcia Nhs</t>
        </is>
      </c>
      <c r="F156" t="inlineStr">
        <is>
          <t>Padre Garcia</t>
        </is>
      </c>
      <c r="G156" t="n">
        <v>4</v>
      </c>
      <c r="I156" t="n">
        <v>16</v>
      </c>
      <c r="J156" t="inlineStr">
        <is>
          <t>4STY16CL</t>
        </is>
      </c>
      <c r="K156" t="inlineStr">
        <is>
          <t>BATCH 9 CL</t>
        </is>
      </c>
      <c r="L156" t="n">
        <v>29357716.362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16</v>
      </c>
      <c r="AM156" t="n">
        <v>0</v>
      </c>
    </row>
    <row r="157">
      <c r="A157" t="inlineStr">
        <is>
          <t>NEWCON 2016</t>
        </is>
      </c>
      <c r="B157" t="inlineStr">
        <is>
          <t>REGION IV-A</t>
        </is>
      </c>
      <c r="C157" t="inlineStr">
        <is>
          <t>Batangas</t>
        </is>
      </c>
      <c r="D157" t="n">
        <v>301130</v>
      </c>
      <c r="E157" t="inlineStr">
        <is>
          <t>Palahanan Nhs</t>
        </is>
      </c>
      <c r="F157" t="inlineStr">
        <is>
          <t>San Juan</t>
        </is>
      </c>
      <c r="G157" t="n">
        <v>4</v>
      </c>
      <c r="H157" t="n">
        <v>1</v>
      </c>
      <c r="I157" t="n">
        <v>40</v>
      </c>
      <c r="J157" t="inlineStr">
        <is>
          <t>4STY20CL</t>
        </is>
      </c>
      <c r="K157" t="inlineStr">
        <is>
          <t>BATCH 5 CL</t>
        </is>
      </c>
      <c r="L157" t="n">
        <v>62205780.54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40</v>
      </c>
      <c r="AM157" t="n">
        <v>0</v>
      </c>
    </row>
    <row r="158">
      <c r="A158" t="inlineStr">
        <is>
          <t>NEWCON 2016</t>
        </is>
      </c>
      <c r="B158" t="inlineStr">
        <is>
          <t>REGION IV-A</t>
        </is>
      </c>
      <c r="C158" t="inlineStr">
        <is>
          <t>Batangas</t>
        </is>
      </c>
      <c r="D158" t="n">
        <v>301132</v>
      </c>
      <c r="E158" t="inlineStr">
        <is>
          <t>Pansol Nhs</t>
        </is>
      </c>
      <c r="F158" t="inlineStr">
        <is>
          <t>Padre Garcia</t>
        </is>
      </c>
      <c r="G158" t="n">
        <v>4</v>
      </c>
      <c r="H158" t="n">
        <v>1</v>
      </c>
      <c r="I158" t="n">
        <v>4</v>
      </c>
      <c r="J158" t="inlineStr">
        <is>
          <t>2STY4CL</t>
        </is>
      </c>
      <c r="K158" t="inlineStr">
        <is>
          <t>BATCH 7 CL</t>
        </is>
      </c>
      <c r="L158" t="n">
        <v>6394337.64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4</v>
      </c>
      <c r="AM158" t="n">
        <v>0</v>
      </c>
    </row>
    <row r="159">
      <c r="A159" t="inlineStr">
        <is>
          <t>NEWCON 2016</t>
        </is>
      </c>
      <c r="B159" t="inlineStr">
        <is>
          <t>REGION IV-A</t>
        </is>
      </c>
      <c r="C159" t="inlineStr">
        <is>
          <t>Batangas</t>
        </is>
      </c>
      <c r="D159" t="n">
        <v>107595</v>
      </c>
      <c r="E159" t="inlineStr">
        <is>
          <t>Pinagtungulan Es</t>
        </is>
      </c>
      <c r="F159" t="inlineStr">
        <is>
          <t>San Jose</t>
        </is>
      </c>
      <c r="G159" t="n">
        <v>4</v>
      </c>
      <c r="H159" t="n">
        <v>1</v>
      </c>
      <c r="I159" t="n">
        <v>6</v>
      </c>
      <c r="J159" t="inlineStr">
        <is>
          <t>3STY6CL</t>
        </is>
      </c>
      <c r="K159" t="inlineStr">
        <is>
          <t>BATCH 7 CL</t>
        </is>
      </c>
      <c r="L159" t="n">
        <v>10417131.51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6</v>
      </c>
      <c r="AM159" t="n">
        <v>0</v>
      </c>
    </row>
    <row r="160">
      <c r="A160" t="inlineStr">
        <is>
          <t>NEWCON 2016</t>
        </is>
      </c>
      <c r="B160" t="inlineStr">
        <is>
          <t>REGION IV-A</t>
        </is>
      </c>
      <c r="C160" t="inlineStr">
        <is>
          <t>Batangas</t>
        </is>
      </c>
      <c r="D160" t="n">
        <v>107591</v>
      </c>
      <c r="E160" t="inlineStr">
        <is>
          <t>Roman Ozaeta M/S</t>
        </is>
      </c>
      <c r="F160" t="inlineStr">
        <is>
          <t>San Jose</t>
        </is>
      </c>
      <c r="G160" t="n">
        <v>4</v>
      </c>
      <c r="H160" t="n">
        <v>1</v>
      </c>
      <c r="I160" t="n">
        <v>6</v>
      </c>
      <c r="J160" t="inlineStr">
        <is>
          <t>3STY6CL</t>
        </is>
      </c>
      <c r="K160" t="inlineStr">
        <is>
          <t>BATCH 7 CL</t>
        </is>
      </c>
      <c r="L160" t="n">
        <v>10417131.51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6</v>
      </c>
      <c r="AM160" t="n">
        <v>0</v>
      </c>
    </row>
    <row r="161">
      <c r="A161" t="inlineStr">
        <is>
          <t>NEWCON 2016</t>
        </is>
      </c>
      <c r="B161" t="inlineStr">
        <is>
          <t>REGION IV-A</t>
        </is>
      </c>
      <c r="C161" t="inlineStr">
        <is>
          <t>Batangas</t>
        </is>
      </c>
      <c r="D161" t="n">
        <v>301139</v>
      </c>
      <c r="E161" t="inlineStr">
        <is>
          <t>Rosario Nhs</t>
        </is>
      </c>
      <c r="F161" t="inlineStr">
        <is>
          <t>Rosario</t>
        </is>
      </c>
      <c r="G161" t="n">
        <v>4</v>
      </c>
      <c r="H161" t="n">
        <v>1</v>
      </c>
      <c r="I161" t="n">
        <v>16</v>
      </c>
      <c r="J161" t="inlineStr">
        <is>
          <t>4STY16CL</t>
        </is>
      </c>
      <c r="K161" t="inlineStr">
        <is>
          <t>BATCH 1 CL</t>
        </is>
      </c>
      <c r="L161" t="n">
        <v>26802469.42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16</v>
      </c>
      <c r="AM161" t="n">
        <v>0</v>
      </c>
    </row>
    <row r="162">
      <c r="A162" t="inlineStr">
        <is>
          <t>NEWCON 2016</t>
        </is>
      </c>
      <c r="B162" t="inlineStr">
        <is>
          <t>REGION IV-A</t>
        </is>
      </c>
      <c r="C162" t="inlineStr">
        <is>
          <t>Batangas</t>
        </is>
      </c>
      <c r="D162" t="inlineStr">
        <is>
          <t>1076631SHS</t>
        </is>
      </c>
      <c r="E162" t="inlineStr">
        <is>
          <t>San Juan East Shs</t>
        </is>
      </c>
      <c r="F162" t="inlineStr">
        <is>
          <t>San Juan</t>
        </is>
      </c>
      <c r="G162" t="n">
        <v>4</v>
      </c>
      <c r="H162" t="n">
        <v>1</v>
      </c>
      <c r="I162" t="n">
        <v>6</v>
      </c>
      <c r="J162" t="inlineStr">
        <is>
          <t>2STY6CL</t>
        </is>
      </c>
      <c r="K162" t="inlineStr">
        <is>
          <t>BATCH 11 CL</t>
        </is>
      </c>
      <c r="L162" t="n">
        <v>10691021.92</v>
      </c>
      <c r="O162" t="inlineStr">
        <is>
          <t>Completed</t>
        </is>
      </c>
      <c r="P162" t="n">
        <v>1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6</v>
      </c>
      <c r="AM162" t="n">
        <v>0</v>
      </c>
    </row>
    <row r="163">
      <c r="A163" t="inlineStr">
        <is>
          <t>NEWCON 2016</t>
        </is>
      </c>
      <c r="B163" t="inlineStr">
        <is>
          <t>REGION IV-A</t>
        </is>
      </c>
      <c r="C163" t="inlineStr">
        <is>
          <t>Batangas</t>
        </is>
      </c>
      <c r="D163" t="inlineStr">
        <is>
          <t>PSA328460</t>
        </is>
      </c>
      <c r="E163" t="inlineStr">
        <is>
          <t>Shs In Taysan</t>
        </is>
      </c>
      <c r="F163" t="inlineStr">
        <is>
          <t>Taysan</t>
        </is>
      </c>
      <c r="G163" t="n">
        <v>4</v>
      </c>
      <c r="H163" t="n">
        <v>1</v>
      </c>
      <c r="I163" t="n">
        <v>1</v>
      </c>
      <c r="J163" t="inlineStr">
        <is>
          <t>SHS UNIQUE WORKSHOP</t>
        </is>
      </c>
      <c r="K163" t="inlineStr">
        <is>
          <t>BATCH 12 TVL</t>
        </is>
      </c>
      <c r="L163" t="n">
        <v>2418000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1</v>
      </c>
      <c r="AM163" t="n">
        <v>0</v>
      </c>
    </row>
    <row r="164">
      <c r="A164" t="inlineStr">
        <is>
          <t>NEWCON 2016</t>
        </is>
      </c>
      <c r="B164" t="inlineStr">
        <is>
          <t>REGION IV-A</t>
        </is>
      </c>
      <c r="C164" t="inlineStr">
        <is>
          <t>Batangas</t>
        </is>
      </c>
      <c r="D164" t="n">
        <v>301155</v>
      </c>
      <c r="E164" t="inlineStr">
        <is>
          <t>Taysan Nhs</t>
        </is>
      </c>
      <c r="F164" t="inlineStr">
        <is>
          <t>San Jose</t>
        </is>
      </c>
      <c r="G164" t="n">
        <v>4</v>
      </c>
      <c r="H164" t="n">
        <v>1</v>
      </c>
      <c r="I164" t="n">
        <v>24</v>
      </c>
      <c r="J164" t="inlineStr">
        <is>
          <t>4STY12CL</t>
        </is>
      </c>
      <c r="K164" t="inlineStr">
        <is>
          <t>BATCH 5 CL</t>
        </is>
      </c>
      <c r="L164" t="n">
        <v>44304687.24</v>
      </c>
      <c r="O164" t="inlineStr">
        <is>
          <t>Completed</t>
        </is>
      </c>
      <c r="P164" t="n">
        <v>1</v>
      </c>
      <c r="AA164" t="inlineStr">
        <is>
          <t>With approved additional funds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24</v>
      </c>
      <c r="AM164" t="n">
        <v>0</v>
      </c>
    </row>
    <row r="165">
      <c r="A165" t="inlineStr">
        <is>
          <t>NEWCON 2016</t>
        </is>
      </c>
      <c r="B165" t="inlineStr">
        <is>
          <t>REGION IV-A</t>
        </is>
      </c>
      <c r="C165" t="inlineStr">
        <is>
          <t>Batangas</t>
        </is>
      </c>
      <c r="D165" t="n">
        <v>301156</v>
      </c>
      <c r="E165" t="inlineStr">
        <is>
          <t>Tilambo Nhs</t>
        </is>
      </c>
      <c r="F165" t="inlineStr">
        <is>
          <t>Taysan</t>
        </is>
      </c>
      <c r="G165" t="n">
        <v>4</v>
      </c>
      <c r="H165" t="n">
        <v>1</v>
      </c>
      <c r="I165" t="n">
        <v>2</v>
      </c>
      <c r="J165" t="inlineStr">
        <is>
          <t>1STY2CL</t>
        </is>
      </c>
      <c r="K165" t="inlineStr">
        <is>
          <t>BATCH 7 CL</t>
        </is>
      </c>
      <c r="L165" t="n">
        <v>1814740.17</v>
      </c>
      <c r="O165" t="inlineStr">
        <is>
          <t>Completed</t>
        </is>
      </c>
      <c r="P165" t="n">
        <v>1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2</v>
      </c>
      <c r="AM165" t="n">
        <v>0</v>
      </c>
    </row>
    <row r="166">
      <c r="A166" t="inlineStr">
        <is>
          <t>NEWCON 2016</t>
        </is>
      </c>
      <c r="B166" t="inlineStr">
        <is>
          <t>REGION IV-A</t>
        </is>
      </c>
      <c r="C166" t="inlineStr">
        <is>
          <t>Batangas</t>
        </is>
      </c>
      <c r="D166" t="n">
        <v>301160</v>
      </c>
      <c r="E166" t="inlineStr">
        <is>
          <t>Tipas Nhs</t>
        </is>
      </c>
      <c r="F166" t="inlineStr">
        <is>
          <t>San Juan</t>
        </is>
      </c>
      <c r="G166" t="n">
        <v>4</v>
      </c>
      <c r="H166" t="n">
        <v>1</v>
      </c>
      <c r="I166" t="n">
        <v>8</v>
      </c>
      <c r="J166" t="inlineStr">
        <is>
          <t>4STY8CL</t>
        </is>
      </c>
      <c r="K166" t="inlineStr">
        <is>
          <t>BATCH 7 CL</t>
        </is>
      </c>
      <c r="L166" t="n">
        <v>14897518.84</v>
      </c>
      <c r="O166" t="inlineStr">
        <is>
          <t>Completed</t>
        </is>
      </c>
      <c r="P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8</v>
      </c>
      <c r="AM166" t="n">
        <v>0</v>
      </c>
    </row>
    <row r="167">
      <c r="A167" t="inlineStr">
        <is>
          <t>NEWCON 2016</t>
        </is>
      </c>
      <c r="B167" t="inlineStr">
        <is>
          <t>REGION IV-A</t>
        </is>
      </c>
      <c r="C167" t="inlineStr">
        <is>
          <t>Batangas City</t>
        </is>
      </c>
      <c r="D167" t="n">
        <v>109582</v>
      </c>
      <c r="E167" t="inlineStr">
        <is>
          <t>Alangilan Es</t>
        </is>
      </c>
      <c r="F167" t="inlineStr">
        <is>
          <t>Batangas City (Capital)</t>
        </is>
      </c>
      <c r="G167" t="n">
        <v>2</v>
      </c>
      <c r="H167" t="n">
        <v>1</v>
      </c>
      <c r="I167" t="n">
        <v>16</v>
      </c>
      <c r="J167" t="inlineStr">
        <is>
          <t>4STY16CL</t>
        </is>
      </c>
      <c r="K167" t="inlineStr">
        <is>
          <t>BATCH 3 CL</t>
        </is>
      </c>
      <c r="L167" t="n">
        <v>26782469.42</v>
      </c>
      <c r="O167" t="inlineStr">
        <is>
          <t>Completed</t>
        </is>
      </c>
      <c r="P167" t="n">
        <v>1</v>
      </c>
      <c r="U167" s="3" t="n">
        <v>42559</v>
      </c>
      <c r="V167" s="3" t="n">
        <v>42566</v>
      </c>
      <c r="W167" s="3" t="n">
        <v>42579</v>
      </c>
      <c r="X167" s="3" t="n">
        <v>42598</v>
      </c>
      <c r="Y167" t="n">
        <v>42608</v>
      </c>
      <c r="Z167" t="inlineStr">
        <is>
          <t>W. Rivera Construction &amp; Equipment</t>
        </is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16</v>
      </c>
      <c r="AM167" t="n">
        <v>0</v>
      </c>
    </row>
    <row r="168">
      <c r="A168" t="inlineStr">
        <is>
          <t>NEWCON 2016</t>
        </is>
      </c>
      <c r="B168" t="inlineStr">
        <is>
          <t>REGION IV-A</t>
        </is>
      </c>
      <c r="C168" t="inlineStr">
        <is>
          <t>Batangas City</t>
        </is>
      </c>
      <c r="D168" t="n">
        <v>301470</v>
      </c>
      <c r="E168" t="inlineStr">
        <is>
          <t>Balete National High School</t>
        </is>
      </c>
      <c r="F168" t="inlineStr">
        <is>
          <t>Batangas City (Capital)</t>
        </is>
      </c>
      <c r="G168" t="n">
        <v>2</v>
      </c>
      <c r="H168" t="n">
        <v>1</v>
      </c>
      <c r="I168" t="n">
        <v>12</v>
      </c>
      <c r="J168" t="inlineStr">
        <is>
          <t>4STY12CL</t>
        </is>
      </c>
      <c r="K168" t="inlineStr">
        <is>
          <t>BATCH 7 CL</t>
        </is>
      </c>
      <c r="L168" t="n">
        <v>22272343.62</v>
      </c>
      <c r="O168" t="inlineStr">
        <is>
          <t>Completed</t>
        </is>
      </c>
      <c r="P168" t="n">
        <v>1</v>
      </c>
      <c r="U168" s="3" t="n">
        <v>42424</v>
      </c>
      <c r="V168" s="3" t="n">
        <v>42431</v>
      </c>
      <c r="W168" s="3" t="n">
        <v>42445</v>
      </c>
      <c r="X168" s="3" t="n">
        <v>42501</v>
      </c>
      <c r="Y168" t="n">
        <v>42516</v>
      </c>
      <c r="Z168" t="inlineStr">
        <is>
          <t>Granby Trading  &amp; Const.</t>
        </is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12</v>
      </c>
      <c r="AM168" t="n">
        <v>0</v>
      </c>
    </row>
    <row r="169">
      <c r="A169" t="inlineStr">
        <is>
          <t>NEWCON 2016</t>
        </is>
      </c>
      <c r="B169" t="inlineStr">
        <is>
          <t>REGION IV-A</t>
        </is>
      </c>
      <c r="C169" t="inlineStr">
        <is>
          <t>Batangas City</t>
        </is>
      </c>
      <c r="D169" t="inlineStr">
        <is>
          <t>109550SHS</t>
        </is>
      </c>
      <c r="E169" t="inlineStr">
        <is>
          <t>Gulod Es</t>
        </is>
      </c>
      <c r="F169" t="inlineStr">
        <is>
          <t>Batangas City (Capital)</t>
        </is>
      </c>
      <c r="G169" t="n">
        <v>2</v>
      </c>
      <c r="H169" t="n">
        <v>1</v>
      </c>
      <c r="I169" t="n">
        <v>32</v>
      </c>
      <c r="J169" t="inlineStr">
        <is>
          <t>4STY16CL</t>
        </is>
      </c>
      <c r="K169" t="inlineStr">
        <is>
          <t>BATCH 11 CL</t>
        </is>
      </c>
      <c r="L169" t="n">
        <v>53693014.08528648</v>
      </c>
      <c r="O169" t="inlineStr">
        <is>
          <t>Completed</t>
        </is>
      </c>
      <c r="P169" t="n">
        <v>1</v>
      </c>
      <c r="Y169" t="n">
        <v>42688</v>
      </c>
      <c r="Z169" t="inlineStr">
        <is>
          <t>Great Swiss Metal Builders Corp.</t>
        </is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32</v>
      </c>
      <c r="AM169" t="n">
        <v>0</v>
      </c>
    </row>
    <row r="170">
      <c r="A170" t="inlineStr">
        <is>
          <t>NEWCON 2016</t>
        </is>
      </c>
      <c r="B170" t="inlineStr">
        <is>
          <t>REGION IV-A</t>
        </is>
      </c>
      <c r="C170" t="inlineStr">
        <is>
          <t>Batangas City</t>
        </is>
      </c>
      <c r="D170" t="n">
        <v>301474</v>
      </c>
      <c r="E170" t="inlineStr">
        <is>
          <t>Paharang Nhs</t>
        </is>
      </c>
      <c r="F170" t="inlineStr">
        <is>
          <t>Batangas City (Capital)</t>
        </is>
      </c>
      <c r="G170" t="n">
        <v>2</v>
      </c>
      <c r="H170" t="n">
        <v>1</v>
      </c>
      <c r="I170" t="n">
        <v>8</v>
      </c>
      <c r="J170" t="inlineStr">
        <is>
          <t>4STY8CL</t>
        </is>
      </c>
      <c r="K170" t="inlineStr">
        <is>
          <t>BATCH 3 CL</t>
        </is>
      </c>
      <c r="L170" t="n">
        <v>14997518.84</v>
      </c>
      <c r="O170" t="inlineStr">
        <is>
          <t>Completed</t>
        </is>
      </c>
      <c r="P170" t="n">
        <v>1</v>
      </c>
      <c r="U170" s="3" t="n">
        <v>42424</v>
      </c>
      <c r="V170" s="3" t="n">
        <v>42431</v>
      </c>
      <c r="W170" s="3" t="n">
        <v>42445</v>
      </c>
      <c r="X170" s="3" t="n">
        <v>42501</v>
      </c>
      <c r="Y170" t="n">
        <v>42516</v>
      </c>
      <c r="Z170" t="inlineStr">
        <is>
          <t>Granby Trading  &amp; Const.</t>
        </is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8</v>
      </c>
      <c r="AM170" t="n">
        <v>0</v>
      </c>
    </row>
    <row r="171">
      <c r="A171" t="inlineStr">
        <is>
          <t>NEWCON 2016</t>
        </is>
      </c>
      <c r="B171" t="inlineStr">
        <is>
          <t>REGION IV-A</t>
        </is>
      </c>
      <c r="C171" t="inlineStr">
        <is>
          <t>Batangas City</t>
        </is>
      </c>
      <c r="D171" t="n">
        <v>301475</v>
      </c>
      <c r="E171" t="inlineStr">
        <is>
          <t>Pedro S. Tolentino Mnhs</t>
        </is>
      </c>
      <c r="F171" t="inlineStr">
        <is>
          <t>Batangas City (Capital)</t>
        </is>
      </c>
      <c r="G171" t="n">
        <v>2</v>
      </c>
      <c r="H171" t="n">
        <v>1</v>
      </c>
      <c r="I171" t="n">
        <v>8</v>
      </c>
      <c r="J171" t="inlineStr">
        <is>
          <t>2STY8CL</t>
        </is>
      </c>
      <c r="K171" t="inlineStr">
        <is>
          <t>BATCH 7 CL</t>
        </is>
      </c>
      <c r="L171" t="n">
        <v>11065000</v>
      </c>
      <c r="O171" t="inlineStr">
        <is>
          <t>Completed</t>
        </is>
      </c>
      <c r="P171" t="n">
        <v>1</v>
      </c>
      <c r="U171" s="3" t="n">
        <v>42424</v>
      </c>
      <c r="V171" s="3" t="n">
        <v>42431</v>
      </c>
      <c r="W171" s="3" t="n">
        <v>42445</v>
      </c>
      <c r="X171" s="3" t="n">
        <v>42501</v>
      </c>
      <c r="Y171" t="n">
        <v>42516</v>
      </c>
      <c r="Z171" t="inlineStr">
        <is>
          <t>Granby Trading  &amp; Const.</t>
        </is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8</v>
      </c>
      <c r="AM171" t="n">
        <v>0</v>
      </c>
    </row>
    <row r="172">
      <c r="A172" t="inlineStr">
        <is>
          <t>NEWCON 2016</t>
        </is>
      </c>
      <c r="B172" t="inlineStr">
        <is>
          <t>REGION IV-A</t>
        </is>
      </c>
      <c r="C172" t="inlineStr">
        <is>
          <t>Batangas City</t>
        </is>
      </c>
      <c r="D172" t="n">
        <v>301479</v>
      </c>
      <c r="E172" t="inlineStr">
        <is>
          <t>San Agustin Nhs</t>
        </is>
      </c>
      <c r="F172" t="inlineStr">
        <is>
          <t>Batangas City (Capital)</t>
        </is>
      </c>
      <c r="G172" t="n">
        <v>2</v>
      </c>
      <c r="H172" t="n">
        <v>1</v>
      </c>
      <c r="I172" t="n">
        <v>4</v>
      </c>
      <c r="J172" t="inlineStr">
        <is>
          <t>2STY4CL</t>
        </is>
      </c>
      <c r="K172" t="inlineStr">
        <is>
          <t>BATCH 7 CL</t>
        </is>
      </c>
      <c r="L172" t="n">
        <v>6782000</v>
      </c>
      <c r="O172" t="inlineStr">
        <is>
          <t>Completed</t>
        </is>
      </c>
      <c r="P172" t="n">
        <v>1</v>
      </c>
      <c r="T172" t="inlineStr">
        <is>
          <t>16DE-0135</t>
        </is>
      </c>
      <c r="U172" s="3" t="n">
        <v>42652</v>
      </c>
      <c r="V172" s="3" t="n">
        <v>42656</v>
      </c>
      <c r="W172" s="3" t="n">
        <v>42668</v>
      </c>
      <c r="X172" s="3" t="n">
        <v>42687</v>
      </c>
      <c r="Y172" t="n">
        <v>42695</v>
      </c>
      <c r="Z172" t="inlineStr">
        <is>
          <t>W. Rivera Construction &amp; Equipment</t>
        </is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4</v>
      </c>
      <c r="AM172" t="n">
        <v>0</v>
      </c>
    </row>
    <row r="173">
      <c r="A173" t="inlineStr">
        <is>
          <t>NEWCON 2016</t>
        </is>
      </c>
      <c r="B173" t="inlineStr">
        <is>
          <t>REGION IV-A</t>
        </is>
      </c>
      <c r="C173" t="inlineStr">
        <is>
          <t>Biñan City</t>
        </is>
      </c>
      <c r="D173" t="inlineStr">
        <is>
          <t>PSA328504</t>
        </is>
      </c>
      <c r="E173" t="inlineStr">
        <is>
          <t>Stand Alone 3 (Bsc)</t>
        </is>
      </c>
      <c r="F173" t="inlineStr">
        <is>
          <t>Binan City</t>
        </is>
      </c>
      <c r="G173" t="n">
        <v>1</v>
      </c>
      <c r="H173" t="n">
        <v>1</v>
      </c>
      <c r="I173" t="n">
        <v>20</v>
      </c>
      <c r="J173" t="inlineStr">
        <is>
          <t>4STY20CL</t>
        </is>
      </c>
      <c r="K173" t="inlineStr">
        <is>
          <t>BATCH 11 CL</t>
        </is>
      </c>
      <c r="L173" t="n">
        <v>31252890</v>
      </c>
      <c r="O173" t="inlineStr">
        <is>
          <t>Completed</t>
        </is>
      </c>
      <c r="P173" t="n">
        <v>1</v>
      </c>
      <c r="T173" t="inlineStr">
        <is>
          <t>16DI0103</t>
        </is>
      </c>
      <c r="X173" t="inlineStr">
        <is>
          <t>September 5, 2016</t>
        </is>
      </c>
      <c r="Y173" t="inlineStr">
        <is>
          <t>September 14, 2016</t>
        </is>
      </c>
      <c r="Z173" t="inlineStr">
        <is>
          <t>Miclover General Construction &amp; Iron Works</t>
        </is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20</v>
      </c>
      <c r="AM173" t="n">
        <v>0</v>
      </c>
    </row>
    <row r="174">
      <c r="A174" t="inlineStr">
        <is>
          <t>NEWCON 2016</t>
        </is>
      </c>
      <c r="B174" t="inlineStr">
        <is>
          <t>REGION IV-A</t>
        </is>
      </c>
      <c r="C174" t="inlineStr">
        <is>
          <t>Biñan City</t>
        </is>
      </c>
      <c r="D174" t="inlineStr">
        <is>
          <t>PSA328504</t>
        </is>
      </c>
      <c r="E174" t="inlineStr">
        <is>
          <t>Stand Alone 3 (Bsc)</t>
        </is>
      </c>
      <c r="F174" t="inlineStr">
        <is>
          <t>Binan City</t>
        </is>
      </c>
      <c r="G174" t="n">
        <v>1</v>
      </c>
      <c r="I174" t="n">
        <v>8</v>
      </c>
      <c r="J174" t="inlineStr">
        <is>
          <t>4STY8CL</t>
        </is>
      </c>
      <c r="K174" t="inlineStr">
        <is>
          <t>BATCH 11 CL</t>
        </is>
      </c>
      <c r="L174" t="n">
        <v>14897518.84</v>
      </c>
      <c r="O174" t="inlineStr">
        <is>
          <t>Completed</t>
        </is>
      </c>
      <c r="P174" t="n">
        <v>1</v>
      </c>
      <c r="T174" t="inlineStr">
        <is>
          <t>16DI0102</t>
        </is>
      </c>
      <c r="X174" t="inlineStr">
        <is>
          <t>September 5, 2016</t>
        </is>
      </c>
      <c r="Y174" t="inlineStr">
        <is>
          <t>September 14, 2016</t>
        </is>
      </c>
      <c r="Z174" t="inlineStr">
        <is>
          <t>11 Diamond Eagle Construction</t>
        </is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8</v>
      </c>
      <c r="AM174" t="n">
        <v>0</v>
      </c>
    </row>
    <row r="175">
      <c r="A175" t="inlineStr">
        <is>
          <t>NEWCON 2016</t>
        </is>
      </c>
      <c r="B175" t="inlineStr">
        <is>
          <t>REGION IV-A</t>
        </is>
      </c>
      <c r="C175" t="inlineStr">
        <is>
          <t>Biñan City</t>
        </is>
      </c>
      <c r="D175" t="inlineStr">
        <is>
          <t>PSA328505</t>
        </is>
      </c>
      <c r="E175" t="inlineStr">
        <is>
          <t>Stand Alone 4 (Colegio San Antonio)</t>
        </is>
      </c>
      <c r="F175" t="inlineStr">
        <is>
          <t>Binan City</t>
        </is>
      </c>
      <c r="G175" t="n">
        <v>1</v>
      </c>
      <c r="H175" t="n">
        <v>1</v>
      </c>
      <c r="I175" t="n">
        <v>20</v>
      </c>
      <c r="J175" t="inlineStr">
        <is>
          <t>4STY20CL</t>
        </is>
      </c>
      <c r="K175" t="inlineStr">
        <is>
          <t>BATCH 11 CL</t>
        </is>
      </c>
      <c r="L175" t="n">
        <v>31252890</v>
      </c>
      <c r="O175" t="inlineStr">
        <is>
          <t>Completed</t>
        </is>
      </c>
      <c r="P175" t="n">
        <v>1</v>
      </c>
      <c r="T175" t="inlineStr">
        <is>
          <t>16DI0106</t>
        </is>
      </c>
      <c r="X175" t="inlineStr">
        <is>
          <t>September 26, 2016</t>
        </is>
      </c>
      <c r="Y175" t="inlineStr">
        <is>
          <t>October 4, 2016</t>
        </is>
      </c>
      <c r="Z175" t="inlineStr">
        <is>
          <t>St. Gerrard Construction</t>
        </is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20</v>
      </c>
      <c r="AM175" t="n">
        <v>0</v>
      </c>
    </row>
    <row r="176">
      <c r="A176" t="inlineStr">
        <is>
          <t>NEWCON 2016</t>
        </is>
      </c>
      <c r="B176" t="inlineStr">
        <is>
          <t>REGION IV-A</t>
        </is>
      </c>
      <c r="C176" t="inlineStr">
        <is>
          <t>Biñan City</t>
        </is>
      </c>
      <c r="D176" t="inlineStr">
        <is>
          <t>PSA328505</t>
        </is>
      </c>
      <c r="E176" t="inlineStr">
        <is>
          <t>Stand Alone 4 (Colegio San Antonio)</t>
        </is>
      </c>
      <c r="F176" t="inlineStr">
        <is>
          <t>Binan City</t>
        </is>
      </c>
      <c r="G176" t="n">
        <v>1</v>
      </c>
      <c r="I176" t="n">
        <v>8</v>
      </c>
      <c r="J176" t="inlineStr">
        <is>
          <t>4STY8CL</t>
        </is>
      </c>
      <c r="K176" t="inlineStr">
        <is>
          <t>BATCH 11 CL</t>
        </is>
      </c>
      <c r="L176" t="n">
        <v>14897518.84</v>
      </c>
      <c r="O176" t="inlineStr">
        <is>
          <t>Completed</t>
        </is>
      </c>
      <c r="P176" t="n">
        <v>1</v>
      </c>
      <c r="T176" t="inlineStr">
        <is>
          <t>16DI0104</t>
        </is>
      </c>
      <c r="X176" t="inlineStr">
        <is>
          <t>September 26, 2016</t>
        </is>
      </c>
      <c r="Y176" t="inlineStr">
        <is>
          <t>October 4, 2016</t>
        </is>
      </c>
      <c r="Z176" t="inlineStr">
        <is>
          <t>Power K Construction Supply &amp; Services</t>
        </is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8</v>
      </c>
      <c r="AM176" t="n">
        <v>0</v>
      </c>
    </row>
    <row r="177">
      <c r="A177" t="inlineStr">
        <is>
          <t>NEWCON 2016</t>
        </is>
      </c>
      <c r="B177" t="inlineStr">
        <is>
          <t>REGION IV-A</t>
        </is>
      </c>
      <c r="C177" t="inlineStr">
        <is>
          <t>Calamba City</t>
        </is>
      </c>
      <c r="D177" t="n">
        <v>301514</v>
      </c>
      <c r="E177" t="inlineStr">
        <is>
          <t>Calamba Bayside National High School</t>
        </is>
      </c>
      <c r="F177" t="inlineStr">
        <is>
          <t>City Of Calamba</t>
        </is>
      </c>
      <c r="G177" t="n">
        <v>2</v>
      </c>
      <c r="H177" t="n">
        <v>1</v>
      </c>
      <c r="I177" t="n">
        <v>16</v>
      </c>
      <c r="J177" t="inlineStr">
        <is>
          <t>4STY8CL</t>
        </is>
      </c>
      <c r="K177" t="inlineStr">
        <is>
          <t>BATCH 11 CL</t>
        </is>
      </c>
      <c r="L177" t="n">
        <v>29893354.47226667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16</v>
      </c>
      <c r="AM177" t="n">
        <v>0</v>
      </c>
    </row>
    <row r="178">
      <c r="A178" t="inlineStr">
        <is>
          <t>NEWCON 2016</t>
        </is>
      </c>
      <c r="B178" t="inlineStr">
        <is>
          <t>REGION IV-A</t>
        </is>
      </c>
      <c r="C178" t="inlineStr">
        <is>
          <t>Calamba City</t>
        </is>
      </c>
      <c r="D178" t="n">
        <v>301516</v>
      </c>
      <c r="E178" t="inlineStr">
        <is>
          <t>Camp Vicente Lim Nhs</t>
        </is>
      </c>
      <c r="F178" t="inlineStr">
        <is>
          <t>City Of Calamba</t>
        </is>
      </c>
      <c r="G178" t="n">
        <v>2</v>
      </c>
      <c r="H178" t="n">
        <v>1</v>
      </c>
      <c r="I178" t="n">
        <v>16</v>
      </c>
      <c r="J178" t="inlineStr">
        <is>
          <t>4STY16CL</t>
        </is>
      </c>
      <c r="K178" t="inlineStr">
        <is>
          <t>BATCH 11 CL</t>
        </is>
      </c>
      <c r="L178" t="n">
        <v>29029387.4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16</v>
      </c>
      <c r="AM178" t="n">
        <v>0</v>
      </c>
    </row>
    <row r="179">
      <c r="A179" t="inlineStr">
        <is>
          <t>NEWCON 2016</t>
        </is>
      </c>
      <c r="B179" t="inlineStr">
        <is>
          <t>REGION IV-A</t>
        </is>
      </c>
      <c r="C179" t="inlineStr">
        <is>
          <t>Calamba City</t>
        </is>
      </c>
      <c r="D179" t="n">
        <v>301516</v>
      </c>
      <c r="E179" t="inlineStr">
        <is>
          <t>Camp Vicente Lim Nhs</t>
        </is>
      </c>
      <c r="F179" t="inlineStr">
        <is>
          <t>City Of Calamba</t>
        </is>
      </c>
      <c r="G179" t="n">
        <v>2</v>
      </c>
      <c r="I179" t="n">
        <v>20</v>
      </c>
      <c r="J179" t="inlineStr">
        <is>
          <t>4STY20CL</t>
        </is>
      </c>
      <c r="K179" t="inlineStr">
        <is>
          <t>BATCH 11 CL</t>
        </is>
      </c>
      <c r="L179" t="n">
        <v>31102890.27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20</v>
      </c>
      <c r="AM179" t="n">
        <v>0</v>
      </c>
    </row>
    <row r="180">
      <c r="A180" t="inlineStr">
        <is>
          <t>NEWCON 2016</t>
        </is>
      </c>
      <c r="B180" t="inlineStr">
        <is>
          <t>REGION IV-A</t>
        </is>
      </c>
      <c r="C180" t="inlineStr">
        <is>
          <t>Cavite</t>
        </is>
      </c>
      <c r="D180" t="n">
        <v>108087</v>
      </c>
      <c r="E180" t="inlineStr">
        <is>
          <t>Agustin Abadilla Es</t>
        </is>
      </c>
      <c r="F180" t="inlineStr">
        <is>
          <t>Rosario</t>
        </is>
      </c>
      <c r="G180" t="n">
        <v>1</v>
      </c>
      <c r="H180" t="n">
        <v>1</v>
      </c>
      <c r="I180" t="n">
        <v>16</v>
      </c>
      <c r="J180" t="inlineStr">
        <is>
          <t>4STY16CL</t>
        </is>
      </c>
      <c r="K180" t="inlineStr">
        <is>
          <t>BATCH 7 CL</t>
        </is>
      </c>
      <c r="L180" t="n">
        <v>26702469.42</v>
      </c>
      <c r="O180" t="inlineStr">
        <is>
          <t>Completed</t>
        </is>
      </c>
      <c r="P180" t="n">
        <v>1</v>
      </c>
      <c r="T180" t="inlineStr">
        <is>
          <t>16DF0112</t>
        </is>
      </c>
      <c r="Z180" t="inlineStr">
        <is>
          <t>R.D MANDANAS CONSTRUCTION</t>
        </is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16</v>
      </c>
      <c r="AM180" t="n">
        <v>0</v>
      </c>
    </row>
    <row r="181">
      <c r="A181" t="inlineStr">
        <is>
          <t>NEWCON 2016</t>
        </is>
      </c>
      <c r="B181" t="inlineStr">
        <is>
          <t>REGION IV-A</t>
        </is>
      </c>
      <c r="C181" t="inlineStr">
        <is>
          <t>Cavite</t>
        </is>
      </c>
      <c r="D181" t="n">
        <v>108084</v>
      </c>
      <c r="E181" t="inlineStr">
        <is>
          <t>Ambrocio Robles Mes (San Jose Es)</t>
        </is>
      </c>
      <c r="F181" t="inlineStr">
        <is>
          <t>Noveleta</t>
        </is>
      </c>
      <c r="G181" t="n">
        <v>1</v>
      </c>
      <c r="H181" t="n">
        <v>1</v>
      </c>
      <c r="I181" t="n">
        <v>8</v>
      </c>
      <c r="J181" t="inlineStr">
        <is>
          <t>4STY8CL</t>
        </is>
      </c>
      <c r="K181" t="inlineStr">
        <is>
          <t>BATCH 9 CL</t>
        </is>
      </c>
      <c r="L181" t="n">
        <v>14897518.84</v>
      </c>
      <c r="O181" t="inlineStr">
        <is>
          <t>Completed</t>
        </is>
      </c>
      <c r="P181" t="n">
        <v>1</v>
      </c>
      <c r="S181" t="inlineStr">
        <is>
          <t>P00073182LZ</t>
        </is>
      </c>
      <c r="T181" t="inlineStr">
        <is>
          <t>16DF0185</t>
        </is>
      </c>
      <c r="Z181" t="inlineStr">
        <is>
          <t>FE S. REYES GEN CONTRACTOR</t>
        </is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8</v>
      </c>
      <c r="AM181" t="n">
        <v>0</v>
      </c>
    </row>
    <row r="182">
      <c r="A182" t="inlineStr">
        <is>
          <t>NEWCON 2016</t>
        </is>
      </c>
      <c r="B182" t="inlineStr">
        <is>
          <t>REGION IV-A</t>
        </is>
      </c>
      <c r="C182" t="inlineStr">
        <is>
          <t>Cavite</t>
        </is>
      </c>
      <c r="D182" t="n">
        <v>301189</v>
      </c>
      <c r="E182" t="inlineStr">
        <is>
          <t>Emiliano T. Tirona Mnhs</t>
        </is>
      </c>
      <c r="F182" t="inlineStr">
        <is>
          <t>Kawit</t>
        </is>
      </c>
      <c r="G182" t="n">
        <v>1</v>
      </c>
      <c r="H182" t="n">
        <v>1</v>
      </c>
      <c r="I182" t="n">
        <v>40</v>
      </c>
      <c r="J182" t="inlineStr">
        <is>
          <t>4STY20CL</t>
        </is>
      </c>
      <c r="K182" t="inlineStr">
        <is>
          <t>BATCH 7 CL</t>
        </is>
      </c>
      <c r="L182" t="n">
        <v>62205780.54</v>
      </c>
      <c r="O182" t="inlineStr">
        <is>
          <t>Completed</t>
        </is>
      </c>
      <c r="P182" t="n">
        <v>1</v>
      </c>
      <c r="T182" t="inlineStr">
        <is>
          <t>16DF0120</t>
        </is>
      </c>
      <c r="Z182" t="inlineStr">
        <is>
          <t>C.T LEONCIO CONST. &amp; TRADING</t>
        </is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40</v>
      </c>
      <c r="AM182" t="n">
        <v>0</v>
      </c>
    </row>
    <row r="183">
      <c r="A183" t="inlineStr">
        <is>
          <t>NEWCON 2016</t>
        </is>
      </c>
      <c r="B183" t="inlineStr">
        <is>
          <t>REGION IV-A</t>
        </is>
      </c>
      <c r="C183" t="inlineStr">
        <is>
          <t>Cavite</t>
        </is>
      </c>
      <c r="D183" t="n">
        <v>108020</v>
      </c>
      <c r="E183" t="inlineStr">
        <is>
          <t>Gahak-Marulas Es</t>
        </is>
      </c>
      <c r="F183" t="inlineStr">
        <is>
          <t>Kawit</t>
        </is>
      </c>
      <c r="G183" t="n">
        <v>1</v>
      </c>
      <c r="H183" t="n">
        <v>1</v>
      </c>
      <c r="I183" t="n">
        <v>6</v>
      </c>
      <c r="J183" t="inlineStr">
        <is>
          <t>3STY6CL</t>
        </is>
      </c>
      <c r="K183" t="inlineStr">
        <is>
          <t>BATCH 7 CL</t>
        </is>
      </c>
      <c r="L183" t="n">
        <v>10517131.51</v>
      </c>
      <c r="O183" t="inlineStr">
        <is>
          <t>Completed</t>
        </is>
      </c>
      <c r="P183" t="n">
        <v>1</v>
      </c>
      <c r="T183" t="inlineStr">
        <is>
          <t>16DF0092</t>
        </is>
      </c>
      <c r="Z183" t="inlineStr">
        <is>
          <t>ALMAKAR BUILDERS &amp; METAL WORKS</t>
        </is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6</v>
      </c>
      <c r="AM183" t="n">
        <v>0</v>
      </c>
    </row>
    <row r="184">
      <c r="A184" t="inlineStr">
        <is>
          <t>NEWCON 2016</t>
        </is>
      </c>
      <c r="B184" t="inlineStr">
        <is>
          <t>REGION IV-A</t>
        </is>
      </c>
      <c r="C184" t="inlineStr">
        <is>
          <t>Cavite</t>
        </is>
      </c>
      <c r="D184" t="n">
        <v>108081</v>
      </c>
      <c r="E184" t="inlineStr">
        <is>
          <t>Noveleta Es</t>
        </is>
      </c>
      <c r="F184" t="inlineStr">
        <is>
          <t>Noveleta</t>
        </is>
      </c>
      <c r="G184" t="n">
        <v>1</v>
      </c>
      <c r="H184" t="n">
        <v>1</v>
      </c>
      <c r="I184" t="n">
        <v>24</v>
      </c>
      <c r="J184" t="inlineStr">
        <is>
          <t>4STY12CL</t>
        </is>
      </c>
      <c r="K184" t="inlineStr">
        <is>
          <t>BATCH 7 CL</t>
        </is>
      </c>
      <c r="L184" t="n">
        <v>44304687.24</v>
      </c>
      <c r="O184" t="inlineStr">
        <is>
          <t>Completed</t>
        </is>
      </c>
      <c r="P184" t="n">
        <v>1</v>
      </c>
      <c r="T184" t="inlineStr">
        <is>
          <t>16DF0116</t>
        </is>
      </c>
      <c r="Z184" t="inlineStr">
        <is>
          <t>HEXAMINDZ CORPORATION</t>
        </is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24</v>
      </c>
      <c r="AM184" t="n">
        <v>0</v>
      </c>
    </row>
    <row r="185">
      <c r="A185" t="inlineStr">
        <is>
          <t>NEWCON 2016</t>
        </is>
      </c>
      <c r="B185" t="inlineStr">
        <is>
          <t>REGION IV-A</t>
        </is>
      </c>
      <c r="C185" t="inlineStr">
        <is>
          <t>Cavite</t>
        </is>
      </c>
      <c r="D185" t="n">
        <v>108091</v>
      </c>
      <c r="E185" t="inlineStr">
        <is>
          <t>Rosario Es</t>
        </is>
      </c>
      <c r="F185" t="inlineStr">
        <is>
          <t>Rosario</t>
        </is>
      </c>
      <c r="G185" t="n">
        <v>1</v>
      </c>
      <c r="H185" t="n">
        <v>1</v>
      </c>
      <c r="I185" t="n">
        <v>12</v>
      </c>
      <c r="J185" t="inlineStr">
        <is>
          <t>4STY12CL</t>
        </is>
      </c>
      <c r="K185" t="inlineStr">
        <is>
          <t>BATCH 7 CL</t>
        </is>
      </c>
      <c r="L185" t="n">
        <v>22152343.62</v>
      </c>
      <c r="O185" t="inlineStr">
        <is>
          <t>Completed</t>
        </is>
      </c>
      <c r="P185" t="n">
        <v>1</v>
      </c>
      <c r="T185" t="inlineStr">
        <is>
          <t>16DF0107</t>
        </is>
      </c>
      <c r="Z185" t="inlineStr">
        <is>
          <t>R.A DEL ROSARIO CONSTRUCTION</t>
        </is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12</v>
      </c>
      <c r="AM185" t="n">
        <v>0</v>
      </c>
    </row>
    <row r="186">
      <c r="A186" t="inlineStr">
        <is>
          <t>NEWCON 2016</t>
        </is>
      </c>
      <c r="B186" t="inlineStr">
        <is>
          <t>REGION IV-A</t>
        </is>
      </c>
      <c r="C186" t="inlineStr">
        <is>
          <t>Cavite</t>
        </is>
      </c>
      <c r="D186" t="n">
        <v>108095</v>
      </c>
      <c r="E186" t="inlineStr">
        <is>
          <t>Bagong Buhay Es</t>
        </is>
      </c>
      <c r="F186" t="inlineStr">
        <is>
          <t>Silang</t>
        </is>
      </c>
      <c r="G186" t="n">
        <v>5</v>
      </c>
      <c r="H186" t="n">
        <v>1</v>
      </c>
      <c r="I186" t="n">
        <v>12</v>
      </c>
      <c r="J186" t="inlineStr">
        <is>
          <t>4STY12CL</t>
        </is>
      </c>
      <c r="K186" t="inlineStr">
        <is>
          <t>BATCH 13 CL</t>
        </is>
      </c>
      <c r="L186" t="n">
        <v>22152343.62</v>
      </c>
      <c r="O186" t="inlineStr">
        <is>
          <t>Completed</t>
        </is>
      </c>
      <c r="P186" t="n">
        <v>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12</v>
      </c>
      <c r="AM186" t="n">
        <v>0</v>
      </c>
    </row>
    <row r="187">
      <c r="A187" t="inlineStr">
        <is>
          <t>NEWCON 2016</t>
        </is>
      </c>
      <c r="B187" t="inlineStr">
        <is>
          <t>REGION IV-A</t>
        </is>
      </c>
      <c r="C187" t="inlineStr">
        <is>
          <t>Cavite</t>
        </is>
      </c>
      <c r="D187" t="n">
        <v>108095</v>
      </c>
      <c r="E187" t="inlineStr">
        <is>
          <t>Bagong Buhay Es</t>
        </is>
      </c>
      <c r="F187" t="inlineStr">
        <is>
          <t>Silang</t>
        </is>
      </c>
      <c r="G187" t="n">
        <v>5</v>
      </c>
      <c r="I187" t="n">
        <v>8</v>
      </c>
      <c r="J187" t="inlineStr">
        <is>
          <t>4STY8CL</t>
        </is>
      </c>
      <c r="K187" t="inlineStr">
        <is>
          <t>BATCH 13 CL</t>
        </is>
      </c>
      <c r="L187" t="n">
        <v>14897518.84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8</v>
      </c>
      <c r="AM187" t="n">
        <v>0</v>
      </c>
    </row>
    <row r="188">
      <c r="A188" t="inlineStr">
        <is>
          <t>NEWCON 2016</t>
        </is>
      </c>
      <c r="B188" t="inlineStr">
        <is>
          <t>REGION IV-A</t>
        </is>
      </c>
      <c r="C188" t="inlineStr">
        <is>
          <t>Cavite</t>
        </is>
      </c>
      <c r="D188" t="n">
        <v>301180</v>
      </c>
      <c r="E188" t="inlineStr">
        <is>
          <t>Bulihan Nhs</t>
        </is>
      </c>
      <c r="F188" t="inlineStr">
        <is>
          <t>Silang</t>
        </is>
      </c>
      <c r="G188" t="n">
        <v>5</v>
      </c>
      <c r="H188" t="n">
        <v>1</v>
      </c>
      <c r="I188" t="n">
        <v>12</v>
      </c>
      <c r="J188" t="inlineStr">
        <is>
          <t>4STY12CL</t>
        </is>
      </c>
      <c r="K188" t="inlineStr">
        <is>
          <t>BATCH 11 CL</t>
        </is>
      </c>
      <c r="L188" t="n">
        <v>22152343.62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12</v>
      </c>
      <c r="AM188" t="n">
        <v>0</v>
      </c>
    </row>
    <row r="189">
      <c r="A189" t="inlineStr">
        <is>
          <t>NEWCON 2016</t>
        </is>
      </c>
      <c r="B189" t="inlineStr">
        <is>
          <t>REGION IV-A</t>
        </is>
      </c>
      <c r="C189" t="inlineStr">
        <is>
          <t>Cavite</t>
        </is>
      </c>
      <c r="D189" t="n">
        <v>301180</v>
      </c>
      <c r="E189" t="inlineStr">
        <is>
          <t>Bulihan Nhs</t>
        </is>
      </c>
      <c r="F189" t="inlineStr">
        <is>
          <t>Silang</t>
        </is>
      </c>
      <c r="G189" t="n">
        <v>5</v>
      </c>
      <c r="I189" t="n">
        <v>16</v>
      </c>
      <c r="J189" t="inlineStr">
        <is>
          <t>4STY16CL</t>
        </is>
      </c>
      <c r="K189" t="inlineStr">
        <is>
          <t>BATCH 11 CL</t>
        </is>
      </c>
      <c r="L189" t="n">
        <v>26702469.42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16</v>
      </c>
      <c r="AM189" t="n">
        <v>0</v>
      </c>
    </row>
    <row r="190">
      <c r="A190" t="inlineStr">
        <is>
          <t>NEWCON 2016</t>
        </is>
      </c>
      <c r="B190" t="inlineStr">
        <is>
          <t>REGION IV-A</t>
        </is>
      </c>
      <c r="C190" t="inlineStr">
        <is>
          <t>Cavite</t>
        </is>
      </c>
      <c r="D190" t="n">
        <v>301192</v>
      </c>
      <c r="E190" t="inlineStr">
        <is>
          <t>Gen. Mariano Alvarez Tech. Hs</t>
        </is>
      </c>
      <c r="F190" t="inlineStr">
        <is>
          <t>Gen. Mariano Alvarez</t>
        </is>
      </c>
      <c r="G190" t="n">
        <v>5</v>
      </c>
      <c r="H190" t="n">
        <v>1</v>
      </c>
      <c r="I190" t="n">
        <v>40</v>
      </c>
      <c r="J190" t="inlineStr">
        <is>
          <t>4STY20CL</t>
        </is>
      </c>
      <c r="K190" t="inlineStr">
        <is>
          <t>BATCH 13 CL</t>
        </is>
      </c>
      <c r="L190" t="n">
        <v>62505780.54</v>
      </c>
      <c r="O190" t="inlineStr">
        <is>
          <t>Completed</t>
        </is>
      </c>
      <c r="P190" t="n">
        <v>1</v>
      </c>
      <c r="T190" t="inlineStr">
        <is>
          <t>16DF0216</t>
        </is>
      </c>
      <c r="Z190" t="inlineStr">
        <is>
          <t>HAUSLAND CONSTRUCTION</t>
        </is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40</v>
      </c>
      <c r="AM190" t="n">
        <v>0</v>
      </c>
    </row>
    <row r="191">
      <c r="A191" t="inlineStr">
        <is>
          <t>NEWCON 2016</t>
        </is>
      </c>
      <c r="B191" t="inlineStr">
        <is>
          <t>REGION IV-A</t>
        </is>
      </c>
      <c r="C191" t="inlineStr">
        <is>
          <t>Cavite</t>
        </is>
      </c>
      <c r="D191" t="n">
        <v>301193</v>
      </c>
      <c r="E191" t="inlineStr">
        <is>
          <t>Gen. Vito Belarmino Nhs</t>
        </is>
      </c>
      <c r="F191" t="inlineStr">
        <is>
          <t>Silang</t>
        </is>
      </c>
      <c r="G191" t="n">
        <v>5</v>
      </c>
      <c r="H191" t="n">
        <v>1</v>
      </c>
      <c r="I191" t="n">
        <v>20</v>
      </c>
      <c r="J191" t="inlineStr">
        <is>
          <t>4STY20CL</t>
        </is>
      </c>
      <c r="K191" t="inlineStr">
        <is>
          <t>BATCH 9 CL</t>
        </is>
      </c>
      <c r="L191" t="n">
        <v>31102890.27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20</v>
      </c>
      <c r="AM191" t="n">
        <v>0</v>
      </c>
    </row>
    <row r="192">
      <c r="A192" t="inlineStr">
        <is>
          <t>NEWCON 2016</t>
        </is>
      </c>
      <c r="B192" t="inlineStr">
        <is>
          <t>REGION IV-A</t>
        </is>
      </c>
      <c r="C192" t="inlineStr">
        <is>
          <t>Cavite</t>
        </is>
      </c>
      <c r="D192" t="n">
        <v>301197</v>
      </c>
      <c r="E192" t="inlineStr">
        <is>
          <t>Kaong Nhs</t>
        </is>
      </c>
      <c r="F192" t="inlineStr">
        <is>
          <t>Silang</t>
        </is>
      </c>
      <c r="G192" t="n">
        <v>5</v>
      </c>
      <c r="H192" t="n">
        <v>1</v>
      </c>
      <c r="I192" t="n">
        <v>12</v>
      </c>
      <c r="J192" t="inlineStr">
        <is>
          <t>4STY12CL</t>
        </is>
      </c>
      <c r="K192" t="inlineStr">
        <is>
          <t>BATCH 9 CL</t>
        </is>
      </c>
      <c r="L192" t="n">
        <v>22152343.62</v>
      </c>
      <c r="O192" t="inlineStr">
        <is>
          <t>Completed</t>
        </is>
      </c>
      <c r="P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12</v>
      </c>
      <c r="AM192" t="n">
        <v>0</v>
      </c>
    </row>
    <row r="193">
      <c r="A193" t="inlineStr">
        <is>
          <t>NEWCON 2016</t>
        </is>
      </c>
      <c r="B193" t="inlineStr">
        <is>
          <t>REGION IV-A</t>
        </is>
      </c>
      <c r="C193" t="inlineStr">
        <is>
          <t>Cavite</t>
        </is>
      </c>
      <c r="D193" t="n">
        <v>301203</v>
      </c>
      <c r="E193" t="inlineStr">
        <is>
          <t>Malabag Nhs</t>
        </is>
      </c>
      <c r="F193" t="inlineStr">
        <is>
          <t>Silang</t>
        </is>
      </c>
      <c r="G193" t="n">
        <v>5</v>
      </c>
      <c r="H193" t="n">
        <v>1</v>
      </c>
      <c r="I193" t="n">
        <v>8</v>
      </c>
      <c r="J193" t="inlineStr">
        <is>
          <t>4STY8CL</t>
        </is>
      </c>
      <c r="K193" t="inlineStr">
        <is>
          <t>BATCH 9 CL</t>
        </is>
      </c>
      <c r="L193" t="n">
        <v>14897518.84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8</v>
      </c>
      <c r="AM193" t="n">
        <v>0</v>
      </c>
    </row>
    <row r="194">
      <c r="A194" t="inlineStr">
        <is>
          <t>NEWCON 2016</t>
        </is>
      </c>
      <c r="B194" t="inlineStr">
        <is>
          <t>REGION IV-A</t>
        </is>
      </c>
      <c r="C194" t="inlineStr">
        <is>
          <t>Cavite</t>
        </is>
      </c>
      <c r="D194" t="n">
        <v>307813</v>
      </c>
      <c r="E194" t="inlineStr">
        <is>
          <t>Munting Ilog Nhs (Silang West Annex)</t>
        </is>
      </c>
      <c r="F194" t="inlineStr">
        <is>
          <t>Silang</t>
        </is>
      </c>
      <c r="G194" t="n">
        <v>5</v>
      </c>
      <c r="H194" t="n">
        <v>1</v>
      </c>
      <c r="I194" t="n">
        <v>16</v>
      </c>
      <c r="J194" t="inlineStr">
        <is>
          <t>4STY8CL</t>
        </is>
      </c>
      <c r="K194" t="inlineStr">
        <is>
          <t>BATCH 7 CL</t>
        </is>
      </c>
      <c r="L194" t="n">
        <v>29795037.68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16</v>
      </c>
      <c r="AM194" t="n">
        <v>0</v>
      </c>
    </row>
    <row r="195">
      <c r="A195" t="inlineStr">
        <is>
          <t>NEWCON 2016</t>
        </is>
      </c>
      <c r="B195" t="inlineStr">
        <is>
          <t>REGION IV-A</t>
        </is>
      </c>
      <c r="C195" t="inlineStr">
        <is>
          <t>Cavite</t>
        </is>
      </c>
      <c r="D195" t="n">
        <v>107940</v>
      </c>
      <c r="E195" t="inlineStr">
        <is>
          <t>San Gabriel I Es</t>
        </is>
      </c>
      <c r="F195" t="inlineStr">
        <is>
          <t>Gen. Mariano Alvarez</t>
        </is>
      </c>
      <c r="G195" t="n">
        <v>5</v>
      </c>
      <c r="H195" t="n">
        <v>1</v>
      </c>
      <c r="I195" t="n">
        <v>12</v>
      </c>
      <c r="J195" t="inlineStr">
        <is>
          <t>4STY12CL</t>
        </is>
      </c>
      <c r="K195" t="inlineStr">
        <is>
          <t>BATCH 7 CL</t>
        </is>
      </c>
      <c r="L195" t="n">
        <v>22152343.62</v>
      </c>
      <c r="O195" t="inlineStr">
        <is>
          <t>Completed</t>
        </is>
      </c>
      <c r="P195" t="n">
        <v>1</v>
      </c>
      <c r="T195" t="inlineStr">
        <is>
          <t>16DF0105</t>
        </is>
      </c>
      <c r="Z195" t="inlineStr">
        <is>
          <t>OMNICON BUILDERS</t>
        </is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12</v>
      </c>
      <c r="AM195" t="n">
        <v>0</v>
      </c>
    </row>
    <row r="196">
      <c r="A196" t="inlineStr">
        <is>
          <t>NEWCON 2016</t>
        </is>
      </c>
      <c r="B196" t="inlineStr">
        <is>
          <t>REGION IV-A</t>
        </is>
      </c>
      <c r="C196" t="inlineStr">
        <is>
          <t>Cavite</t>
        </is>
      </c>
      <c r="D196" t="n">
        <v>107940</v>
      </c>
      <c r="E196" t="inlineStr">
        <is>
          <t>San Gabriel I Es</t>
        </is>
      </c>
      <c r="F196" t="inlineStr">
        <is>
          <t>Gen. Mariano Alvarez</t>
        </is>
      </c>
      <c r="G196" t="n">
        <v>5</v>
      </c>
      <c r="I196" t="n">
        <v>8</v>
      </c>
      <c r="J196" t="inlineStr">
        <is>
          <t>4STY8CL</t>
        </is>
      </c>
      <c r="K196" t="inlineStr">
        <is>
          <t>BATCH 7 CL</t>
        </is>
      </c>
      <c r="L196" t="n">
        <v>14897518.84</v>
      </c>
      <c r="O196" t="inlineStr">
        <is>
          <t>Completed</t>
        </is>
      </c>
      <c r="P196" t="n">
        <v>1</v>
      </c>
      <c r="T196" t="inlineStr">
        <is>
          <t>16DF0099</t>
        </is>
      </c>
      <c r="Z196" t="inlineStr">
        <is>
          <t>OMNICON BUILDERS</t>
        </is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8</v>
      </c>
      <c r="AM196" t="n">
        <v>0</v>
      </c>
    </row>
    <row r="197">
      <c r="A197" t="inlineStr">
        <is>
          <t>NEWCON 2016</t>
        </is>
      </c>
      <c r="B197" t="inlineStr">
        <is>
          <t>REGION IV-A</t>
        </is>
      </c>
      <c r="C197" t="inlineStr">
        <is>
          <t>Cavite</t>
        </is>
      </c>
      <c r="D197" t="n">
        <v>301213</v>
      </c>
      <c r="E197" t="inlineStr">
        <is>
          <t>San Jose Community Hs</t>
        </is>
      </c>
      <c r="F197" t="inlineStr">
        <is>
          <t>Gen. Mariano Alvarez</t>
        </is>
      </c>
      <c r="G197" t="n">
        <v>5</v>
      </c>
      <c r="H197" t="n">
        <v>1</v>
      </c>
      <c r="I197" t="n">
        <v>8</v>
      </c>
      <c r="J197" t="inlineStr">
        <is>
          <t>4STY8CL</t>
        </is>
      </c>
      <c r="K197" t="inlineStr">
        <is>
          <t>BATCH 11 CL</t>
        </is>
      </c>
      <c r="L197" t="n">
        <v>14897518.84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8</v>
      </c>
      <c r="AM197" t="n">
        <v>0</v>
      </c>
    </row>
    <row r="198">
      <c r="A198" t="inlineStr">
        <is>
          <t>NEWCON 2016</t>
        </is>
      </c>
      <c r="B198" t="inlineStr">
        <is>
          <t>REGION IV-A</t>
        </is>
      </c>
      <c r="C198" t="inlineStr">
        <is>
          <t>Cavite</t>
        </is>
      </c>
      <c r="D198" t="inlineStr">
        <is>
          <t>PSA328465</t>
        </is>
      </c>
      <c r="E198" t="inlineStr">
        <is>
          <t>Shs In Carmona</t>
        </is>
      </c>
      <c r="F198" t="inlineStr">
        <is>
          <t>Carmona</t>
        </is>
      </c>
      <c r="G198" t="n">
        <v>5</v>
      </c>
      <c r="H198" t="n">
        <v>1</v>
      </c>
      <c r="I198" t="n">
        <v>20</v>
      </c>
      <c r="J198" t="inlineStr">
        <is>
          <t>4STY20CL</t>
        </is>
      </c>
      <c r="K198" t="inlineStr">
        <is>
          <t>BATCH 9 CL</t>
        </is>
      </c>
      <c r="L198" t="n">
        <v>31102890.27</v>
      </c>
      <c r="O198" t="inlineStr">
        <is>
          <t>Completed</t>
        </is>
      </c>
      <c r="P198" t="n">
        <v>1</v>
      </c>
      <c r="T198" t="inlineStr">
        <is>
          <t>16DF0174</t>
        </is>
      </c>
      <c r="Z198" t="inlineStr">
        <is>
          <t>BAQPRINCE CONSTRUCTION</t>
        </is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20</v>
      </c>
      <c r="AM198" t="n">
        <v>0</v>
      </c>
    </row>
    <row r="199">
      <c r="A199" t="inlineStr">
        <is>
          <t>NEWCON 2016</t>
        </is>
      </c>
      <c r="B199" t="inlineStr">
        <is>
          <t>REGION IV-A</t>
        </is>
      </c>
      <c r="C199" t="inlineStr">
        <is>
          <t>Cavite</t>
        </is>
      </c>
      <c r="D199" t="inlineStr">
        <is>
          <t>PSA328465</t>
        </is>
      </c>
      <c r="E199" t="inlineStr">
        <is>
          <t>Shs In Carmona</t>
        </is>
      </c>
      <c r="F199" t="inlineStr">
        <is>
          <t>Carmona</t>
        </is>
      </c>
      <c r="G199" t="n">
        <v>5</v>
      </c>
      <c r="I199" t="n">
        <v>12</v>
      </c>
      <c r="J199" t="inlineStr">
        <is>
          <t>4STY12CL</t>
        </is>
      </c>
      <c r="K199" t="inlineStr">
        <is>
          <t>BATCH 9 CL</t>
        </is>
      </c>
      <c r="L199" t="n">
        <v>22152343.62</v>
      </c>
      <c r="O199" t="inlineStr">
        <is>
          <t>Completed</t>
        </is>
      </c>
      <c r="P199" t="n">
        <v>1</v>
      </c>
      <c r="T199" t="inlineStr">
        <is>
          <t>16DF0173</t>
        </is>
      </c>
      <c r="Z199" t="inlineStr">
        <is>
          <t>OMNICON BUILDERS</t>
        </is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12</v>
      </c>
      <c r="AM199" t="n">
        <v>0</v>
      </c>
    </row>
    <row r="200">
      <c r="A200" t="inlineStr">
        <is>
          <t>NEWCON 2016</t>
        </is>
      </c>
      <c r="B200" t="inlineStr">
        <is>
          <t>REGION IV-A</t>
        </is>
      </c>
      <c r="C200" t="inlineStr">
        <is>
          <t>Cavite</t>
        </is>
      </c>
      <c r="D200" t="n">
        <v>108136</v>
      </c>
      <c r="E200" t="inlineStr">
        <is>
          <t>Tartaria Es</t>
        </is>
      </c>
      <c r="F200" t="inlineStr">
        <is>
          <t>Silang</t>
        </is>
      </c>
      <c r="G200" t="n">
        <v>5</v>
      </c>
      <c r="H200" t="n">
        <v>1</v>
      </c>
      <c r="I200" t="n">
        <v>8</v>
      </c>
      <c r="J200" t="inlineStr">
        <is>
          <t>4STY8CL</t>
        </is>
      </c>
      <c r="K200" t="inlineStr">
        <is>
          <t>BATCH 9 CL</t>
        </is>
      </c>
      <c r="L200" t="n">
        <v>14897518.84</v>
      </c>
      <c r="O200" t="inlineStr">
        <is>
          <t>Completed</t>
        </is>
      </c>
      <c r="P200" t="n">
        <v>1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8</v>
      </c>
      <c r="AM200" t="n">
        <v>0</v>
      </c>
    </row>
    <row r="201">
      <c r="A201" t="inlineStr">
        <is>
          <t>NEWCON 2016</t>
        </is>
      </c>
      <c r="B201" t="inlineStr">
        <is>
          <t>REGION IV-A</t>
        </is>
      </c>
      <c r="C201" t="inlineStr">
        <is>
          <t>Cavite</t>
        </is>
      </c>
      <c r="D201" t="n">
        <v>301180</v>
      </c>
      <c r="E201" t="inlineStr">
        <is>
          <t>Ulat Es Realigned To Bulihan Nhs</t>
        </is>
      </c>
      <c r="F201" t="inlineStr">
        <is>
          <t>Silang</t>
        </is>
      </c>
      <c r="G201" t="n">
        <v>5</v>
      </c>
      <c r="I201" t="n">
        <v>16</v>
      </c>
      <c r="J201" t="inlineStr">
        <is>
          <t>4STY16CL</t>
        </is>
      </c>
      <c r="K201" t="inlineStr">
        <is>
          <t>BATCH 1 CL</t>
        </is>
      </c>
      <c r="L201" t="n">
        <v>27702469.42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16</v>
      </c>
      <c r="AM201" t="n">
        <v>0</v>
      </c>
    </row>
    <row r="202">
      <c r="A202" t="inlineStr">
        <is>
          <t>NEWCON 2016</t>
        </is>
      </c>
      <c r="B202" t="inlineStr">
        <is>
          <t>REGION IV-A</t>
        </is>
      </c>
      <c r="C202" t="inlineStr">
        <is>
          <t>Cavite</t>
        </is>
      </c>
      <c r="D202" t="n">
        <v>301166</v>
      </c>
      <c r="E202" t="inlineStr">
        <is>
          <t>Amadeo Nhs</t>
        </is>
      </c>
      <c r="F202" t="inlineStr">
        <is>
          <t>Amadeo</t>
        </is>
      </c>
      <c r="G202" t="n">
        <v>6</v>
      </c>
      <c r="H202" t="n">
        <v>1</v>
      </c>
      <c r="I202" t="n">
        <v>12</v>
      </c>
      <c r="J202" t="inlineStr">
        <is>
          <t>4STY12CL</t>
        </is>
      </c>
      <c r="K202" t="inlineStr">
        <is>
          <t>BATCH 13 CL</t>
        </is>
      </c>
      <c r="L202" t="n">
        <v>22152343.62</v>
      </c>
      <c r="O202" t="inlineStr">
        <is>
          <t>Completed</t>
        </is>
      </c>
      <c r="P202" t="n">
        <v>1</v>
      </c>
      <c r="T202" t="inlineStr">
        <is>
          <t>16DF0206</t>
        </is>
      </c>
      <c r="Z202" t="inlineStr">
        <is>
          <t>C.T LEONCIO CONST&amp; TRADING</t>
        </is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12</v>
      </c>
      <c r="AM202" t="n">
        <v>0</v>
      </c>
    </row>
    <row r="203">
      <c r="A203" t="inlineStr">
        <is>
          <t>NEWCON 2016</t>
        </is>
      </c>
      <c r="B203" t="inlineStr">
        <is>
          <t>REGION IV-A</t>
        </is>
      </c>
      <c r="C203" t="inlineStr">
        <is>
          <t>Cavite</t>
        </is>
      </c>
      <c r="D203" t="n">
        <v>108155</v>
      </c>
      <c r="E203" t="inlineStr">
        <is>
          <t>Amaya Es</t>
        </is>
      </c>
      <c r="F203" t="inlineStr">
        <is>
          <t>Tanza</t>
        </is>
      </c>
      <c r="G203" t="n">
        <v>6</v>
      </c>
      <c r="H203" t="n">
        <v>1</v>
      </c>
      <c r="I203" t="n">
        <v>12</v>
      </c>
      <c r="J203" t="inlineStr">
        <is>
          <t>4STY12CL</t>
        </is>
      </c>
      <c r="K203" t="inlineStr">
        <is>
          <t>BATCH 7 CL</t>
        </is>
      </c>
      <c r="L203" t="n">
        <v>22152343.62</v>
      </c>
      <c r="O203" t="inlineStr">
        <is>
          <t>Completed</t>
        </is>
      </c>
      <c r="P203" t="n">
        <v>1</v>
      </c>
      <c r="T203" t="inlineStr">
        <is>
          <t>16DF0108</t>
        </is>
      </c>
      <c r="Z203" t="inlineStr">
        <is>
          <t>N.B AVILA CONSTRUCTION</t>
        </is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12</v>
      </c>
      <c r="AM203" t="n">
        <v>0</v>
      </c>
    </row>
    <row r="204">
      <c r="A204" t="inlineStr">
        <is>
          <t>NEWCON 2016</t>
        </is>
      </c>
      <c r="B204" t="inlineStr">
        <is>
          <t>REGION IV-A</t>
        </is>
      </c>
      <c r="C204" t="inlineStr">
        <is>
          <t>Cavite</t>
        </is>
      </c>
      <c r="D204" t="n">
        <v>301167</v>
      </c>
      <c r="E204" t="inlineStr">
        <is>
          <t>Amaya Sch. Of Home Industries</t>
        </is>
      </c>
      <c r="F204" t="inlineStr">
        <is>
          <t>Tanza</t>
        </is>
      </c>
      <c r="G204" t="n">
        <v>6</v>
      </c>
      <c r="H204" t="n">
        <v>1</v>
      </c>
      <c r="I204" t="n">
        <v>20</v>
      </c>
      <c r="J204" t="inlineStr">
        <is>
          <t>4STY20CL</t>
        </is>
      </c>
      <c r="K204" t="inlineStr">
        <is>
          <t>BATCH 13 CL</t>
        </is>
      </c>
      <c r="L204" t="n">
        <v>31102890.27</v>
      </c>
      <c r="O204" t="inlineStr">
        <is>
          <t>Completed</t>
        </is>
      </c>
      <c r="P204" t="n">
        <v>1</v>
      </c>
      <c r="T204" t="inlineStr">
        <is>
          <t>16DF0213</t>
        </is>
      </c>
      <c r="Z204" t="inlineStr">
        <is>
          <t>BAQPRINCE CONSTRUCTION</t>
        </is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20</v>
      </c>
      <c r="AM204" t="n">
        <v>0</v>
      </c>
    </row>
    <row r="205">
      <c r="A205" t="inlineStr">
        <is>
          <t>NEWCON 2016</t>
        </is>
      </c>
      <c r="B205" t="inlineStr">
        <is>
          <t>REGION IV-A</t>
        </is>
      </c>
      <c r="C205" t="inlineStr">
        <is>
          <t>Cavite</t>
        </is>
      </c>
      <c r="D205" t="n">
        <v>108163</v>
      </c>
      <c r="E205" t="inlineStr">
        <is>
          <t>Bienvenido R. Fojas Mes</t>
        </is>
      </c>
      <c r="F205" t="inlineStr">
        <is>
          <t>Tanza</t>
        </is>
      </c>
      <c r="G205" t="n">
        <v>6</v>
      </c>
      <c r="H205" t="n">
        <v>1</v>
      </c>
      <c r="I205" t="n">
        <v>8</v>
      </c>
      <c r="J205" t="inlineStr">
        <is>
          <t>4STY8CL</t>
        </is>
      </c>
      <c r="K205" t="inlineStr">
        <is>
          <t>BATCH 7 CL</t>
        </is>
      </c>
      <c r="L205" t="n">
        <v>14997518.84</v>
      </c>
      <c r="O205" t="inlineStr">
        <is>
          <t>Completed</t>
        </is>
      </c>
      <c r="P205" t="n">
        <v>1</v>
      </c>
      <c r="T205" t="inlineStr">
        <is>
          <t>16DF0101</t>
        </is>
      </c>
      <c r="Z205" t="inlineStr">
        <is>
          <t>BAQPRINCE CONSTRUCTION</t>
        </is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8</v>
      </c>
      <c r="AM205" t="n">
        <v>0</v>
      </c>
    </row>
    <row r="206">
      <c r="A206" t="inlineStr">
        <is>
          <t>NEWCON 2016</t>
        </is>
      </c>
      <c r="B206" t="inlineStr">
        <is>
          <t>REGION IV-A</t>
        </is>
      </c>
      <c r="C206" t="inlineStr">
        <is>
          <t>General Trias City</t>
        </is>
      </c>
      <c r="D206" t="n">
        <v>107946</v>
      </c>
      <c r="E206" t="inlineStr">
        <is>
          <t>Buenavista Es</t>
        </is>
      </c>
      <c r="F206" t="inlineStr">
        <is>
          <t>General Trias</t>
        </is>
      </c>
      <c r="G206" t="n">
        <v>6</v>
      </c>
      <c r="H206" t="n">
        <v>1</v>
      </c>
      <c r="I206" t="n">
        <v>20</v>
      </c>
      <c r="J206" t="inlineStr">
        <is>
          <t>4STY20CL</t>
        </is>
      </c>
      <c r="K206" t="inlineStr">
        <is>
          <t>BATCH 9 CL</t>
        </is>
      </c>
      <c r="L206" t="n">
        <v>31102890.27</v>
      </c>
      <c r="O206" t="inlineStr">
        <is>
          <t>Completed</t>
        </is>
      </c>
      <c r="P206" t="n">
        <v>1</v>
      </c>
      <c r="T206" t="inlineStr">
        <is>
          <t>16DF0176</t>
        </is>
      </c>
      <c r="Z206" t="inlineStr">
        <is>
          <t>BAQPRINCE CONSTRUCTION</t>
        </is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20</v>
      </c>
      <c r="AM206" t="n">
        <v>0</v>
      </c>
    </row>
    <row r="207">
      <c r="A207" t="inlineStr">
        <is>
          <t>NEWCON 2016</t>
        </is>
      </c>
      <c r="B207" t="inlineStr">
        <is>
          <t>REGION IV-A</t>
        </is>
      </c>
      <c r="C207" t="inlineStr">
        <is>
          <t>Cavite</t>
        </is>
      </c>
      <c r="D207" t="n">
        <v>108170</v>
      </c>
      <c r="E207" t="inlineStr">
        <is>
          <t>Felipe Calderon Es (Tanza Es)</t>
        </is>
      </c>
      <c r="F207" t="inlineStr">
        <is>
          <t>Tanza</t>
        </is>
      </c>
      <c r="G207" t="n">
        <v>6</v>
      </c>
      <c r="H207" t="n">
        <v>1</v>
      </c>
      <c r="I207" t="n">
        <v>24</v>
      </c>
      <c r="J207" t="inlineStr">
        <is>
          <t>4STY12CL</t>
        </is>
      </c>
      <c r="K207" t="inlineStr">
        <is>
          <t>BATCH 7 CL</t>
        </is>
      </c>
      <c r="L207" t="n">
        <v>44304687.24</v>
      </c>
      <c r="O207" t="inlineStr">
        <is>
          <t>Completed</t>
        </is>
      </c>
      <c r="P207" t="n">
        <v>1</v>
      </c>
      <c r="T207" t="inlineStr">
        <is>
          <t>16DF0117</t>
        </is>
      </c>
      <c r="Z207" t="inlineStr">
        <is>
          <t>C.T LEONCIO CONST. &amp; TRADING</t>
        </is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24</v>
      </c>
      <c r="AM207" t="n">
        <v>0</v>
      </c>
    </row>
    <row r="208">
      <c r="A208" t="inlineStr">
        <is>
          <t>NEWCON 2016</t>
        </is>
      </c>
      <c r="B208" t="inlineStr">
        <is>
          <t>REGION IV-A</t>
        </is>
      </c>
      <c r="C208" t="inlineStr">
        <is>
          <t>Cavite</t>
        </is>
      </c>
      <c r="D208" t="n">
        <v>307808</v>
      </c>
      <c r="E208" t="inlineStr">
        <is>
          <t>Francisco Osorio Nhs (Trece Martires City Nhs (Osorio Annex))</t>
        </is>
      </c>
      <c r="F208" t="inlineStr">
        <is>
          <t>Trece Martires City (Capital)</t>
        </is>
      </c>
      <c r="G208" t="n">
        <v>6</v>
      </c>
      <c r="H208" t="n">
        <v>1</v>
      </c>
      <c r="I208" t="n">
        <v>8</v>
      </c>
      <c r="J208" t="inlineStr">
        <is>
          <t>4STY8CL</t>
        </is>
      </c>
      <c r="K208" t="inlineStr">
        <is>
          <t>BATCH 7 CL</t>
        </is>
      </c>
      <c r="L208" t="n">
        <v>14897518.84</v>
      </c>
      <c r="O208" t="inlineStr">
        <is>
          <t>Completed</t>
        </is>
      </c>
      <c r="P208" t="n">
        <v>1</v>
      </c>
      <c r="T208" t="inlineStr">
        <is>
          <t>16DF0098</t>
        </is>
      </c>
      <c r="Z208" t="inlineStr">
        <is>
          <t>J.S. CONTRACTOR</t>
        </is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8</v>
      </c>
      <c r="AM208" t="n">
        <v>0</v>
      </c>
    </row>
    <row r="209">
      <c r="A209" t="inlineStr">
        <is>
          <t>NEWCON 2016</t>
        </is>
      </c>
      <c r="B209" t="inlineStr">
        <is>
          <t>REGION IV-A</t>
        </is>
      </c>
      <c r="C209" t="inlineStr">
        <is>
          <t>General Trias City</t>
        </is>
      </c>
      <c r="D209" t="n">
        <v>301194</v>
      </c>
      <c r="E209" t="inlineStr">
        <is>
          <t>Gov. Ferrer Mnhs (Main)</t>
        </is>
      </c>
      <c r="F209" t="inlineStr">
        <is>
          <t>General Trias</t>
        </is>
      </c>
      <c r="G209" t="n">
        <v>6</v>
      </c>
      <c r="H209" t="n">
        <v>1</v>
      </c>
      <c r="I209" t="n">
        <v>32</v>
      </c>
      <c r="J209" t="inlineStr">
        <is>
          <t>4STY16CL</t>
        </is>
      </c>
      <c r="K209" t="inlineStr">
        <is>
          <t>BATCH 7 CL</t>
        </is>
      </c>
      <c r="L209" t="n">
        <v>53404938.84</v>
      </c>
      <c r="O209" t="inlineStr">
        <is>
          <t>Completed</t>
        </is>
      </c>
      <c r="P209" t="n">
        <v>1</v>
      </c>
      <c r="T209" t="inlineStr">
        <is>
          <t>16DF0118</t>
        </is>
      </c>
      <c r="Z209" t="inlineStr">
        <is>
          <t>HEXAMINDZ CORPORATION</t>
        </is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32</v>
      </c>
      <c r="AM209" t="n">
        <v>0</v>
      </c>
    </row>
    <row r="210">
      <c r="A210" t="inlineStr">
        <is>
          <t>NEWCON 2016</t>
        </is>
      </c>
      <c r="B210" t="inlineStr">
        <is>
          <t>REGION IV-A</t>
        </is>
      </c>
      <c r="C210" t="inlineStr">
        <is>
          <t>General Trias City</t>
        </is>
      </c>
      <c r="D210" t="n">
        <v>307802</v>
      </c>
      <c r="E210" t="inlineStr">
        <is>
          <t>Governor Ferrer Memorial National High School (Buenavista Annex)</t>
        </is>
      </c>
      <c r="F210" t="inlineStr">
        <is>
          <t>General Trias</t>
        </is>
      </c>
      <c r="G210" t="n">
        <v>6</v>
      </c>
      <c r="H210" t="n">
        <v>1</v>
      </c>
      <c r="I210" t="n">
        <v>12</v>
      </c>
      <c r="J210" t="inlineStr">
        <is>
          <t>4STY12CL</t>
        </is>
      </c>
      <c r="K210" t="inlineStr">
        <is>
          <t>BATCH 7 CL</t>
        </is>
      </c>
      <c r="L210" t="n">
        <v>22352343.62</v>
      </c>
      <c r="O210" t="inlineStr">
        <is>
          <t>Completed</t>
        </is>
      </c>
      <c r="P210" t="n">
        <v>1</v>
      </c>
      <c r="T210" t="inlineStr">
        <is>
          <t>16DF0111</t>
        </is>
      </c>
      <c r="Z210" t="inlineStr">
        <is>
          <t>D.V SALUD CONSTRUCTION</t>
        </is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12</v>
      </c>
      <c r="AM210" t="n">
        <v>0</v>
      </c>
    </row>
    <row r="211">
      <c r="A211" t="inlineStr">
        <is>
          <t>NEWCON 2016</t>
        </is>
      </c>
      <c r="B211" t="inlineStr">
        <is>
          <t>REGION IV-A</t>
        </is>
      </c>
      <c r="C211" t="inlineStr">
        <is>
          <t>Cavite</t>
        </is>
      </c>
      <c r="D211" t="n">
        <v>108157</v>
      </c>
      <c r="E211" t="inlineStr">
        <is>
          <t>Gregorio B. Fojas Ms</t>
        </is>
      </c>
      <c r="F211" t="inlineStr">
        <is>
          <t>Tanza</t>
        </is>
      </c>
      <c r="G211" t="n">
        <v>6</v>
      </c>
      <c r="H211" t="n">
        <v>1</v>
      </c>
      <c r="I211" t="n">
        <v>8</v>
      </c>
      <c r="J211" t="inlineStr">
        <is>
          <t>4STY8CL</t>
        </is>
      </c>
      <c r="K211" t="inlineStr">
        <is>
          <t>BATCH 7 CL</t>
        </is>
      </c>
      <c r="L211" t="n">
        <v>14897518.84</v>
      </c>
      <c r="O211" t="inlineStr">
        <is>
          <t>Completed</t>
        </is>
      </c>
      <c r="P211" t="n">
        <v>1</v>
      </c>
      <c r="T211" t="inlineStr">
        <is>
          <t>16DF0096</t>
        </is>
      </c>
      <c r="Z211" t="inlineStr">
        <is>
          <t>HEXAMINDZ CORPORATION</t>
        </is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8</v>
      </c>
      <c r="AM211" t="n">
        <v>0</v>
      </c>
    </row>
    <row r="212">
      <c r="A212" t="inlineStr">
        <is>
          <t>NEWCON 2016</t>
        </is>
      </c>
      <c r="B212" t="inlineStr">
        <is>
          <t>REGION IV-A</t>
        </is>
      </c>
      <c r="C212" t="inlineStr">
        <is>
          <t>General Trias City</t>
        </is>
      </c>
      <c r="D212" t="n">
        <v>107953</v>
      </c>
      <c r="E212" t="inlineStr">
        <is>
          <t>Juliano C. Brosas  Es</t>
        </is>
      </c>
      <c r="F212" t="inlineStr">
        <is>
          <t>General Trias</t>
        </is>
      </c>
      <c r="G212" t="n">
        <v>6</v>
      </c>
      <c r="H212" t="n">
        <v>1</v>
      </c>
      <c r="I212" t="n">
        <v>12</v>
      </c>
      <c r="J212" t="inlineStr">
        <is>
          <t>4STY12CL</t>
        </is>
      </c>
      <c r="K212" t="inlineStr">
        <is>
          <t>BATCH 9 CL</t>
        </is>
      </c>
      <c r="L212" t="n">
        <v>22152343.62</v>
      </c>
      <c r="O212" t="inlineStr">
        <is>
          <t>Completed</t>
        </is>
      </c>
      <c r="P212" t="n">
        <v>1</v>
      </c>
      <c r="T212" t="inlineStr">
        <is>
          <t>16DF0172</t>
        </is>
      </c>
      <c r="Z212" t="inlineStr">
        <is>
          <t>MONTADEL ENTERPRISES</t>
        </is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12</v>
      </c>
      <c r="AM212" t="n">
        <v>0</v>
      </c>
    </row>
    <row r="213">
      <c r="A213" t="inlineStr">
        <is>
          <t>NEWCON 2016</t>
        </is>
      </c>
      <c r="B213" t="inlineStr">
        <is>
          <t>REGION IV-A</t>
        </is>
      </c>
      <c r="C213" t="inlineStr">
        <is>
          <t>General Trias City</t>
        </is>
      </c>
      <c r="D213" t="n">
        <v>307822</v>
      </c>
      <c r="E213" t="inlineStr">
        <is>
          <t>Luis Y. Ferrer Jr. West National High School</t>
        </is>
      </c>
      <c r="F213" t="inlineStr">
        <is>
          <t>General Trias</t>
        </is>
      </c>
      <c r="G213" t="n">
        <v>6</v>
      </c>
      <c r="H213" t="n">
        <v>1</v>
      </c>
      <c r="I213" t="n">
        <v>8</v>
      </c>
      <c r="J213" t="inlineStr">
        <is>
          <t>4STY8CL</t>
        </is>
      </c>
      <c r="K213" t="inlineStr">
        <is>
          <t>BATCH 7 CL</t>
        </is>
      </c>
      <c r="L213" t="n">
        <v>14897518.84</v>
      </c>
      <c r="O213" t="inlineStr">
        <is>
          <t>Completed</t>
        </is>
      </c>
      <c r="P213" t="n">
        <v>1</v>
      </c>
      <c r="T213" t="inlineStr">
        <is>
          <t>16DF0093</t>
        </is>
      </c>
      <c r="Z213" t="inlineStr">
        <is>
          <t>N.B AVILA CONSTRUCTION</t>
        </is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8</v>
      </c>
      <c r="AM213" t="n">
        <v>0</v>
      </c>
    </row>
    <row r="214">
      <c r="A214" t="inlineStr">
        <is>
          <t>NEWCON 2016</t>
        </is>
      </c>
      <c r="B214" t="inlineStr">
        <is>
          <t>REGION IV-A</t>
        </is>
      </c>
      <c r="C214" t="inlineStr">
        <is>
          <t>General Trias City</t>
        </is>
      </c>
      <c r="D214" t="n">
        <v>307823</v>
      </c>
      <c r="E214" t="inlineStr">
        <is>
          <t>Luis Y. Ferrer, Jr. North National High School</t>
        </is>
      </c>
      <c r="F214" t="inlineStr">
        <is>
          <t>General Trias</t>
        </is>
      </c>
      <c r="G214" t="n">
        <v>6</v>
      </c>
      <c r="H214" t="n">
        <v>1</v>
      </c>
      <c r="I214" t="n">
        <v>12</v>
      </c>
      <c r="J214" t="inlineStr">
        <is>
          <t>4STY12CL</t>
        </is>
      </c>
      <c r="K214" t="inlineStr">
        <is>
          <t>BATCH 13 CL</t>
        </is>
      </c>
      <c r="L214" t="n">
        <v>22152343.62</v>
      </c>
      <c r="O214" t="inlineStr">
        <is>
          <t>Completed</t>
        </is>
      </c>
      <c r="P214" t="n">
        <v>1</v>
      </c>
      <c r="T214" t="inlineStr">
        <is>
          <t>16DF0207</t>
        </is>
      </c>
      <c r="Z214" t="inlineStr">
        <is>
          <t>N.B AVILA CONSTRUCTION</t>
        </is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12</v>
      </c>
      <c r="AM214" t="n">
        <v>0</v>
      </c>
    </row>
    <row r="215">
      <c r="A215" t="inlineStr">
        <is>
          <t>NEWCON 2016</t>
        </is>
      </c>
      <c r="B215" t="inlineStr">
        <is>
          <t>REGION IV-A</t>
        </is>
      </c>
      <c r="C215" t="inlineStr">
        <is>
          <t>Cavite</t>
        </is>
      </c>
      <c r="D215" t="n">
        <v>108165</v>
      </c>
      <c r="E215" t="inlineStr">
        <is>
          <t>Paradahan Es</t>
        </is>
      </c>
      <c r="F215" t="inlineStr">
        <is>
          <t>Tanza</t>
        </is>
      </c>
      <c r="G215" t="n">
        <v>6</v>
      </c>
      <c r="H215" t="n">
        <v>1</v>
      </c>
      <c r="I215" t="n">
        <v>8</v>
      </c>
      <c r="J215" t="inlineStr">
        <is>
          <t>4STY8CL</t>
        </is>
      </c>
      <c r="K215" t="inlineStr">
        <is>
          <t>BATCH 7 CL</t>
        </is>
      </c>
      <c r="L215" t="n">
        <v>14897518.84</v>
      </c>
      <c r="O215" t="inlineStr">
        <is>
          <t>Completed</t>
        </is>
      </c>
      <c r="P215" t="n">
        <v>1</v>
      </c>
      <c r="T215" t="inlineStr">
        <is>
          <t>16DF0100</t>
        </is>
      </c>
      <c r="Z215" t="inlineStr">
        <is>
          <t>BAQPRINCE CONSTRUCTION</t>
        </is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8</v>
      </c>
      <c r="AM215" t="n">
        <v>0</v>
      </c>
    </row>
    <row r="216">
      <c r="A216" t="inlineStr">
        <is>
          <t>NEWCON 2016</t>
        </is>
      </c>
      <c r="B216" t="inlineStr">
        <is>
          <t>REGION IV-A</t>
        </is>
      </c>
      <c r="C216" t="inlineStr">
        <is>
          <t>General Trias City</t>
        </is>
      </c>
      <c r="D216" t="n">
        <v>107964</v>
      </c>
      <c r="E216" t="inlineStr">
        <is>
          <t>Pasong Camachile Es</t>
        </is>
      </c>
      <c r="F216" t="inlineStr">
        <is>
          <t>General Trias</t>
        </is>
      </c>
      <c r="G216" t="n">
        <v>6</v>
      </c>
      <c r="H216" t="n">
        <v>1</v>
      </c>
      <c r="I216" t="n">
        <v>6</v>
      </c>
      <c r="J216" t="inlineStr">
        <is>
          <t>3STY6CL</t>
        </is>
      </c>
      <c r="K216" t="inlineStr">
        <is>
          <t>BATCH 9 CL</t>
        </is>
      </c>
      <c r="L216" t="n">
        <v>10517131.51</v>
      </c>
      <c r="O216" t="inlineStr">
        <is>
          <t>Completed</t>
        </is>
      </c>
      <c r="P216" t="n">
        <v>1</v>
      </c>
      <c r="T216" t="inlineStr">
        <is>
          <t>16DF0182</t>
        </is>
      </c>
      <c r="Z216" t="inlineStr">
        <is>
          <t>HEXAMINDZ CORPORATION</t>
        </is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6</v>
      </c>
      <c r="AM216" t="n">
        <v>0</v>
      </c>
    </row>
    <row r="217">
      <c r="A217" t="inlineStr">
        <is>
          <t>NEWCON 2016</t>
        </is>
      </c>
      <c r="B217" t="inlineStr">
        <is>
          <t>REGION IV-A</t>
        </is>
      </c>
      <c r="C217" t="inlineStr">
        <is>
          <t>General Trias City</t>
        </is>
      </c>
      <c r="D217" t="n">
        <v>107954</v>
      </c>
      <c r="E217" t="inlineStr">
        <is>
          <t>Pasong Kawayan Ii Es</t>
        </is>
      </c>
      <c r="F217" t="inlineStr">
        <is>
          <t>General Trias</t>
        </is>
      </c>
      <c r="G217" t="n">
        <v>6</v>
      </c>
      <c r="H217" t="n">
        <v>1</v>
      </c>
      <c r="I217" t="n">
        <v>8</v>
      </c>
      <c r="J217" t="inlineStr">
        <is>
          <t>4STY8CL</t>
        </is>
      </c>
      <c r="K217" t="inlineStr">
        <is>
          <t>BATCH 7 CL</t>
        </is>
      </c>
      <c r="L217" t="n">
        <v>14897518.84</v>
      </c>
      <c r="O217" t="inlineStr">
        <is>
          <t>Completed</t>
        </is>
      </c>
      <c r="P217" t="n">
        <v>1</v>
      </c>
      <c r="T217" t="inlineStr">
        <is>
          <t>16DF0094</t>
        </is>
      </c>
      <c r="Z217" t="inlineStr">
        <is>
          <t>BAQPRINCE CONSTRUCTION</t>
        </is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8</v>
      </c>
      <c r="AM217" t="n">
        <v>0</v>
      </c>
    </row>
    <row r="218">
      <c r="A218" t="inlineStr">
        <is>
          <t>NEWCON 2016</t>
        </is>
      </c>
      <c r="B218" t="inlineStr">
        <is>
          <t>REGION IV-A</t>
        </is>
      </c>
      <c r="C218" t="inlineStr">
        <is>
          <t>General Trias City</t>
        </is>
      </c>
      <c r="D218" t="n">
        <v>107965</v>
      </c>
      <c r="E218" t="inlineStr">
        <is>
          <t>San Francisco Es</t>
        </is>
      </c>
      <c r="F218" t="inlineStr">
        <is>
          <t>General Trias</t>
        </is>
      </c>
      <c r="G218" t="n">
        <v>6</v>
      </c>
      <c r="H218" t="n">
        <v>1</v>
      </c>
      <c r="I218" t="n">
        <v>8</v>
      </c>
      <c r="J218" t="inlineStr">
        <is>
          <t>4STY8CL</t>
        </is>
      </c>
      <c r="K218" t="inlineStr">
        <is>
          <t>BATCH 7 CL</t>
        </is>
      </c>
      <c r="L218" t="n">
        <v>14897518.84</v>
      </c>
      <c r="O218" t="inlineStr">
        <is>
          <t>Completed</t>
        </is>
      </c>
      <c r="P218" t="n">
        <v>1</v>
      </c>
      <c r="T218" t="inlineStr">
        <is>
          <t>16DF0095</t>
        </is>
      </c>
      <c r="Z218" t="inlineStr">
        <is>
          <t>N.B AVILA CONSTRUCTION</t>
        </is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8</v>
      </c>
      <c r="AM218" t="n">
        <v>0</v>
      </c>
    </row>
    <row r="219">
      <c r="A219" t="inlineStr">
        <is>
          <t>NEWCON 2016</t>
        </is>
      </c>
      <c r="B219" t="inlineStr">
        <is>
          <t>REGION IV-A</t>
        </is>
      </c>
      <c r="C219" t="inlineStr">
        <is>
          <t>General Trias City</t>
        </is>
      </c>
      <c r="D219" t="n">
        <v>107966</v>
      </c>
      <c r="E219" t="inlineStr">
        <is>
          <t>Santiago Es</t>
        </is>
      </c>
      <c r="F219" t="inlineStr">
        <is>
          <t>General Trias</t>
        </is>
      </c>
      <c r="G219" t="n">
        <v>6</v>
      </c>
      <c r="H219" t="n">
        <v>1</v>
      </c>
      <c r="I219" t="n">
        <v>12</v>
      </c>
      <c r="J219" t="inlineStr">
        <is>
          <t>4STY12CL</t>
        </is>
      </c>
      <c r="K219" t="inlineStr">
        <is>
          <t>BATCH 7 CL</t>
        </is>
      </c>
      <c r="L219" t="n">
        <v>22152343.62</v>
      </c>
      <c r="O219" t="inlineStr">
        <is>
          <t>Completed</t>
        </is>
      </c>
      <c r="P219" t="n">
        <v>1</v>
      </c>
      <c r="T219" t="inlineStr">
        <is>
          <t>16DF0106</t>
        </is>
      </c>
      <c r="Z219" t="inlineStr">
        <is>
          <t>D.V SALUD CONSTRUCTION</t>
        </is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12</v>
      </c>
      <c r="AM219" t="n">
        <v>0</v>
      </c>
    </row>
    <row r="220">
      <c r="A220" t="inlineStr">
        <is>
          <t>NEWCON 2016</t>
        </is>
      </c>
      <c r="B220" t="inlineStr">
        <is>
          <t>REGION IV-A</t>
        </is>
      </c>
      <c r="C220" t="inlineStr">
        <is>
          <t>Cavite</t>
        </is>
      </c>
      <c r="D220" t="n">
        <v>108168</v>
      </c>
      <c r="E220" t="inlineStr">
        <is>
          <t>Santol Es</t>
        </is>
      </c>
      <c r="F220" t="inlineStr">
        <is>
          <t>Tanza</t>
        </is>
      </c>
      <c r="G220" t="n">
        <v>6</v>
      </c>
      <c r="H220" t="n">
        <v>1</v>
      </c>
      <c r="I220" t="n">
        <v>8</v>
      </c>
      <c r="J220" t="inlineStr">
        <is>
          <t>4STY8CL</t>
        </is>
      </c>
      <c r="K220" t="inlineStr">
        <is>
          <t>BATCH 7 CL</t>
        </is>
      </c>
      <c r="L220" t="n">
        <v>14997518.84</v>
      </c>
      <c r="O220" t="inlineStr">
        <is>
          <t>Completed</t>
        </is>
      </c>
      <c r="P220" t="n">
        <v>1</v>
      </c>
      <c r="T220" t="inlineStr">
        <is>
          <t>16DF0102</t>
        </is>
      </c>
      <c r="Z220" t="inlineStr">
        <is>
          <t>BAQPRINCE CONSTRUCTION</t>
        </is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8</v>
      </c>
      <c r="AM220" t="n">
        <v>0</v>
      </c>
    </row>
    <row r="221">
      <c r="A221" t="inlineStr">
        <is>
          <t>NEWCON 2016</t>
        </is>
      </c>
      <c r="B221" t="inlineStr">
        <is>
          <t>REGION IV-A</t>
        </is>
      </c>
      <c r="C221" t="inlineStr">
        <is>
          <t>General Trias City</t>
        </is>
      </c>
      <c r="D221" t="inlineStr">
        <is>
          <t>PSA328466</t>
        </is>
      </c>
      <c r="E221" t="inlineStr">
        <is>
          <t>Shs In Gen. Trias</t>
        </is>
      </c>
      <c r="F221" t="inlineStr">
        <is>
          <t>Gen. Trias</t>
        </is>
      </c>
      <c r="G221" t="n">
        <v>6</v>
      </c>
      <c r="H221" t="n">
        <v>1</v>
      </c>
      <c r="I221" t="n">
        <v>16</v>
      </c>
      <c r="J221" t="inlineStr">
        <is>
          <t>4STY8CL</t>
        </is>
      </c>
      <c r="K221" t="inlineStr">
        <is>
          <t>BATCH 11 CL</t>
        </is>
      </c>
      <c r="L221" t="n">
        <v>29795037.68</v>
      </c>
      <c r="O221" t="inlineStr">
        <is>
          <t>Completed</t>
        </is>
      </c>
      <c r="P221" t="n">
        <v>1</v>
      </c>
      <c r="T221" t="inlineStr">
        <is>
          <t>16DF0200</t>
        </is>
      </c>
      <c r="Z221" t="inlineStr">
        <is>
          <t>OMNICON BUILDERS</t>
        </is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16</v>
      </c>
      <c r="AM221" t="n">
        <v>0</v>
      </c>
    </row>
    <row r="222">
      <c r="A222" t="inlineStr">
        <is>
          <t>NEWCON 2016</t>
        </is>
      </c>
      <c r="B222" t="inlineStr">
        <is>
          <t>REGION IV-A</t>
        </is>
      </c>
      <c r="C222" t="inlineStr">
        <is>
          <t>Cavite</t>
        </is>
      </c>
      <c r="D222" t="inlineStr">
        <is>
          <t>PSA328472</t>
        </is>
      </c>
      <c r="E222" t="inlineStr">
        <is>
          <t>Shs In Tanza</t>
        </is>
      </c>
      <c r="F222" t="inlineStr">
        <is>
          <t>Tanza</t>
        </is>
      </c>
      <c r="G222" t="n">
        <v>6</v>
      </c>
      <c r="H222" t="n">
        <v>1</v>
      </c>
      <c r="I222" t="n">
        <v>12</v>
      </c>
      <c r="J222" t="inlineStr">
        <is>
          <t>4STY12CL</t>
        </is>
      </c>
      <c r="K222" t="inlineStr">
        <is>
          <t>BATCH 7 CL</t>
        </is>
      </c>
      <c r="L222" t="n">
        <v>22152343.62</v>
      </c>
      <c r="O222" t="inlineStr">
        <is>
          <t>Completed</t>
        </is>
      </c>
      <c r="P222" t="n">
        <v>1</v>
      </c>
      <c r="T222" t="inlineStr">
        <is>
          <t>16DF0104</t>
        </is>
      </c>
      <c r="Z222" t="inlineStr">
        <is>
          <t>HEXAMINDZ CORPORATION</t>
        </is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12</v>
      </c>
      <c r="AM222" t="n">
        <v>0</v>
      </c>
    </row>
    <row r="223">
      <c r="A223" t="inlineStr">
        <is>
          <t>NEWCON 2016</t>
        </is>
      </c>
      <c r="B223" t="inlineStr">
        <is>
          <t>REGION IV-A</t>
        </is>
      </c>
      <c r="C223" t="inlineStr">
        <is>
          <t>Cavite</t>
        </is>
      </c>
      <c r="D223" t="inlineStr">
        <is>
          <t>PSA328472</t>
        </is>
      </c>
      <c r="E223" t="inlineStr">
        <is>
          <t>Shs In Tanza</t>
        </is>
      </c>
      <c r="F223" t="inlineStr">
        <is>
          <t>Tanza</t>
        </is>
      </c>
      <c r="G223" t="n">
        <v>6</v>
      </c>
      <c r="I223" t="n">
        <v>20</v>
      </c>
      <c r="J223" t="inlineStr">
        <is>
          <t>4STY20CL</t>
        </is>
      </c>
      <c r="K223" t="inlineStr">
        <is>
          <t>BATCH 7 CL</t>
        </is>
      </c>
      <c r="L223" t="n">
        <v>31102890.27</v>
      </c>
      <c r="O223" t="inlineStr">
        <is>
          <t>Completed</t>
        </is>
      </c>
      <c r="P223" t="n">
        <v>1</v>
      </c>
      <c r="T223" t="inlineStr">
        <is>
          <t>16DF0113</t>
        </is>
      </c>
      <c r="Z223" t="inlineStr">
        <is>
          <t>HEXAMINDZ CORPORATION</t>
        </is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20</v>
      </c>
      <c r="AM223" t="n">
        <v>0</v>
      </c>
    </row>
    <row r="224">
      <c r="A224" t="inlineStr">
        <is>
          <t>NEWCON 2016</t>
        </is>
      </c>
      <c r="B224" t="inlineStr">
        <is>
          <t>REGION IV-A</t>
        </is>
      </c>
      <c r="C224" t="inlineStr">
        <is>
          <t>Cavite</t>
        </is>
      </c>
      <c r="D224" t="inlineStr">
        <is>
          <t>PSA328473</t>
        </is>
      </c>
      <c r="E224" t="inlineStr">
        <is>
          <t>Shs In Trece Martires</t>
        </is>
      </c>
      <c r="F224" t="inlineStr">
        <is>
          <t>Trece Martires City</t>
        </is>
      </c>
      <c r="G224" t="n">
        <v>6</v>
      </c>
      <c r="H224" t="n">
        <v>1</v>
      </c>
      <c r="I224" t="n">
        <v>16</v>
      </c>
      <c r="J224" t="inlineStr">
        <is>
          <t>4STY16CL</t>
        </is>
      </c>
      <c r="K224" t="inlineStr">
        <is>
          <t>BATCH 9 CL</t>
        </is>
      </c>
      <c r="L224" t="n">
        <v>26702469.42</v>
      </c>
      <c r="O224" t="inlineStr">
        <is>
          <t>Completed</t>
        </is>
      </c>
      <c r="P224" t="n">
        <v>1</v>
      </c>
      <c r="T224" t="inlineStr">
        <is>
          <t>16DF0186</t>
        </is>
      </c>
      <c r="Z224" t="inlineStr">
        <is>
          <t>HEXAMINDZ CORPORATION</t>
        </is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16</v>
      </c>
      <c r="AM224" t="n">
        <v>0</v>
      </c>
    </row>
    <row r="225">
      <c r="A225" t="inlineStr">
        <is>
          <t>NEWCON 2016</t>
        </is>
      </c>
      <c r="B225" t="inlineStr">
        <is>
          <t>REGION IV-A</t>
        </is>
      </c>
      <c r="C225" t="inlineStr">
        <is>
          <t>General Trias City</t>
        </is>
      </c>
      <c r="D225" t="n">
        <v>164017</v>
      </c>
      <c r="E225" t="inlineStr">
        <is>
          <t>Sunny Brooke Elementary School</t>
        </is>
      </c>
      <c r="F225" t="inlineStr">
        <is>
          <t>General Trias</t>
        </is>
      </c>
      <c r="G225" t="n">
        <v>6</v>
      </c>
      <c r="H225" t="n">
        <v>1</v>
      </c>
      <c r="I225" t="n">
        <v>20</v>
      </c>
      <c r="J225" t="inlineStr">
        <is>
          <t>4STY20CL</t>
        </is>
      </c>
      <c r="K225" t="inlineStr">
        <is>
          <t>BATCH 7 CL</t>
        </is>
      </c>
      <c r="L225" t="n">
        <v>31102890.27</v>
      </c>
      <c r="O225" t="inlineStr">
        <is>
          <t>Completed</t>
        </is>
      </c>
      <c r="P225" t="n">
        <v>1</v>
      </c>
      <c r="T225" t="inlineStr">
        <is>
          <t>16DF0114</t>
        </is>
      </c>
      <c r="Z225" t="inlineStr">
        <is>
          <t>D.V SALUD CONSTRUCTION</t>
        </is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20</v>
      </c>
      <c r="AM225" t="n">
        <v>0</v>
      </c>
    </row>
    <row r="226">
      <c r="A226" t="inlineStr">
        <is>
          <t>NEWCON 2016</t>
        </is>
      </c>
      <c r="B226" t="inlineStr">
        <is>
          <t>REGION IV-A</t>
        </is>
      </c>
      <c r="C226" t="inlineStr">
        <is>
          <t>Cavite</t>
        </is>
      </c>
      <c r="D226" t="n">
        <v>301219</v>
      </c>
      <c r="E226" t="inlineStr">
        <is>
          <t>Tanza Nts</t>
        </is>
      </c>
      <c r="F226" t="inlineStr">
        <is>
          <t>Tanza</t>
        </is>
      </c>
      <c r="G226" t="n">
        <v>6</v>
      </c>
      <c r="H226" t="n">
        <v>1</v>
      </c>
      <c r="I226" t="n">
        <v>16</v>
      </c>
      <c r="J226" t="inlineStr">
        <is>
          <t>4STY16CL</t>
        </is>
      </c>
      <c r="K226" t="inlineStr">
        <is>
          <t>BATCH 11 CL</t>
        </is>
      </c>
      <c r="L226" t="n">
        <v>26702469.42</v>
      </c>
      <c r="O226" t="inlineStr">
        <is>
          <t>Completed</t>
        </is>
      </c>
      <c r="P226" t="n">
        <v>1</v>
      </c>
      <c r="T226" t="inlineStr">
        <is>
          <t>16DF0199</t>
        </is>
      </c>
      <c r="Z226" t="inlineStr">
        <is>
          <t>OMNICON BUILDERS</t>
        </is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16</v>
      </c>
      <c r="AM226" t="n">
        <v>0</v>
      </c>
    </row>
    <row r="227">
      <c r="A227" t="inlineStr">
        <is>
          <t>NEWCON 2016</t>
        </is>
      </c>
      <c r="B227" t="inlineStr">
        <is>
          <t>REGION IV-A</t>
        </is>
      </c>
      <c r="C227" t="inlineStr">
        <is>
          <t>Cavite</t>
        </is>
      </c>
      <c r="D227" t="n">
        <v>301222</v>
      </c>
      <c r="E227" t="inlineStr">
        <is>
          <t>Trece Martires City Nhs</t>
        </is>
      </c>
      <c r="F227" t="inlineStr">
        <is>
          <t>Trece Martires City (Capital)</t>
        </is>
      </c>
      <c r="G227" t="n">
        <v>6</v>
      </c>
      <c r="H227" t="n">
        <v>1</v>
      </c>
      <c r="I227" t="n">
        <v>40</v>
      </c>
      <c r="J227" t="inlineStr">
        <is>
          <t>4STY20CL</t>
        </is>
      </c>
      <c r="K227" t="inlineStr">
        <is>
          <t>BATCH 7 CL</t>
        </is>
      </c>
      <c r="L227" t="n">
        <v>62205780.54</v>
      </c>
      <c r="O227" t="inlineStr">
        <is>
          <t>Completed</t>
        </is>
      </c>
      <c r="P227" t="n">
        <v>1</v>
      </c>
      <c r="T227" t="inlineStr">
        <is>
          <t>16DF0119</t>
        </is>
      </c>
      <c r="Z227" t="inlineStr">
        <is>
          <t>HEXAMINDZ CORPORATION</t>
        </is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40</v>
      </c>
      <c r="AM227" t="n">
        <v>0</v>
      </c>
    </row>
    <row r="228">
      <c r="A228" t="inlineStr">
        <is>
          <t>NEWCON 2016</t>
        </is>
      </c>
      <c r="B228" t="inlineStr">
        <is>
          <t>REGION IV-A</t>
        </is>
      </c>
      <c r="C228" t="inlineStr">
        <is>
          <t>Cavite</t>
        </is>
      </c>
      <c r="D228" t="n">
        <v>307819</v>
      </c>
      <c r="E228" t="inlineStr">
        <is>
          <t>Trece Martirez City Nhs (Cabezas Annex)</t>
        </is>
      </c>
      <c r="F228" t="inlineStr">
        <is>
          <t>Trece Martires City (Capital)</t>
        </is>
      </c>
      <c r="G228" t="n">
        <v>6</v>
      </c>
      <c r="H228" t="n">
        <v>1</v>
      </c>
      <c r="I228" t="n">
        <v>12</v>
      </c>
      <c r="J228" t="inlineStr">
        <is>
          <t>4STY12CL</t>
        </is>
      </c>
      <c r="K228" t="inlineStr">
        <is>
          <t>BATCH 7 CL</t>
        </is>
      </c>
      <c r="L228" t="n">
        <v>22152343.62</v>
      </c>
      <c r="O228" t="inlineStr">
        <is>
          <t>Completed</t>
        </is>
      </c>
      <c r="P228" t="n">
        <v>1</v>
      </c>
      <c r="T228" t="inlineStr">
        <is>
          <t>16DF0109</t>
        </is>
      </c>
      <c r="Z228" t="inlineStr">
        <is>
          <t>J.S. GEN CONTRACTOR</t>
        </is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12</v>
      </c>
      <c r="AM228" t="n">
        <v>0</v>
      </c>
    </row>
    <row r="229">
      <c r="A229" t="inlineStr">
        <is>
          <t>NEWCON 2016</t>
        </is>
      </c>
      <c r="B229" t="inlineStr">
        <is>
          <t>REGION IV-A</t>
        </is>
      </c>
      <c r="C229" t="inlineStr">
        <is>
          <t>Cavite</t>
        </is>
      </c>
      <c r="D229" t="n">
        <v>108171</v>
      </c>
      <c r="E229" t="inlineStr">
        <is>
          <t>Tres Cruses Es</t>
        </is>
      </c>
      <c r="F229" t="inlineStr">
        <is>
          <t>Tanza</t>
        </is>
      </c>
      <c r="G229" t="n">
        <v>6</v>
      </c>
      <c r="H229" t="n">
        <v>1</v>
      </c>
      <c r="I229" t="n">
        <v>8</v>
      </c>
      <c r="J229" t="inlineStr">
        <is>
          <t>4STY8CL</t>
        </is>
      </c>
      <c r="K229" t="inlineStr">
        <is>
          <t>BATCH 7 CL</t>
        </is>
      </c>
      <c r="L229" t="n">
        <v>14997518.84</v>
      </c>
      <c r="O229" t="inlineStr">
        <is>
          <t>Completed</t>
        </is>
      </c>
      <c r="P229" t="n">
        <v>1</v>
      </c>
      <c r="T229" t="inlineStr">
        <is>
          <t>16DF0103</t>
        </is>
      </c>
      <c r="Z229" t="inlineStr">
        <is>
          <t>HEXAMINDZ CORPORATION</t>
        </is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8</v>
      </c>
      <c r="AM229" t="n">
        <v>0</v>
      </c>
    </row>
    <row r="230">
      <c r="A230" t="inlineStr">
        <is>
          <t>NEWCON 2016</t>
        </is>
      </c>
      <c r="B230" t="inlineStr">
        <is>
          <t>REGION IV-A</t>
        </is>
      </c>
      <c r="C230" t="inlineStr">
        <is>
          <t>Cavite</t>
        </is>
      </c>
      <c r="D230" t="n">
        <v>301165</v>
      </c>
      <c r="E230" t="inlineStr">
        <is>
          <t>Alfonso National High School</t>
        </is>
      </c>
      <c r="F230" t="inlineStr">
        <is>
          <t>Alfonso</t>
        </is>
      </c>
      <c r="G230" t="n">
        <v>8</v>
      </c>
      <c r="H230" t="n">
        <v>1</v>
      </c>
      <c r="I230" t="n">
        <v>8</v>
      </c>
      <c r="J230" t="inlineStr">
        <is>
          <t>4STY8CL</t>
        </is>
      </c>
      <c r="K230" t="inlineStr">
        <is>
          <t>BATCH 7 CL</t>
        </is>
      </c>
      <c r="L230" t="n">
        <v>14897518.84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8</v>
      </c>
      <c r="AM230" t="n">
        <v>0</v>
      </c>
    </row>
    <row r="231">
      <c r="A231" t="inlineStr">
        <is>
          <t>NEWCON 2016</t>
        </is>
      </c>
      <c r="B231" t="inlineStr">
        <is>
          <t>REGION IV-A</t>
        </is>
      </c>
      <c r="C231" t="inlineStr">
        <is>
          <t>Cavite</t>
        </is>
      </c>
      <c r="D231" t="n">
        <v>301173</v>
      </c>
      <c r="E231" t="inlineStr">
        <is>
          <t>Bendita Nhs</t>
        </is>
      </c>
      <c r="F231" t="inlineStr">
        <is>
          <t>Magallanes</t>
        </is>
      </c>
      <c r="G231" t="n">
        <v>8</v>
      </c>
      <c r="H231" t="n">
        <v>1</v>
      </c>
      <c r="I231" t="n">
        <v>12</v>
      </c>
      <c r="J231" t="inlineStr">
        <is>
          <t>4STY12CL</t>
        </is>
      </c>
      <c r="K231" t="inlineStr">
        <is>
          <t>BATCH 7 CL</t>
        </is>
      </c>
      <c r="L231" t="n">
        <v>22152343.62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12</v>
      </c>
      <c r="AM231" t="n">
        <v>0</v>
      </c>
    </row>
    <row r="232">
      <c r="A232" t="inlineStr">
        <is>
          <t>NEWCON 2016</t>
        </is>
      </c>
      <c r="B232" t="inlineStr">
        <is>
          <t>REGION IV-A</t>
        </is>
      </c>
      <c r="C232" t="inlineStr">
        <is>
          <t>Cavite</t>
        </is>
      </c>
      <c r="D232" t="n">
        <v>301175</v>
      </c>
      <c r="E232" t="inlineStr">
        <is>
          <t>Bucal Nhs</t>
        </is>
      </c>
      <c r="F232" t="inlineStr">
        <is>
          <t>Maragondon</t>
        </is>
      </c>
      <c r="G232" t="n">
        <v>8</v>
      </c>
      <c r="H232" t="n">
        <v>1</v>
      </c>
      <c r="I232" t="n">
        <v>20</v>
      </c>
      <c r="J232" t="inlineStr">
        <is>
          <t>4STY20CL</t>
        </is>
      </c>
      <c r="K232" t="inlineStr">
        <is>
          <t>BATCH 3 CL</t>
        </is>
      </c>
      <c r="L232" t="n">
        <v>31102890.27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20</v>
      </c>
      <c r="AM232" t="n">
        <v>0</v>
      </c>
    </row>
    <row r="233">
      <c r="A233" t="inlineStr">
        <is>
          <t>NEWCON 2016</t>
        </is>
      </c>
      <c r="B233" t="inlineStr">
        <is>
          <t>REGION IV-A</t>
        </is>
      </c>
      <c r="C233" t="inlineStr">
        <is>
          <t>Cavite</t>
        </is>
      </c>
      <c r="D233" t="n">
        <v>301178</v>
      </c>
      <c r="E233" t="inlineStr">
        <is>
          <t>Cavite Nat'L. Science Hs</t>
        </is>
      </c>
      <c r="F233" t="inlineStr">
        <is>
          <t>Maragondon</t>
        </is>
      </c>
      <c r="G233" t="n">
        <v>8</v>
      </c>
      <c r="H233" t="n">
        <v>1</v>
      </c>
      <c r="I233" t="n">
        <v>8</v>
      </c>
      <c r="J233" t="inlineStr">
        <is>
          <t>4STY8CL</t>
        </is>
      </c>
      <c r="K233" t="inlineStr">
        <is>
          <t>BATCH 9 CL</t>
        </is>
      </c>
      <c r="L233" t="n">
        <v>14897518.84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8</v>
      </c>
      <c r="AM233" t="n">
        <v>0</v>
      </c>
    </row>
    <row r="234">
      <c r="A234" t="inlineStr">
        <is>
          <t>NEWCON 2016</t>
        </is>
      </c>
      <c r="B234" t="inlineStr">
        <is>
          <t>REGION IV-A</t>
        </is>
      </c>
      <c r="C234" t="inlineStr">
        <is>
          <t>Cavite</t>
        </is>
      </c>
      <c r="D234" t="n">
        <v>108055</v>
      </c>
      <c r="E234" t="inlineStr">
        <is>
          <t>Galicia Es</t>
        </is>
      </c>
      <c r="F234" t="inlineStr">
        <is>
          <t>Mendez (Mendez-Nuñez)</t>
        </is>
      </c>
      <c r="G234" t="n">
        <v>8</v>
      </c>
      <c r="H234" t="n">
        <v>1</v>
      </c>
      <c r="I234" t="n">
        <v>8</v>
      </c>
      <c r="J234" t="inlineStr">
        <is>
          <t>4STY8CL</t>
        </is>
      </c>
      <c r="K234" t="inlineStr">
        <is>
          <t>BATCH 7 CL</t>
        </is>
      </c>
      <c r="L234" t="n">
        <v>14897518.84</v>
      </c>
      <c r="O234" t="inlineStr">
        <is>
          <t>Completed</t>
        </is>
      </c>
      <c r="P234" t="n">
        <v>1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8</v>
      </c>
      <c r="AM234" t="n">
        <v>0</v>
      </c>
    </row>
    <row r="235">
      <c r="A235" t="inlineStr">
        <is>
          <t>NEWCON 2016</t>
        </is>
      </c>
      <c r="B235" t="inlineStr">
        <is>
          <t>REGION IV-A</t>
        </is>
      </c>
      <c r="C235" t="inlineStr">
        <is>
          <t>Cavite</t>
        </is>
      </c>
      <c r="D235" t="n">
        <v>301191</v>
      </c>
      <c r="E235" t="inlineStr">
        <is>
          <t>Gen. Emilio Aguinaldo Nhs (Bailen)</t>
        </is>
      </c>
      <c r="F235" t="inlineStr">
        <is>
          <t>General Emilio Aguinaldo</t>
        </is>
      </c>
      <c r="G235" t="n">
        <v>8</v>
      </c>
      <c r="H235" t="n">
        <v>1</v>
      </c>
      <c r="I235" t="n">
        <v>12</v>
      </c>
      <c r="J235" t="inlineStr">
        <is>
          <t>4STY12CL</t>
        </is>
      </c>
      <c r="K235" t="inlineStr">
        <is>
          <t>BATCH 9 CL</t>
        </is>
      </c>
      <c r="L235" t="n">
        <v>22152343.62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12</v>
      </c>
      <c r="AM235" t="n">
        <v>0</v>
      </c>
    </row>
    <row r="236">
      <c r="A236" t="inlineStr">
        <is>
          <t>NEWCON 2016</t>
        </is>
      </c>
      <c r="B236" t="inlineStr">
        <is>
          <t>REGION IV-A</t>
        </is>
      </c>
      <c r="C236" t="inlineStr">
        <is>
          <t>Cavite</t>
        </is>
      </c>
      <c r="D236" t="n">
        <v>301198</v>
      </c>
      <c r="E236" t="inlineStr">
        <is>
          <t>Kaytitinga Nhs</t>
        </is>
      </c>
      <c r="F236" t="inlineStr">
        <is>
          <t>Alfonso</t>
        </is>
      </c>
      <c r="G236" t="n">
        <v>8</v>
      </c>
      <c r="H236" t="n">
        <v>1</v>
      </c>
      <c r="I236" t="n">
        <v>12</v>
      </c>
      <c r="J236" t="inlineStr">
        <is>
          <t>4STY12CL</t>
        </is>
      </c>
      <c r="K236" t="inlineStr">
        <is>
          <t>BATCH 7 CL</t>
        </is>
      </c>
      <c r="L236" t="n">
        <v>22152343.62</v>
      </c>
      <c r="O236" t="inlineStr">
        <is>
          <t>Completed</t>
        </is>
      </c>
      <c r="P236" t="n">
        <v>1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12</v>
      </c>
      <c r="AM236" t="n">
        <v>0</v>
      </c>
    </row>
    <row r="237">
      <c r="A237" t="inlineStr">
        <is>
          <t>NEWCON 2016</t>
        </is>
      </c>
      <c r="B237" t="inlineStr">
        <is>
          <t>REGION IV-A</t>
        </is>
      </c>
      <c r="C237" t="inlineStr">
        <is>
          <t>Cavite</t>
        </is>
      </c>
      <c r="D237" t="n">
        <v>301204</v>
      </c>
      <c r="E237" t="inlineStr">
        <is>
          <t>Maragondon Nhs</t>
        </is>
      </c>
      <c r="F237" t="inlineStr">
        <is>
          <t>Maragondon</t>
        </is>
      </c>
      <c r="G237" t="n">
        <v>8</v>
      </c>
      <c r="H237" t="n">
        <v>1</v>
      </c>
      <c r="I237" t="n">
        <v>8</v>
      </c>
      <c r="J237" t="inlineStr">
        <is>
          <t>4STY8CL</t>
        </is>
      </c>
      <c r="K237" t="inlineStr">
        <is>
          <t>BATCH 9 CL</t>
        </is>
      </c>
      <c r="L237" t="n">
        <v>14897518.84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8</v>
      </c>
      <c r="AM237" t="n">
        <v>0</v>
      </c>
    </row>
    <row r="238">
      <c r="A238" t="inlineStr">
        <is>
          <t>NEWCON 2016</t>
        </is>
      </c>
      <c r="B238" t="inlineStr">
        <is>
          <t>REGION IV-A</t>
        </is>
      </c>
      <c r="C238" t="inlineStr">
        <is>
          <t>Cavite</t>
        </is>
      </c>
      <c r="D238" t="n">
        <v>108056</v>
      </c>
      <c r="E238" t="inlineStr">
        <is>
          <t>Mendez Cs</t>
        </is>
      </c>
      <c r="F238" t="inlineStr">
        <is>
          <t>Mendez (Mendez-Nuñez)</t>
        </is>
      </c>
      <c r="G238" t="n">
        <v>8</v>
      </c>
      <c r="H238" t="n">
        <v>1</v>
      </c>
      <c r="I238" t="n">
        <v>20</v>
      </c>
      <c r="J238" t="inlineStr">
        <is>
          <t>4STY20CL</t>
        </is>
      </c>
      <c r="K238" t="inlineStr">
        <is>
          <t>BATCH 7 CL</t>
        </is>
      </c>
      <c r="L238" t="n">
        <v>31102890.27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20</v>
      </c>
      <c r="AM238" t="n">
        <v>0</v>
      </c>
    </row>
    <row r="239">
      <c r="A239" t="inlineStr">
        <is>
          <t>NEWCON 2016</t>
        </is>
      </c>
      <c r="B239" t="inlineStr">
        <is>
          <t>REGION IV-A</t>
        </is>
      </c>
      <c r="C239" t="inlineStr">
        <is>
          <t>Cavite</t>
        </is>
      </c>
      <c r="D239" t="n">
        <v>301206</v>
      </c>
      <c r="E239" t="inlineStr">
        <is>
          <t>Naic Coastal Nhs</t>
        </is>
      </c>
      <c r="F239" t="inlineStr">
        <is>
          <t>Naic</t>
        </is>
      </c>
      <c r="G239" t="n">
        <v>8</v>
      </c>
      <c r="H239" t="n">
        <v>1</v>
      </c>
      <c r="I239" t="n">
        <v>5</v>
      </c>
      <c r="J239" t="inlineStr">
        <is>
          <t>1STY5CL</t>
        </is>
      </c>
      <c r="K239" t="inlineStr">
        <is>
          <t>BATCH 13 CL</t>
        </is>
      </c>
      <c r="L239" t="n">
        <v>4523636.82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5</v>
      </c>
      <c r="AM239" t="n">
        <v>0</v>
      </c>
    </row>
    <row r="240">
      <c r="A240" t="inlineStr">
        <is>
          <t>NEWCON 2016</t>
        </is>
      </c>
      <c r="B240" t="inlineStr">
        <is>
          <t>REGION IV-A</t>
        </is>
      </c>
      <c r="C240" t="inlineStr">
        <is>
          <t>Cavite</t>
        </is>
      </c>
      <c r="D240" t="n">
        <v>301206</v>
      </c>
      <c r="E240" t="inlineStr">
        <is>
          <t>Naic Coastal Nhs</t>
        </is>
      </c>
      <c r="F240" t="inlineStr">
        <is>
          <t>Naic</t>
        </is>
      </c>
      <c r="G240" t="n">
        <v>8</v>
      </c>
      <c r="I240" t="n">
        <v>4</v>
      </c>
      <c r="J240" t="inlineStr">
        <is>
          <t>1STY2CL</t>
        </is>
      </c>
      <c r="K240" t="inlineStr">
        <is>
          <t>BATCH 13 CL</t>
        </is>
      </c>
      <c r="L240" t="n">
        <v>3877212.08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4</v>
      </c>
      <c r="AM240" t="n">
        <v>0</v>
      </c>
    </row>
    <row r="241">
      <c r="A241" t="inlineStr">
        <is>
          <t>NEWCON 2016</t>
        </is>
      </c>
      <c r="B241" t="inlineStr">
        <is>
          <t>REGION IV-A</t>
        </is>
      </c>
      <c r="C241" t="inlineStr">
        <is>
          <t>Cavite</t>
        </is>
      </c>
      <c r="D241" t="n">
        <v>301207</v>
      </c>
      <c r="E241" t="inlineStr">
        <is>
          <t>Naic Nhs</t>
        </is>
      </c>
      <c r="F241" t="inlineStr">
        <is>
          <t>Naic</t>
        </is>
      </c>
      <c r="G241" t="n">
        <v>8</v>
      </c>
      <c r="H241" t="n">
        <v>1</v>
      </c>
      <c r="I241" t="n">
        <v>20</v>
      </c>
      <c r="J241" t="inlineStr">
        <is>
          <t>4STY20CL</t>
        </is>
      </c>
      <c r="K241" t="inlineStr">
        <is>
          <t>BATCH 3 CL</t>
        </is>
      </c>
      <c r="L241" t="n">
        <v>31102890.27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20</v>
      </c>
      <c r="AM241" t="n">
        <v>0</v>
      </c>
    </row>
    <row r="242">
      <c r="A242" t="inlineStr">
        <is>
          <t>NEWCON 2016</t>
        </is>
      </c>
      <c r="B242" t="inlineStr">
        <is>
          <t>REGION IV-A</t>
        </is>
      </c>
      <c r="C242" t="inlineStr">
        <is>
          <t>Cavite</t>
        </is>
      </c>
      <c r="D242" t="n">
        <v>301207</v>
      </c>
      <c r="E242" t="inlineStr">
        <is>
          <t>Naic Nhs</t>
        </is>
      </c>
      <c r="F242" t="inlineStr">
        <is>
          <t>Naic</t>
        </is>
      </c>
      <c r="G242" t="n">
        <v>8</v>
      </c>
      <c r="I242" t="n">
        <v>8</v>
      </c>
      <c r="J242" t="inlineStr">
        <is>
          <t>4STY8CL</t>
        </is>
      </c>
      <c r="K242" t="inlineStr">
        <is>
          <t>BATCH 3 CL</t>
        </is>
      </c>
      <c r="L242" t="n">
        <v>14897518.84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8</v>
      </c>
      <c r="AM242" t="n">
        <v>0</v>
      </c>
    </row>
    <row r="243">
      <c r="A243" t="inlineStr">
        <is>
          <t>NEWCON 2016</t>
        </is>
      </c>
      <c r="B243" t="inlineStr">
        <is>
          <t>REGION IV-A</t>
        </is>
      </c>
      <c r="C243" t="inlineStr">
        <is>
          <t>Cavite</t>
        </is>
      </c>
      <c r="D243" t="n">
        <v>108077</v>
      </c>
      <c r="E243" t="inlineStr">
        <is>
          <t>Petronilo L. Torres Mes (Sabang Es)</t>
        </is>
      </c>
      <c r="F243" t="inlineStr">
        <is>
          <t>Naic</t>
        </is>
      </c>
      <c r="G243" t="n">
        <v>8</v>
      </c>
      <c r="H243" t="n">
        <v>1</v>
      </c>
      <c r="I243" t="n">
        <v>8</v>
      </c>
      <c r="J243" t="inlineStr">
        <is>
          <t>4STY8CL</t>
        </is>
      </c>
      <c r="K243" t="inlineStr">
        <is>
          <t>BATCH 7 CL</t>
        </is>
      </c>
      <c r="L243" t="n">
        <v>14897518.84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8</v>
      </c>
      <c r="AM243" t="n">
        <v>0</v>
      </c>
    </row>
    <row r="244">
      <c r="A244" t="inlineStr">
        <is>
          <t>NEWCON 2016</t>
        </is>
      </c>
      <c r="B244" t="inlineStr">
        <is>
          <t>REGION IV-A</t>
        </is>
      </c>
      <c r="C244" t="inlineStr">
        <is>
          <t>Cavite</t>
        </is>
      </c>
      <c r="D244" t="n">
        <v>301211</v>
      </c>
      <c r="E244" t="inlineStr">
        <is>
          <t>Pulo Ni Sara Nhs</t>
        </is>
      </c>
      <c r="F244" t="inlineStr">
        <is>
          <t>Maragondon</t>
        </is>
      </c>
      <c r="G244" t="n">
        <v>8</v>
      </c>
      <c r="H244" t="n">
        <v>1</v>
      </c>
      <c r="I244" t="n">
        <v>6</v>
      </c>
      <c r="J244" t="inlineStr">
        <is>
          <t>3STY6CL</t>
        </is>
      </c>
      <c r="K244" t="inlineStr">
        <is>
          <t>BATCH 7 CL</t>
        </is>
      </c>
      <c r="L244" t="n">
        <v>10417131.51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6</v>
      </c>
      <c r="AM244" t="n">
        <v>0</v>
      </c>
    </row>
    <row r="245">
      <c r="A245" t="inlineStr">
        <is>
          <t>NEWCON 2016</t>
        </is>
      </c>
      <c r="B245" t="inlineStr">
        <is>
          <t>REGION IV-A</t>
        </is>
      </c>
      <c r="C245" t="inlineStr">
        <is>
          <t>Cavite</t>
        </is>
      </c>
      <c r="D245" t="inlineStr">
        <is>
          <t>PSA328467</t>
        </is>
      </c>
      <c r="E245" t="inlineStr">
        <is>
          <t>Shs In Mendez</t>
        </is>
      </c>
      <c r="F245" t="inlineStr">
        <is>
          <t>Mendez</t>
        </is>
      </c>
      <c r="G245" t="n">
        <v>8</v>
      </c>
      <c r="H245" t="n">
        <v>1</v>
      </c>
      <c r="I245" t="n">
        <v>12</v>
      </c>
      <c r="J245" t="inlineStr">
        <is>
          <t>4STY12CL</t>
        </is>
      </c>
      <c r="K245" t="inlineStr">
        <is>
          <t>BATCH 5 CL</t>
        </is>
      </c>
      <c r="L245" t="n">
        <v>22152343.62</v>
      </c>
      <c r="O245" t="inlineStr">
        <is>
          <t>Completed</t>
        </is>
      </c>
      <c r="P245" t="n">
        <v>1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12</v>
      </c>
      <c r="AM245" t="n">
        <v>0</v>
      </c>
    </row>
    <row r="246">
      <c r="A246" t="inlineStr">
        <is>
          <t>NEWCON 2016</t>
        </is>
      </c>
      <c r="B246" t="inlineStr">
        <is>
          <t>REGION IV-A</t>
        </is>
      </c>
      <c r="C246" t="inlineStr">
        <is>
          <t>Cavite</t>
        </is>
      </c>
      <c r="D246" t="n">
        <v>301216</v>
      </c>
      <c r="E246" t="inlineStr">
        <is>
          <t>Tagaytay City National High School</t>
        </is>
      </c>
      <c r="F246" t="inlineStr">
        <is>
          <t>Tagaytay City</t>
        </is>
      </c>
      <c r="G246" t="n">
        <v>8</v>
      </c>
      <c r="H246" t="n">
        <v>1</v>
      </c>
      <c r="I246" t="n">
        <v>8</v>
      </c>
      <c r="J246" t="inlineStr">
        <is>
          <t>4STY8CL</t>
        </is>
      </c>
      <c r="K246" t="inlineStr">
        <is>
          <t>BATCH 11 CL</t>
        </is>
      </c>
      <c r="L246" t="n">
        <v>14897518.84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8</v>
      </c>
      <c r="AM246" t="n">
        <v>0</v>
      </c>
    </row>
    <row r="247">
      <c r="A247" t="inlineStr">
        <is>
          <t>NEWCON 2016</t>
        </is>
      </c>
      <c r="B247" t="inlineStr">
        <is>
          <t>REGION IV-A</t>
        </is>
      </c>
      <c r="C247" t="inlineStr">
        <is>
          <t>Cavite</t>
        </is>
      </c>
      <c r="D247" t="n">
        <v>301221</v>
      </c>
      <c r="E247" t="inlineStr">
        <is>
          <t>Ternate Nhs</t>
        </is>
      </c>
      <c r="F247" t="inlineStr">
        <is>
          <t>Ternate</t>
        </is>
      </c>
      <c r="G247" t="n">
        <v>8</v>
      </c>
      <c r="H247" t="n">
        <v>1</v>
      </c>
      <c r="I247" t="n">
        <v>12</v>
      </c>
      <c r="J247" t="inlineStr">
        <is>
          <t>4STY12CL</t>
        </is>
      </c>
      <c r="K247" t="inlineStr">
        <is>
          <t>BATCH 7 CL</t>
        </is>
      </c>
      <c r="L247" t="n">
        <v>22152343.62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12</v>
      </c>
      <c r="AM247" t="n">
        <v>0</v>
      </c>
    </row>
    <row r="248">
      <c r="A248" t="inlineStr">
        <is>
          <t>NEWCON 2016</t>
        </is>
      </c>
      <c r="B248" t="inlineStr">
        <is>
          <t>REGION IV-A</t>
        </is>
      </c>
      <c r="C248" t="inlineStr">
        <is>
          <t>Cavite City</t>
        </is>
      </c>
      <c r="D248" t="n">
        <v>109635</v>
      </c>
      <c r="E248" t="inlineStr">
        <is>
          <t>Dalahican Elem. School</t>
        </is>
      </c>
      <c r="F248" t="inlineStr">
        <is>
          <t>Cavite City</t>
        </is>
      </c>
      <c r="G248" t="n">
        <v>1</v>
      </c>
      <c r="H248" t="n">
        <v>1</v>
      </c>
      <c r="I248" t="n">
        <v>12</v>
      </c>
      <c r="J248" t="inlineStr">
        <is>
          <t>4STY12CL</t>
        </is>
      </c>
      <c r="K248" t="inlineStr">
        <is>
          <t>BATCH 13 CL</t>
        </is>
      </c>
      <c r="L248" t="n">
        <v>22314343.62</v>
      </c>
      <c r="O248" t="inlineStr">
        <is>
          <t>Completed</t>
        </is>
      </c>
      <c r="P248" t="n">
        <v>1</v>
      </c>
      <c r="T248" t="inlineStr">
        <is>
          <t>16DF0211</t>
        </is>
      </c>
      <c r="Z248" t="inlineStr">
        <is>
          <t>BAQPRINCE CONSTRUCTION</t>
        </is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12</v>
      </c>
      <c r="AM248" t="n">
        <v>0</v>
      </c>
    </row>
    <row r="249">
      <c r="A249" t="inlineStr">
        <is>
          <t>NEWCON 2016</t>
        </is>
      </c>
      <c r="B249" t="inlineStr">
        <is>
          <t>REGION IV-A</t>
        </is>
      </c>
      <c r="C249" t="inlineStr">
        <is>
          <t>Cavite City</t>
        </is>
      </c>
      <c r="D249" t="n">
        <v>109637</v>
      </c>
      <c r="E249" t="inlineStr">
        <is>
          <t>Manuel S. Rojas Es</t>
        </is>
      </c>
      <c r="F249" t="inlineStr">
        <is>
          <t>Cavite City</t>
        </is>
      </c>
      <c r="G249" t="n">
        <v>1</v>
      </c>
      <c r="H249" t="n">
        <v>1</v>
      </c>
      <c r="I249" t="n">
        <v>20</v>
      </c>
      <c r="J249" t="inlineStr">
        <is>
          <t>4STY20CL</t>
        </is>
      </c>
      <c r="K249" t="inlineStr">
        <is>
          <t>BATCH 13 CL</t>
        </is>
      </c>
      <c r="L249" t="n">
        <v>33861208.37</v>
      </c>
      <c r="O249" t="inlineStr">
        <is>
          <t>Terminated</t>
        </is>
      </c>
      <c r="P249" t="n">
        <v>0.9</v>
      </c>
      <c r="T249" t="inlineStr">
        <is>
          <t>16DF0222</t>
        </is>
      </c>
      <c r="Z249" t="inlineStr">
        <is>
          <t>BAQPRINCE CONSTRUCTION</t>
        </is>
      </c>
      <c r="AA249" t="inlineStr">
        <is>
          <t>CONTRACT TERMINATED (insufficient area for size of building and building permit issues)</t>
        </is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1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20</v>
      </c>
    </row>
    <row r="250">
      <c r="A250" t="inlineStr">
        <is>
          <t>NEWCON 2016</t>
        </is>
      </c>
      <c r="B250" t="inlineStr">
        <is>
          <t>REGION IV-A</t>
        </is>
      </c>
      <c r="C250" t="inlineStr">
        <is>
          <t>Cavite City</t>
        </is>
      </c>
      <c r="D250" t="n">
        <v>301485</v>
      </c>
      <c r="E250" t="inlineStr">
        <is>
          <t>Sangley Point Nhs To Sangley Es</t>
        </is>
      </c>
      <c r="F250" t="inlineStr">
        <is>
          <t>Cavite City</t>
        </is>
      </c>
      <c r="G250" t="n">
        <v>1</v>
      </c>
      <c r="H250" t="n">
        <v>1</v>
      </c>
      <c r="I250" t="n">
        <v>12</v>
      </c>
      <c r="J250" t="inlineStr">
        <is>
          <t>4STY12CL</t>
        </is>
      </c>
      <c r="K250" t="inlineStr">
        <is>
          <t>BATCH 13 CL</t>
        </is>
      </c>
      <c r="L250" t="n">
        <v>24514577.982</v>
      </c>
      <c r="O250" t="inlineStr">
        <is>
          <t>Completed</t>
        </is>
      </c>
      <c r="P250" t="n">
        <v>1</v>
      </c>
      <c r="T250" t="inlineStr">
        <is>
          <t>16DF0228</t>
        </is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12</v>
      </c>
      <c r="AM250" t="n">
        <v>0</v>
      </c>
    </row>
    <row r="251">
      <c r="A251" t="inlineStr">
        <is>
          <t>NEWCON 2016</t>
        </is>
      </c>
      <c r="B251" t="inlineStr">
        <is>
          <t>REGION IV-A</t>
        </is>
      </c>
      <c r="C251" t="inlineStr">
        <is>
          <t>Dasmarinas City</t>
        </is>
      </c>
      <c r="D251" t="n">
        <v>301179</v>
      </c>
      <c r="E251" t="inlineStr">
        <is>
          <t>Congressional Nhs</t>
        </is>
      </c>
      <c r="F251" t="inlineStr">
        <is>
          <t>City Of Dasmariñas</t>
        </is>
      </c>
      <c r="G251" t="n">
        <v>4</v>
      </c>
      <c r="H251" t="n">
        <v>1</v>
      </c>
      <c r="I251" t="n">
        <v>8</v>
      </c>
      <c r="J251" t="inlineStr">
        <is>
          <t>4STY8CL</t>
        </is>
      </c>
      <c r="K251" t="inlineStr">
        <is>
          <t>BATCH 11 CL</t>
        </is>
      </c>
      <c r="L251" t="n">
        <v>14897518.84</v>
      </c>
      <c r="O251" t="inlineStr">
        <is>
          <t>Completed</t>
        </is>
      </c>
      <c r="P251" t="n">
        <v>1</v>
      </c>
      <c r="T251" t="inlineStr">
        <is>
          <t>16DF0196</t>
        </is>
      </c>
      <c r="W251" t="inlineStr">
        <is>
          <t>November 4, 2016</t>
        </is>
      </c>
      <c r="Y251" t="n">
        <v>42692</v>
      </c>
      <c r="Z251" t="inlineStr">
        <is>
          <t>Baqprince Construction</t>
        </is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8</v>
      </c>
      <c r="AM251" t="n">
        <v>0</v>
      </c>
    </row>
    <row r="252">
      <c r="A252" t="inlineStr">
        <is>
          <t>NEWCON 2016</t>
        </is>
      </c>
      <c r="B252" t="inlineStr">
        <is>
          <t>REGION IV-A</t>
        </is>
      </c>
      <c r="C252" t="inlineStr">
        <is>
          <t>Dasmarinas City</t>
        </is>
      </c>
      <c r="D252" t="n">
        <v>301183</v>
      </c>
      <c r="E252" t="inlineStr">
        <is>
          <t>Dasmarinas East Nhs (Annex C)</t>
        </is>
      </c>
      <c r="F252" t="inlineStr">
        <is>
          <t>City Of Dasmariñas</t>
        </is>
      </c>
      <c r="G252" t="n">
        <v>4</v>
      </c>
      <c r="H252" t="n">
        <v>1</v>
      </c>
      <c r="I252" t="n">
        <v>32</v>
      </c>
      <c r="J252" t="inlineStr">
        <is>
          <t>4STY32CL</t>
        </is>
      </c>
      <c r="K252" t="inlineStr">
        <is>
          <t>BATCH 13 CL</t>
        </is>
      </c>
      <c r="L252" t="n">
        <v>44532220.04</v>
      </c>
      <c r="O252" t="inlineStr">
        <is>
          <t>Completed</t>
        </is>
      </c>
      <c r="P252" t="n">
        <v>1</v>
      </c>
      <c r="T252" t="inlineStr">
        <is>
          <t>16DF0215</t>
        </is>
      </c>
      <c r="W252" t="inlineStr">
        <is>
          <t>December 20, 2016</t>
        </is>
      </c>
      <c r="Y252" t="inlineStr">
        <is>
          <t>January 27, 2017</t>
        </is>
      </c>
      <c r="Z252" t="inlineStr">
        <is>
          <t>KLDS Trading and Construction</t>
        </is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32</v>
      </c>
      <c r="AM252" t="n">
        <v>0</v>
      </c>
    </row>
    <row r="253">
      <c r="A253" t="inlineStr">
        <is>
          <t>NEWCON 2016</t>
        </is>
      </c>
      <c r="B253" t="inlineStr">
        <is>
          <t>REGION IV-A</t>
        </is>
      </c>
      <c r="C253" t="inlineStr">
        <is>
          <t>Dasmarinas City</t>
        </is>
      </c>
      <c r="D253" t="n">
        <v>107917</v>
      </c>
      <c r="E253" t="inlineStr">
        <is>
          <t>Dasmariñas Ii Cs (Dasmariñas Bbes B)</t>
        </is>
      </c>
      <c r="F253" t="inlineStr">
        <is>
          <t>City Of Dasmariñas</t>
        </is>
      </c>
      <c r="G253" t="n">
        <v>4</v>
      </c>
      <c r="H253" t="n">
        <v>1</v>
      </c>
      <c r="I253" t="n">
        <v>16</v>
      </c>
      <c r="J253" t="inlineStr">
        <is>
          <t>4STY16CL</t>
        </is>
      </c>
      <c r="K253" t="inlineStr">
        <is>
          <t>BATCH 13 CL</t>
        </is>
      </c>
      <c r="L253" t="n">
        <v>26702469.42</v>
      </c>
      <c r="O253" t="inlineStr">
        <is>
          <t>Completed</t>
        </is>
      </c>
      <c r="P253" t="n">
        <v>1</v>
      </c>
      <c r="T253" t="inlineStr">
        <is>
          <t>16DF0212</t>
        </is>
      </c>
      <c r="W253" t="inlineStr">
        <is>
          <t>December 20, 2016</t>
        </is>
      </c>
      <c r="Y253" t="inlineStr">
        <is>
          <t>January 27, 2017</t>
        </is>
      </c>
      <c r="Z253" t="inlineStr">
        <is>
          <t>KLDS Trading and Construction</t>
        </is>
      </c>
      <c r="AA253" t="inlineStr">
        <is>
          <t>Completed as per POW, Requested for additional fund</t>
        </is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16</v>
      </c>
      <c r="AM253" t="n">
        <v>0</v>
      </c>
    </row>
    <row r="254">
      <c r="A254" t="inlineStr">
        <is>
          <t>NEWCON 2016</t>
        </is>
      </c>
      <c r="B254" t="inlineStr">
        <is>
          <t>REGION IV-A</t>
        </is>
      </c>
      <c r="C254" t="inlineStr">
        <is>
          <t>Dasmarinas City</t>
        </is>
      </c>
      <c r="D254" t="n">
        <v>107917</v>
      </c>
      <c r="E254" t="inlineStr">
        <is>
          <t>Dasmariñas Ii Cs (Dasmariñas Bbes B)</t>
        </is>
      </c>
      <c r="F254" t="inlineStr">
        <is>
          <t>City Of Dasmariñas</t>
        </is>
      </c>
      <c r="G254" t="n">
        <v>4</v>
      </c>
      <c r="I254" t="n">
        <v>12</v>
      </c>
      <c r="J254" t="inlineStr">
        <is>
          <t>4STY12CL</t>
        </is>
      </c>
      <c r="K254" t="inlineStr">
        <is>
          <t>BATCH 13 CL</t>
        </is>
      </c>
      <c r="L254" t="n">
        <v>22152343.62</v>
      </c>
      <c r="O254" t="inlineStr">
        <is>
          <t>Completed</t>
        </is>
      </c>
      <c r="P254" t="n">
        <v>1</v>
      </c>
      <c r="T254" t="inlineStr">
        <is>
          <t>16DF0208</t>
        </is>
      </c>
      <c r="W254" t="inlineStr">
        <is>
          <t>December 20, 2016</t>
        </is>
      </c>
      <c r="Y254" t="inlineStr">
        <is>
          <t>January 27, 2017</t>
        </is>
      </c>
      <c r="Z254" t="inlineStr">
        <is>
          <t>KLDS Trading and Construction</t>
        </is>
      </c>
      <c r="AA254" t="inlineStr">
        <is>
          <t>Completed as per POW, Requested for additional fund</t>
        </is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12</v>
      </c>
      <c r="AM254" t="n">
        <v>0</v>
      </c>
    </row>
    <row r="255">
      <c r="A255" t="inlineStr">
        <is>
          <t>NEWCON 2016</t>
        </is>
      </c>
      <c r="B255" t="inlineStr">
        <is>
          <t>REGION IV-A</t>
        </is>
      </c>
      <c r="C255" t="inlineStr">
        <is>
          <t>Dasmarinas City</t>
        </is>
      </c>
      <c r="D255" t="n">
        <v>301186</v>
      </c>
      <c r="E255" t="inlineStr">
        <is>
          <t>Dasmarinas Nhs</t>
        </is>
      </c>
      <c r="F255" t="inlineStr">
        <is>
          <t>City Of Dasmariñas</t>
        </is>
      </c>
      <c r="G255" t="n">
        <v>4</v>
      </c>
      <c r="H255" t="n">
        <v>1</v>
      </c>
      <c r="I255" t="n">
        <v>28</v>
      </c>
      <c r="J255" t="inlineStr">
        <is>
          <t>4STY28CL</t>
        </is>
      </c>
      <c r="K255" t="inlineStr">
        <is>
          <t>BATCH 11 CL</t>
        </is>
      </c>
      <c r="L255" t="n">
        <v>40067946.14</v>
      </c>
      <c r="O255" t="inlineStr">
        <is>
          <t>Completed</t>
        </is>
      </c>
      <c r="P255" t="n">
        <v>1</v>
      </c>
      <c r="T255" t="inlineStr">
        <is>
          <t>16DF0202</t>
        </is>
      </c>
      <c r="W255" t="inlineStr">
        <is>
          <t>November 4, 2016</t>
        </is>
      </c>
      <c r="Y255" t="n">
        <v>42692</v>
      </c>
      <c r="Z255" t="inlineStr">
        <is>
          <t>D.V. Salud Construction / KLDS Trading &amp; Construction (JV)</t>
        </is>
      </c>
      <c r="AA255" t="inlineStr">
        <is>
          <t>Completed as per POW, Requested for additional fund</t>
        </is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28</v>
      </c>
      <c r="AM255" t="n">
        <v>0</v>
      </c>
    </row>
    <row r="256">
      <c r="A256" t="inlineStr">
        <is>
          <t>NEWCON 2016</t>
        </is>
      </c>
      <c r="B256" t="inlineStr">
        <is>
          <t>REGION IV-A</t>
        </is>
      </c>
      <c r="C256" t="inlineStr">
        <is>
          <t>Dasmarinas City</t>
        </is>
      </c>
      <c r="D256" t="n">
        <v>301186</v>
      </c>
      <c r="E256" t="inlineStr">
        <is>
          <t>Dasmarinas Nhs</t>
        </is>
      </c>
      <c r="F256" t="inlineStr">
        <is>
          <t>City Of Dasmariñas</t>
        </is>
      </c>
      <c r="G256" t="n">
        <v>4</v>
      </c>
      <c r="I256" t="n">
        <v>20</v>
      </c>
      <c r="J256" t="inlineStr">
        <is>
          <t>4STY20CL</t>
        </is>
      </c>
      <c r="K256" t="inlineStr">
        <is>
          <t>BATCH 11 CL</t>
        </is>
      </c>
      <c r="L256" t="n">
        <v>31102890.27</v>
      </c>
      <c r="O256" t="inlineStr">
        <is>
          <t>Completed</t>
        </is>
      </c>
      <c r="P256" t="n">
        <v>1</v>
      </c>
      <c r="T256" t="inlineStr">
        <is>
          <t>16DF0201</t>
        </is>
      </c>
      <c r="W256" t="inlineStr">
        <is>
          <t>November 4, 2016</t>
        </is>
      </c>
      <c r="Y256" t="n">
        <v>42692</v>
      </c>
      <c r="Z256" t="inlineStr">
        <is>
          <t>D.V. Salud Construction / KLDS Trading &amp; Construction (JV)</t>
        </is>
      </c>
      <c r="AA256" t="inlineStr">
        <is>
          <t>Completed as per POW, Requested for additional fund</t>
        </is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20</v>
      </c>
      <c r="AM256" t="n">
        <v>0</v>
      </c>
    </row>
    <row r="257">
      <c r="A257" t="inlineStr">
        <is>
          <t>NEWCON 2016</t>
        </is>
      </c>
      <c r="B257" t="inlineStr">
        <is>
          <t>REGION IV-A</t>
        </is>
      </c>
      <c r="C257" t="inlineStr">
        <is>
          <t>Dasmarinas City</t>
        </is>
      </c>
      <c r="D257" t="n">
        <v>301186</v>
      </c>
      <c r="E257" t="inlineStr">
        <is>
          <t>Dasmarinas Nhs</t>
        </is>
      </c>
      <c r="F257" t="inlineStr">
        <is>
          <t>City Of Dasmariñas</t>
        </is>
      </c>
      <c r="G257" t="n">
        <v>4</v>
      </c>
      <c r="I257" t="n">
        <v>8</v>
      </c>
      <c r="J257" t="inlineStr">
        <is>
          <t>4STY8CL</t>
        </is>
      </c>
      <c r="K257" t="inlineStr">
        <is>
          <t>BATCH 11 CL</t>
        </is>
      </c>
      <c r="L257" t="n">
        <v>14897518.84</v>
      </c>
      <c r="O257" t="inlineStr">
        <is>
          <t>Completed</t>
        </is>
      </c>
      <c r="P257" t="n">
        <v>1</v>
      </c>
      <c r="T257" t="inlineStr">
        <is>
          <t>16DF0195</t>
        </is>
      </c>
      <c r="W257" t="inlineStr">
        <is>
          <t>November 4, 2016</t>
        </is>
      </c>
      <c r="Y257" t="n">
        <v>42692</v>
      </c>
      <c r="Z257" t="inlineStr">
        <is>
          <t>C.T. LEONCIO CONST. &amp; TRADING</t>
        </is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8</v>
      </c>
      <c r="AM257" t="n">
        <v>0</v>
      </c>
    </row>
    <row r="258">
      <c r="A258" t="inlineStr">
        <is>
          <t>NEWCON 2016</t>
        </is>
      </c>
      <c r="B258" t="inlineStr">
        <is>
          <t>REGION IV-A</t>
        </is>
      </c>
      <c r="C258" t="inlineStr">
        <is>
          <t>Dasmarinas City</t>
        </is>
      </c>
      <c r="D258" t="n">
        <v>107921</v>
      </c>
      <c r="E258" t="inlineStr">
        <is>
          <t>Dr. J. P. Rizal Es (Dasmariñas Bbes A-1)</t>
        </is>
      </c>
      <c r="F258" t="inlineStr">
        <is>
          <t>City Of Dasmariñas</t>
        </is>
      </c>
      <c r="G258" t="n">
        <v>4</v>
      </c>
      <c r="H258" t="n">
        <v>1</v>
      </c>
      <c r="I258" t="n">
        <v>24</v>
      </c>
      <c r="J258" t="inlineStr">
        <is>
          <t>4STY24CL</t>
        </is>
      </c>
      <c r="K258" t="inlineStr">
        <is>
          <t>BATCH 7 CL</t>
        </is>
      </c>
      <c r="L258" t="n">
        <v>35596257.14</v>
      </c>
      <c r="O258" t="inlineStr">
        <is>
          <t>Completed</t>
        </is>
      </c>
      <c r="P258" t="n">
        <v>1</v>
      </c>
      <c r="T258" t="inlineStr">
        <is>
          <t>16DF0115</t>
        </is>
      </c>
      <c r="W258" t="inlineStr">
        <is>
          <t>March 16 2016</t>
        </is>
      </c>
      <c r="Y258" t="n">
        <v>42558</v>
      </c>
      <c r="Z258" t="inlineStr">
        <is>
          <t>C.T. Leoncio Construction &amp; Trading , Omnicon builders</t>
        </is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24</v>
      </c>
      <c r="AM258" t="n">
        <v>0</v>
      </c>
    </row>
    <row r="259">
      <c r="A259" t="inlineStr">
        <is>
          <t>NEWCON 2016</t>
        </is>
      </c>
      <c r="B259" t="inlineStr">
        <is>
          <t>REGION IV-A</t>
        </is>
      </c>
      <c r="C259" t="inlineStr">
        <is>
          <t>Dasmarinas City</t>
        </is>
      </c>
      <c r="D259" t="n">
        <v>107902</v>
      </c>
      <c r="E259" t="inlineStr">
        <is>
          <t>Francisco E. Barzaga Ms</t>
        </is>
      </c>
      <c r="F259" t="inlineStr">
        <is>
          <t>City Of Dasmariñas</t>
        </is>
      </c>
      <c r="G259" t="n">
        <v>4</v>
      </c>
      <c r="H259" t="n">
        <v>1</v>
      </c>
      <c r="I259" t="n">
        <v>12</v>
      </c>
      <c r="J259" t="inlineStr">
        <is>
          <t>4STY12CL</t>
        </is>
      </c>
      <c r="K259" t="inlineStr">
        <is>
          <t>BATCH 9 CL</t>
        </is>
      </c>
      <c r="L259" t="n">
        <v>22152343.62</v>
      </c>
      <c r="O259" t="inlineStr">
        <is>
          <t>Completed</t>
        </is>
      </c>
      <c r="P259" t="n">
        <v>1</v>
      </c>
      <c r="T259" t="inlineStr">
        <is>
          <t>16DF0170</t>
        </is>
      </c>
      <c r="W259" s="3" t="n">
        <v>42543</v>
      </c>
      <c r="Y259" t="n">
        <v>42558</v>
      </c>
      <c r="Z259" t="inlineStr">
        <is>
          <t>KLDS Trading and Construction</t>
        </is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12</v>
      </c>
      <c r="AM259" t="n">
        <v>0</v>
      </c>
    </row>
    <row r="260">
      <c r="A260" t="inlineStr">
        <is>
          <t>NEWCON 2016</t>
        </is>
      </c>
      <c r="B260" t="inlineStr">
        <is>
          <t>REGION IV-A</t>
        </is>
      </c>
      <c r="C260" t="inlineStr">
        <is>
          <t>Dasmarinas City</t>
        </is>
      </c>
      <c r="D260" t="n">
        <v>107907</v>
      </c>
      <c r="E260" t="inlineStr">
        <is>
          <t>Paliparan Es</t>
        </is>
      </c>
      <c r="F260" t="inlineStr">
        <is>
          <t>City Of Dasmariñas</t>
        </is>
      </c>
      <c r="G260" t="n">
        <v>4</v>
      </c>
      <c r="H260" t="n">
        <v>1</v>
      </c>
      <c r="I260" t="n">
        <v>20</v>
      </c>
      <c r="J260" t="inlineStr">
        <is>
          <t>4STY20CL</t>
        </is>
      </c>
      <c r="K260" t="inlineStr">
        <is>
          <t>BATCH 9 CL</t>
        </is>
      </c>
      <c r="L260" t="n">
        <v>31102890.27</v>
      </c>
      <c r="O260" t="inlineStr">
        <is>
          <t>Completed</t>
        </is>
      </c>
      <c r="P260" t="n">
        <v>1</v>
      </c>
      <c r="T260" t="inlineStr">
        <is>
          <t>16DF0175</t>
        </is>
      </c>
      <c r="W260" s="3" t="n">
        <v>42543</v>
      </c>
      <c r="Y260" t="n">
        <v>42558</v>
      </c>
      <c r="Z260" t="inlineStr">
        <is>
          <t>KLDS Trading and Construction</t>
        </is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20</v>
      </c>
      <c r="AM260" t="n">
        <v>0</v>
      </c>
    </row>
    <row r="261">
      <c r="A261" t="inlineStr">
        <is>
          <t>NEWCON 2016</t>
        </is>
      </c>
      <c r="B261" t="inlineStr">
        <is>
          <t>REGION IV-A</t>
        </is>
      </c>
      <c r="C261" t="inlineStr">
        <is>
          <t>Dasmarinas City</t>
        </is>
      </c>
      <c r="D261" t="n">
        <v>325902</v>
      </c>
      <c r="E261" t="inlineStr">
        <is>
          <t>Paliparan Ii National High School</t>
        </is>
      </c>
      <c r="F261" t="inlineStr">
        <is>
          <t>City Of Dasmariñas</t>
        </is>
      </c>
      <c r="G261" t="n">
        <v>4</v>
      </c>
      <c r="H261" t="n">
        <v>1</v>
      </c>
      <c r="I261" t="n">
        <v>16</v>
      </c>
      <c r="J261" t="inlineStr">
        <is>
          <t>4STY16CL</t>
        </is>
      </c>
      <c r="K261" t="inlineStr">
        <is>
          <t>BATCH 11 CL</t>
        </is>
      </c>
      <c r="L261" t="n">
        <v>26702469.42</v>
      </c>
      <c r="O261" t="inlineStr">
        <is>
          <t>Completed</t>
        </is>
      </c>
      <c r="P261" t="n">
        <v>1</v>
      </c>
      <c r="T261" t="inlineStr">
        <is>
          <t>16DF0198</t>
        </is>
      </c>
      <c r="W261" t="inlineStr">
        <is>
          <t>November 4, 2016</t>
        </is>
      </c>
      <c r="Y261" t="n">
        <v>42692</v>
      </c>
      <c r="Z261" t="inlineStr">
        <is>
          <t>R.A. Del Rosario</t>
        </is>
      </c>
      <c r="AA261" t="inlineStr">
        <is>
          <t>Completed as per POW, Requested for additional fund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16</v>
      </c>
      <c r="AM261" t="n">
        <v>0</v>
      </c>
    </row>
    <row r="262">
      <c r="A262" t="inlineStr">
        <is>
          <t>NEWCON 2016</t>
        </is>
      </c>
      <c r="B262" t="inlineStr">
        <is>
          <t>REGION IV-A</t>
        </is>
      </c>
      <c r="C262" t="inlineStr">
        <is>
          <t>Dasmarinas City</t>
        </is>
      </c>
      <c r="D262" t="n">
        <v>107908</v>
      </c>
      <c r="E262" t="inlineStr">
        <is>
          <t>Paliparan Iii Es</t>
        </is>
      </c>
      <c r="F262" t="inlineStr">
        <is>
          <t>City Of Dasmariñas</t>
        </is>
      </c>
      <c r="G262" t="n">
        <v>4</v>
      </c>
      <c r="H262" t="n">
        <v>1</v>
      </c>
      <c r="I262" t="n">
        <v>12</v>
      </c>
      <c r="J262" t="inlineStr">
        <is>
          <t>4STY12CL</t>
        </is>
      </c>
      <c r="K262" t="inlineStr">
        <is>
          <t>BATCH 5 CL</t>
        </is>
      </c>
      <c r="L262" t="n">
        <v>22152343.62</v>
      </c>
      <c r="O262" t="inlineStr">
        <is>
          <t>Completed</t>
        </is>
      </c>
      <c r="P262" t="n">
        <v>1</v>
      </c>
      <c r="T262" t="inlineStr">
        <is>
          <t>16DF0110</t>
        </is>
      </c>
      <c r="W262" s="3" t="n">
        <v>42444</v>
      </c>
      <c r="Y262" t="n">
        <v>42515</v>
      </c>
      <c r="Z262" t="inlineStr">
        <is>
          <t>Baqprince Construction</t>
        </is>
      </c>
      <c r="AA262" t="inlineStr">
        <is>
          <t>Completed as per POW, Requested for additional fund</t>
        </is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12</v>
      </c>
      <c r="AM262" t="n">
        <v>0</v>
      </c>
    </row>
    <row r="263">
      <c r="A263" t="inlineStr">
        <is>
          <t>NEWCON 2016</t>
        </is>
      </c>
      <c r="B263" t="inlineStr">
        <is>
          <t>REGION IV-A</t>
        </is>
      </c>
      <c r="C263" t="inlineStr">
        <is>
          <t>Dasmarinas City</t>
        </is>
      </c>
      <c r="D263" t="n">
        <v>107910</v>
      </c>
      <c r="E263" t="inlineStr">
        <is>
          <t>Ramona S. Tirona Ms</t>
        </is>
      </c>
      <c r="F263" t="inlineStr">
        <is>
          <t>City Of Dasmariñas</t>
        </is>
      </c>
      <c r="G263" t="n">
        <v>4</v>
      </c>
      <c r="H263" t="n">
        <v>1</v>
      </c>
      <c r="I263" t="n">
        <v>8</v>
      </c>
      <c r="J263" t="inlineStr">
        <is>
          <t>4STY8CL</t>
        </is>
      </c>
      <c r="K263" t="inlineStr">
        <is>
          <t>BATCH 9 CL</t>
        </is>
      </c>
      <c r="L263" t="n">
        <v>14897518.84</v>
      </c>
      <c r="O263" t="inlineStr">
        <is>
          <t>Completed</t>
        </is>
      </c>
      <c r="P263" t="n">
        <v>1</v>
      </c>
      <c r="T263" t="inlineStr">
        <is>
          <t>16DF0183</t>
        </is>
      </c>
      <c r="W263" s="3" t="n">
        <v>42549</v>
      </c>
      <c r="Y263" t="n">
        <v>42564</v>
      </c>
      <c r="Z263" t="inlineStr">
        <is>
          <t>Baqprince Construction</t>
        </is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8</v>
      </c>
      <c r="AM263" t="n">
        <v>0</v>
      </c>
    </row>
    <row r="264">
      <c r="A264" t="inlineStr">
        <is>
          <t>NEWCON 2016</t>
        </is>
      </c>
      <c r="B264" t="inlineStr">
        <is>
          <t>REGION IV-A</t>
        </is>
      </c>
      <c r="C264" t="inlineStr">
        <is>
          <t>Dasmarinas City</t>
        </is>
      </c>
      <c r="D264" t="n">
        <v>107911</v>
      </c>
      <c r="E264" t="inlineStr">
        <is>
          <t>Sabang Es</t>
        </is>
      </c>
      <c r="F264" t="inlineStr">
        <is>
          <t>City Of Dasmariñas</t>
        </is>
      </c>
      <c r="G264" t="n">
        <v>4</v>
      </c>
      <c r="H264" t="n">
        <v>1</v>
      </c>
      <c r="I264" t="n">
        <v>8</v>
      </c>
      <c r="J264" t="inlineStr">
        <is>
          <t>4STY8CL</t>
        </is>
      </c>
      <c r="K264" t="inlineStr">
        <is>
          <t>BATCH 3 CL</t>
        </is>
      </c>
      <c r="L264" t="n">
        <v>14897518.84</v>
      </c>
      <c r="O264" t="inlineStr">
        <is>
          <t>Completed</t>
        </is>
      </c>
      <c r="P264" t="n">
        <v>1</v>
      </c>
      <c r="T264" t="inlineStr">
        <is>
          <t>16DF0097</t>
        </is>
      </c>
      <c r="W264" s="3" t="n">
        <v>42444</v>
      </c>
      <c r="Y264" t="n">
        <v>42564</v>
      </c>
      <c r="Z264" t="inlineStr">
        <is>
          <t>Baqprince Construction</t>
        </is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8</v>
      </c>
      <c r="AM264" t="n">
        <v>0</v>
      </c>
    </row>
    <row r="265">
      <c r="A265" t="inlineStr">
        <is>
          <t>NEWCON 2016</t>
        </is>
      </c>
      <c r="B265" t="inlineStr">
        <is>
          <t>REGION IV-A</t>
        </is>
      </c>
      <c r="C265" t="inlineStr">
        <is>
          <t>Dasmarinas City</t>
        </is>
      </c>
      <c r="D265" t="n">
        <v>107924</v>
      </c>
      <c r="E265" t="inlineStr">
        <is>
          <t>Salitran Elementary</t>
        </is>
      </c>
      <c r="F265" t="inlineStr">
        <is>
          <t>City Of Dasmariñas</t>
        </is>
      </c>
      <c r="G265" t="n">
        <v>4</v>
      </c>
      <c r="H265" t="n">
        <v>1</v>
      </c>
      <c r="I265" t="n">
        <v>12</v>
      </c>
      <c r="J265" t="inlineStr">
        <is>
          <t>4STY12CL</t>
        </is>
      </c>
      <c r="K265" t="inlineStr">
        <is>
          <t>BATCH 13 CL</t>
        </is>
      </c>
      <c r="L265" t="n">
        <v>22152343.62</v>
      </c>
      <c r="O265" t="inlineStr">
        <is>
          <t>Completed</t>
        </is>
      </c>
      <c r="P265" t="n">
        <v>1</v>
      </c>
      <c r="T265" t="inlineStr">
        <is>
          <t>16DF0210</t>
        </is>
      </c>
      <c r="W265" t="inlineStr">
        <is>
          <t>December 20, 2016</t>
        </is>
      </c>
      <c r="Y265" t="inlineStr">
        <is>
          <t>January 27, 2017</t>
        </is>
      </c>
      <c r="Z265" t="inlineStr">
        <is>
          <t>R.A. Del Rosario</t>
        </is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12</v>
      </c>
      <c r="AM265" t="n">
        <v>0</v>
      </c>
    </row>
    <row r="266">
      <c r="A266" t="inlineStr">
        <is>
          <t>NEWCON 2016</t>
        </is>
      </c>
      <c r="B266" t="inlineStr">
        <is>
          <t>REGION IV-A</t>
        </is>
      </c>
      <c r="C266" t="inlineStr">
        <is>
          <t>Dasmarinas City</t>
        </is>
      </c>
      <c r="D266" t="n">
        <v>107922</v>
      </c>
      <c r="E266" t="inlineStr">
        <is>
          <t>San Miguel Es (Dasmariñas Bbes A-3)</t>
        </is>
      </c>
      <c r="F266" t="inlineStr">
        <is>
          <t>City Of Dasmariñas</t>
        </is>
      </c>
      <c r="G266" t="n">
        <v>4</v>
      </c>
      <c r="H266" t="n">
        <v>1</v>
      </c>
      <c r="I266" t="n">
        <v>2</v>
      </c>
      <c r="J266" t="inlineStr">
        <is>
          <t>2STY2CL</t>
        </is>
      </c>
      <c r="K266" t="inlineStr">
        <is>
          <t>BATCH 9 CL</t>
        </is>
      </c>
      <c r="L266" t="n">
        <v>5014253.339000001</v>
      </c>
      <c r="O266" t="inlineStr">
        <is>
          <t>Completed</t>
        </is>
      </c>
      <c r="P266" t="n">
        <v>1</v>
      </c>
      <c r="S266" t="inlineStr">
        <is>
          <t>P00073191LZ</t>
        </is>
      </c>
      <c r="T266" t="inlineStr">
        <is>
          <t>16DF0181</t>
        </is>
      </c>
      <c r="W266" s="3" t="n">
        <v>42549</v>
      </c>
      <c r="Y266" t="n">
        <v>42564</v>
      </c>
      <c r="Z266" t="inlineStr">
        <is>
          <t>Fe S. Reyes General Contractor</t>
        </is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2</v>
      </c>
      <c r="AM266" t="n">
        <v>0</v>
      </c>
    </row>
    <row r="267">
      <c r="A267" t="inlineStr">
        <is>
          <t>NEWCON 2016</t>
        </is>
      </c>
      <c r="B267" t="inlineStr">
        <is>
          <t>REGION IV-A</t>
        </is>
      </c>
      <c r="C267" t="inlineStr">
        <is>
          <t>Dasmarinas City</t>
        </is>
      </c>
      <c r="D267" t="n">
        <v>107919</v>
      </c>
      <c r="E267" t="inlineStr">
        <is>
          <t>San Nicolas Es (Dasmariñas Bbes D)</t>
        </is>
      </c>
      <c r="F267" t="inlineStr">
        <is>
          <t>City Of Dasmariñas</t>
        </is>
      </c>
      <c r="G267" t="n">
        <v>4</v>
      </c>
      <c r="H267" t="n">
        <v>1</v>
      </c>
      <c r="I267" t="n">
        <v>12</v>
      </c>
      <c r="J267" t="inlineStr">
        <is>
          <t>4STY12CL</t>
        </is>
      </c>
      <c r="K267" t="inlineStr">
        <is>
          <t>BATCH 9 CL</t>
        </is>
      </c>
      <c r="L267" t="n">
        <v>22152343.62</v>
      </c>
      <c r="O267" t="inlineStr">
        <is>
          <t>Completed</t>
        </is>
      </c>
      <c r="P267" t="n">
        <v>1</v>
      </c>
      <c r="T267" t="inlineStr">
        <is>
          <t>16DF0171</t>
        </is>
      </c>
      <c r="W267" s="3" t="n">
        <v>42543</v>
      </c>
      <c r="Y267" t="n">
        <v>42558</v>
      </c>
      <c r="Z267" t="inlineStr">
        <is>
          <t>KLDS Trading and Construction</t>
        </is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12</v>
      </c>
      <c r="AM267" t="n">
        <v>0</v>
      </c>
    </row>
    <row r="268">
      <c r="A268" t="inlineStr">
        <is>
          <t>NEWCON 2016</t>
        </is>
      </c>
      <c r="B268" t="inlineStr">
        <is>
          <t>REGION IV-A</t>
        </is>
      </c>
      <c r="C268" t="inlineStr">
        <is>
          <t>Dasmarinas City</t>
        </is>
      </c>
      <c r="D268" t="n">
        <v>107919</v>
      </c>
      <c r="E268" t="inlineStr">
        <is>
          <t>San Nicolas Es (Dasmariñas Bbes D)</t>
        </is>
      </c>
      <c r="F268" t="inlineStr">
        <is>
          <t>City Of Dasmariñas</t>
        </is>
      </c>
      <c r="G268" t="n">
        <v>4</v>
      </c>
      <c r="I268" t="n">
        <v>8</v>
      </c>
      <c r="J268" t="inlineStr">
        <is>
          <t>4STY8CL</t>
        </is>
      </c>
      <c r="K268" t="inlineStr">
        <is>
          <t>BATCH 9 CL</t>
        </is>
      </c>
      <c r="L268" t="n">
        <v>14897518.84</v>
      </c>
      <c r="O268" t="inlineStr">
        <is>
          <t>Completed</t>
        </is>
      </c>
      <c r="P268" t="n">
        <v>1</v>
      </c>
      <c r="T268" t="inlineStr">
        <is>
          <t>16DF0184</t>
        </is>
      </c>
      <c r="W268" s="3" t="n">
        <v>42549</v>
      </c>
      <c r="Y268" t="n">
        <v>42564</v>
      </c>
      <c r="Z268" t="inlineStr">
        <is>
          <t>Fe S. Reyes General Contractor</t>
        </is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8</v>
      </c>
      <c r="AM268" t="n">
        <v>0</v>
      </c>
    </row>
    <row r="269">
      <c r="A269" t="inlineStr">
        <is>
          <t>NEWCON 2016</t>
        </is>
      </c>
      <c r="B269" t="inlineStr">
        <is>
          <t>REGION IV-A</t>
        </is>
      </c>
      <c r="C269" t="inlineStr">
        <is>
          <t>Dasmarinas City</t>
        </is>
      </c>
      <c r="D269" t="n">
        <v>107918</v>
      </c>
      <c r="E269" t="inlineStr">
        <is>
          <t>Sta. Cristina Es (Dasmariñas Bbes C)</t>
        </is>
      </c>
      <c r="F269" t="inlineStr">
        <is>
          <t>City Of Dasmariñas</t>
        </is>
      </c>
      <c r="G269" t="n">
        <v>4</v>
      </c>
      <c r="H269" t="n">
        <v>1</v>
      </c>
      <c r="I269" t="n">
        <v>8</v>
      </c>
      <c r="J269" t="inlineStr">
        <is>
          <t>4STY8CL</t>
        </is>
      </c>
      <c r="K269" t="inlineStr">
        <is>
          <t>BATCH 13 CL</t>
        </is>
      </c>
      <c r="L269" t="n">
        <v>14897518.84</v>
      </c>
      <c r="O269" t="inlineStr">
        <is>
          <t>Completed</t>
        </is>
      </c>
      <c r="P269" t="n">
        <v>1</v>
      </c>
      <c r="T269" t="inlineStr">
        <is>
          <t>16DF0205</t>
        </is>
      </c>
      <c r="W269" t="inlineStr">
        <is>
          <t>December 20, 2016</t>
        </is>
      </c>
      <c r="Y269" t="inlineStr">
        <is>
          <t>January 27, 2017</t>
        </is>
      </c>
      <c r="Z269" t="inlineStr">
        <is>
          <t>RAMON F. JAVALERA CONSTRUCTION</t>
        </is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8</v>
      </c>
      <c r="AM269" t="n">
        <v>0</v>
      </c>
    </row>
    <row r="270">
      <c r="A270" t="inlineStr">
        <is>
          <t>NEWCON 2016</t>
        </is>
      </c>
      <c r="B270" t="inlineStr">
        <is>
          <t>REGION IV-A</t>
        </is>
      </c>
      <c r="C270" t="inlineStr">
        <is>
          <t>Dasmarinas City</t>
        </is>
      </c>
      <c r="D270" t="n">
        <v>107920</v>
      </c>
      <c r="E270" t="inlineStr">
        <is>
          <t>Sta. Cruz Es (Dasmariñas Bbes E)</t>
        </is>
      </c>
      <c r="F270" t="inlineStr">
        <is>
          <t>City Of Dasmariñas</t>
        </is>
      </c>
      <c r="G270" t="n">
        <v>4</v>
      </c>
      <c r="H270" t="n">
        <v>1</v>
      </c>
      <c r="I270" t="n">
        <v>12</v>
      </c>
      <c r="J270" t="inlineStr">
        <is>
          <t>4STY12CL</t>
        </is>
      </c>
      <c r="K270" t="inlineStr">
        <is>
          <t>BATCH 13 CL</t>
        </is>
      </c>
      <c r="L270" t="n">
        <v>22152343.62</v>
      </c>
      <c r="O270" t="inlineStr">
        <is>
          <t>Completed</t>
        </is>
      </c>
      <c r="P270" t="n">
        <v>1</v>
      </c>
      <c r="T270" t="inlineStr">
        <is>
          <t>16DF0209</t>
        </is>
      </c>
      <c r="W270" t="inlineStr">
        <is>
          <t>December 20, 2016</t>
        </is>
      </c>
      <c r="Y270" t="inlineStr">
        <is>
          <t>January 27, 2017</t>
        </is>
      </c>
      <c r="Z270" t="inlineStr">
        <is>
          <t>KLDS Trading and Construction</t>
        </is>
      </c>
      <c r="AA270" t="inlineStr">
        <is>
          <t>Completed as per POW, Requested for additional fund</t>
        </is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12</v>
      </c>
      <c r="AM270" t="n">
        <v>0</v>
      </c>
    </row>
    <row r="271">
      <c r="A271" t="inlineStr">
        <is>
          <t>NEWCON 2016</t>
        </is>
      </c>
      <c r="B271" t="inlineStr">
        <is>
          <t>REGION IV-A</t>
        </is>
      </c>
      <c r="C271" t="inlineStr">
        <is>
          <t>Dasmarinas City</t>
        </is>
      </c>
      <c r="D271" t="n">
        <v>107920</v>
      </c>
      <c r="E271" t="inlineStr">
        <is>
          <t>Sta. Cruz Es (Dasmariñas Bbes E)</t>
        </is>
      </c>
      <c r="F271" t="inlineStr">
        <is>
          <t>City Of Dasmariñas</t>
        </is>
      </c>
      <c r="G271" t="n">
        <v>4</v>
      </c>
      <c r="I271" t="n">
        <v>24</v>
      </c>
      <c r="J271" t="inlineStr">
        <is>
          <t>4STY24CL</t>
        </is>
      </c>
      <c r="K271" t="inlineStr">
        <is>
          <t>BATCH 13 CL</t>
        </is>
      </c>
      <c r="L271" t="n">
        <v>35596257.14</v>
      </c>
      <c r="O271" t="inlineStr">
        <is>
          <t>Completed</t>
        </is>
      </c>
      <c r="P271" t="n">
        <v>1</v>
      </c>
      <c r="T271" t="inlineStr">
        <is>
          <t>16DF0214</t>
        </is>
      </c>
      <c r="W271" t="inlineStr">
        <is>
          <t>December 20, 2016</t>
        </is>
      </c>
      <c r="Y271" t="inlineStr">
        <is>
          <t>January 27, 2017</t>
        </is>
      </c>
      <c r="Z271" t="inlineStr">
        <is>
          <t>KLDS Trading and Construction</t>
        </is>
      </c>
      <c r="AA271" t="inlineStr">
        <is>
          <t>Completed as per POW, Requested for additional fund</t>
        </is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24</v>
      </c>
      <c r="AM271" t="n">
        <v>0</v>
      </c>
    </row>
    <row r="272">
      <c r="A272" t="inlineStr">
        <is>
          <t>NEWCON 2016</t>
        </is>
      </c>
      <c r="B272" t="inlineStr">
        <is>
          <t>REGION IV-A</t>
        </is>
      </c>
      <c r="C272" t="inlineStr">
        <is>
          <t>Imus City</t>
        </is>
      </c>
      <c r="D272" t="n">
        <v>107968</v>
      </c>
      <c r="E272" t="inlineStr">
        <is>
          <t>Anabu I Es</t>
        </is>
      </c>
      <c r="F272" t="inlineStr">
        <is>
          <t>Imus</t>
        </is>
      </c>
      <c r="G272" t="n">
        <v>3</v>
      </c>
      <c r="H272" t="n">
        <v>1</v>
      </c>
      <c r="I272" t="n">
        <v>12</v>
      </c>
      <c r="J272" t="inlineStr">
        <is>
          <t>3STY12CL</t>
        </is>
      </c>
      <c r="K272" t="inlineStr">
        <is>
          <t>BATCH 9 CL</t>
        </is>
      </c>
      <c r="L272" t="n">
        <v>19060000</v>
      </c>
      <c r="O272" t="inlineStr">
        <is>
          <t>Completed</t>
        </is>
      </c>
      <c r="P272" t="n">
        <v>1</v>
      </c>
      <c r="S272" t="inlineStr">
        <is>
          <t>P00073194LZ</t>
        </is>
      </c>
      <c r="T272" t="inlineStr">
        <is>
          <t>16DF0131</t>
        </is>
      </c>
      <c r="U272" t="inlineStr">
        <is>
          <t>February 26,2016</t>
        </is>
      </c>
      <c r="V272" s="3" t="n">
        <v>42433</v>
      </c>
      <c r="W272" t="inlineStr">
        <is>
          <t>March 16,2016</t>
        </is>
      </c>
      <c r="X272" t="inlineStr">
        <is>
          <t>May 16,2106</t>
        </is>
      </c>
      <c r="Y272" t="inlineStr">
        <is>
          <t>May 25,2016</t>
        </is>
      </c>
      <c r="Z272" t="inlineStr">
        <is>
          <t>Montadel Enterprises</t>
        </is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12</v>
      </c>
      <c r="AM272" t="n">
        <v>0</v>
      </c>
    </row>
    <row r="273">
      <c r="A273" t="inlineStr">
        <is>
          <t>NEWCON 2016</t>
        </is>
      </c>
      <c r="B273" t="inlineStr">
        <is>
          <t>REGION IV-A</t>
        </is>
      </c>
      <c r="C273" t="inlineStr">
        <is>
          <t>Imus City</t>
        </is>
      </c>
      <c r="D273" t="n">
        <v>107969</v>
      </c>
      <c r="E273" t="inlineStr">
        <is>
          <t>Anabu Ii Elementary School</t>
        </is>
      </c>
      <c r="F273" t="inlineStr">
        <is>
          <t>Imus</t>
        </is>
      </c>
      <c r="G273" t="n">
        <v>3</v>
      </c>
      <c r="H273" t="n">
        <v>1</v>
      </c>
      <c r="I273" t="n">
        <v>8</v>
      </c>
      <c r="J273" t="inlineStr">
        <is>
          <t>4STY8CL</t>
        </is>
      </c>
      <c r="K273" t="inlineStr">
        <is>
          <t>BATCH 9 CL</t>
        </is>
      </c>
      <c r="L273" t="n">
        <v>16370000</v>
      </c>
      <c r="O273" t="inlineStr">
        <is>
          <t>Completed</t>
        </is>
      </c>
      <c r="P273" t="n">
        <v>1</v>
      </c>
      <c r="S273" t="inlineStr">
        <is>
          <t>P00073195LZ</t>
        </is>
      </c>
      <c r="T273" t="inlineStr">
        <is>
          <t>16DF0128</t>
        </is>
      </c>
      <c r="U273" t="inlineStr">
        <is>
          <t>February 26,2016</t>
        </is>
      </c>
      <c r="V273" s="3" t="n">
        <v>42433</v>
      </c>
      <c r="W273" t="inlineStr">
        <is>
          <t>March 16,2016</t>
        </is>
      </c>
      <c r="X273" t="inlineStr">
        <is>
          <t>May 16,2106</t>
        </is>
      </c>
      <c r="Y273" t="inlineStr">
        <is>
          <t>May 25,2016</t>
        </is>
      </c>
      <c r="Z273" t="inlineStr">
        <is>
          <t>N. B. Avila Construction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8</v>
      </c>
      <c r="AM273" t="n">
        <v>0</v>
      </c>
    </row>
    <row r="274">
      <c r="A274" t="inlineStr">
        <is>
          <t>NEWCON 2016</t>
        </is>
      </c>
      <c r="B274" t="inlineStr">
        <is>
          <t>REGION IV-A</t>
        </is>
      </c>
      <c r="C274" t="inlineStr">
        <is>
          <t>Imus City</t>
        </is>
      </c>
      <c r="D274" t="n">
        <v>107971</v>
      </c>
      <c r="E274" t="inlineStr">
        <is>
          <t>Bayan Luma Ii Elementary School</t>
        </is>
      </c>
      <c r="F274" t="inlineStr">
        <is>
          <t>Imus</t>
        </is>
      </c>
      <c r="G274" t="n">
        <v>3</v>
      </c>
      <c r="H274" t="n">
        <v>1</v>
      </c>
      <c r="I274" t="n">
        <v>8</v>
      </c>
      <c r="J274" t="inlineStr">
        <is>
          <t>4STY8CL</t>
        </is>
      </c>
      <c r="K274" t="inlineStr">
        <is>
          <t>BATCH 9 CL</t>
        </is>
      </c>
      <c r="L274" t="n">
        <v>16370000</v>
      </c>
      <c r="O274" t="inlineStr">
        <is>
          <t>Completed</t>
        </is>
      </c>
      <c r="P274" t="n">
        <v>1</v>
      </c>
      <c r="S274" t="inlineStr">
        <is>
          <t>P00073196LZ</t>
        </is>
      </c>
      <c r="T274" t="inlineStr">
        <is>
          <t>16DF0129</t>
        </is>
      </c>
      <c r="U274" t="inlineStr">
        <is>
          <t>February 26,2016</t>
        </is>
      </c>
      <c r="V274" s="3" t="n">
        <v>42433</v>
      </c>
      <c r="W274" t="inlineStr">
        <is>
          <t>March 16,2016</t>
        </is>
      </c>
      <c r="X274" t="inlineStr">
        <is>
          <t>May 16,2106</t>
        </is>
      </c>
      <c r="Y274" t="inlineStr">
        <is>
          <t>May 25,2016</t>
        </is>
      </c>
      <c r="Z274" t="inlineStr">
        <is>
          <t>J. S. Gen Contractor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8</v>
      </c>
      <c r="AM274" t="n">
        <v>0</v>
      </c>
    </row>
    <row r="275">
      <c r="A275" t="inlineStr">
        <is>
          <t>NEWCON 2016</t>
        </is>
      </c>
      <c r="B275" t="inlineStr">
        <is>
          <t>REGION IV-A</t>
        </is>
      </c>
      <c r="C275" t="inlineStr">
        <is>
          <t>Imus City</t>
        </is>
      </c>
      <c r="D275" t="n">
        <v>107972</v>
      </c>
      <c r="E275" t="inlineStr">
        <is>
          <t>Buhay Na Tubig Elementary School</t>
        </is>
      </c>
      <c r="F275" t="inlineStr">
        <is>
          <t>Imus</t>
        </is>
      </c>
      <c r="G275" t="n">
        <v>3</v>
      </c>
      <c r="H275" t="n">
        <v>1</v>
      </c>
      <c r="I275" t="n">
        <v>12</v>
      </c>
      <c r="J275" t="inlineStr">
        <is>
          <t>4STY12CL</t>
        </is>
      </c>
      <c r="K275" t="inlineStr">
        <is>
          <t>BATCH 9 CL</t>
        </is>
      </c>
      <c r="L275" t="n">
        <v>24555000</v>
      </c>
      <c r="O275" t="inlineStr">
        <is>
          <t>Completed</t>
        </is>
      </c>
      <c r="P275" t="n">
        <v>1</v>
      </c>
      <c r="S275" t="inlineStr">
        <is>
          <t>P00073197LZ</t>
        </is>
      </c>
      <c r="T275" t="inlineStr">
        <is>
          <t>16DF0133</t>
        </is>
      </c>
      <c r="U275" t="inlineStr">
        <is>
          <t>February 26,2016</t>
        </is>
      </c>
      <c r="V275" s="3" t="n">
        <v>42433</v>
      </c>
      <c r="W275" t="inlineStr">
        <is>
          <t>March 16,2016</t>
        </is>
      </c>
      <c r="X275" t="inlineStr">
        <is>
          <t>May 16,2106</t>
        </is>
      </c>
      <c r="Y275" t="inlineStr">
        <is>
          <t>May 25,2016</t>
        </is>
      </c>
      <c r="Z275" t="inlineStr">
        <is>
          <t>Omnicon Builders</t>
        </is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12</v>
      </c>
      <c r="AM275" t="n">
        <v>0</v>
      </c>
    </row>
    <row r="276">
      <c r="A276" t="inlineStr">
        <is>
          <t>NEWCON 2016</t>
        </is>
      </c>
      <c r="B276" t="inlineStr">
        <is>
          <t>REGION IV-A</t>
        </is>
      </c>
      <c r="C276" t="inlineStr">
        <is>
          <t>Imus City</t>
        </is>
      </c>
      <c r="D276" t="n">
        <v>107982</v>
      </c>
      <c r="E276" t="inlineStr">
        <is>
          <t>Bukandala Es</t>
        </is>
      </c>
      <c r="F276" t="inlineStr">
        <is>
          <t>Imus</t>
        </is>
      </c>
      <c r="G276" t="n">
        <v>3</v>
      </c>
      <c r="H276" t="n">
        <v>1</v>
      </c>
      <c r="I276" t="n">
        <v>20</v>
      </c>
      <c r="J276" t="inlineStr">
        <is>
          <t>4STY20CL</t>
        </is>
      </c>
      <c r="K276" t="inlineStr">
        <is>
          <t>BATCH 9 CL</t>
        </is>
      </c>
      <c r="L276" t="n">
        <v>34148000</v>
      </c>
      <c r="O276" t="inlineStr">
        <is>
          <t>Completed</t>
        </is>
      </c>
      <c r="P276" t="n">
        <v>1</v>
      </c>
      <c r="S276" t="inlineStr">
        <is>
          <t>P00073198LZ</t>
        </is>
      </c>
      <c r="T276" t="inlineStr">
        <is>
          <t>16DF0139</t>
        </is>
      </c>
      <c r="U276" t="inlineStr">
        <is>
          <t>February 26,2016</t>
        </is>
      </c>
      <c r="V276" s="3" t="n">
        <v>42433</v>
      </c>
      <c r="W276" t="inlineStr">
        <is>
          <t>March 16,2016</t>
        </is>
      </c>
      <c r="X276" t="inlineStr">
        <is>
          <t>May 16,2106</t>
        </is>
      </c>
      <c r="Y276" t="inlineStr">
        <is>
          <t>May 25,2016</t>
        </is>
      </c>
      <c r="Z276" t="inlineStr">
        <is>
          <t>Omnicon Builders</t>
        </is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20</v>
      </c>
      <c r="AM276" t="n">
        <v>0</v>
      </c>
    </row>
    <row r="277">
      <c r="A277" t="inlineStr">
        <is>
          <t>NEWCON 2016</t>
        </is>
      </c>
      <c r="B277" t="inlineStr">
        <is>
          <t>REGION IV-A</t>
        </is>
      </c>
      <c r="C277" t="inlineStr">
        <is>
          <t>Imus City</t>
        </is>
      </c>
      <c r="D277" t="n">
        <v>107983</v>
      </c>
      <c r="E277" t="inlineStr">
        <is>
          <t>Carsadang Bago Es</t>
        </is>
      </c>
      <c r="F277" t="inlineStr">
        <is>
          <t>Imus</t>
        </is>
      </c>
      <c r="G277" t="n">
        <v>3</v>
      </c>
      <c r="H277" t="n">
        <v>1</v>
      </c>
      <c r="I277" t="n">
        <v>12</v>
      </c>
      <c r="J277" t="inlineStr">
        <is>
          <t>4STY12CL</t>
        </is>
      </c>
      <c r="K277" t="inlineStr">
        <is>
          <t>BATCH 9 CL</t>
        </is>
      </c>
      <c r="L277" t="n">
        <v>24555000</v>
      </c>
      <c r="O277" t="inlineStr">
        <is>
          <t>Completed</t>
        </is>
      </c>
      <c r="P277" t="n">
        <v>1</v>
      </c>
      <c r="S277" t="inlineStr">
        <is>
          <t>P00073199LZ</t>
        </is>
      </c>
      <c r="T277" t="inlineStr">
        <is>
          <t>16DF0134</t>
        </is>
      </c>
      <c r="U277" t="inlineStr">
        <is>
          <t>February 26,2016</t>
        </is>
      </c>
      <c r="V277" s="3" t="n">
        <v>42433</v>
      </c>
      <c r="W277" t="inlineStr">
        <is>
          <t>March 16,2016</t>
        </is>
      </c>
      <c r="X277" t="inlineStr">
        <is>
          <t>May 16,2106</t>
        </is>
      </c>
      <c r="Y277" t="inlineStr">
        <is>
          <t>May 25,2016</t>
        </is>
      </c>
      <c r="Z277" t="inlineStr">
        <is>
          <t>Baqprice Const.</t>
        </is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12</v>
      </c>
      <c r="AM277" t="n">
        <v>0</v>
      </c>
    </row>
    <row r="278">
      <c r="A278" t="inlineStr">
        <is>
          <t>NEWCON 2016</t>
        </is>
      </c>
      <c r="B278" t="inlineStr">
        <is>
          <t>REGION IV-A</t>
        </is>
      </c>
      <c r="C278" t="inlineStr">
        <is>
          <t>Imus City</t>
        </is>
      </c>
      <c r="D278" t="inlineStr">
        <is>
          <t>PSA328487</t>
        </is>
      </c>
      <c r="E278" t="inlineStr">
        <is>
          <t>Gen. Flaviano Yengko Shs (Shs In Pasong Buaya)</t>
        </is>
      </c>
      <c r="F278" t="inlineStr">
        <is>
          <t>Imus City</t>
        </is>
      </c>
      <c r="G278" t="n">
        <v>3</v>
      </c>
      <c r="H278" t="n">
        <v>1</v>
      </c>
      <c r="I278" t="n">
        <v>8</v>
      </c>
      <c r="J278" t="inlineStr">
        <is>
          <t>4STY8CL</t>
        </is>
      </c>
      <c r="K278" t="inlineStr">
        <is>
          <t>BATCH 9 CL</t>
        </is>
      </c>
      <c r="L278" t="n">
        <v>16078602.8</v>
      </c>
      <c r="O278" t="inlineStr">
        <is>
          <t>Completed</t>
        </is>
      </c>
      <c r="P278" t="n">
        <v>1</v>
      </c>
      <c r="S278" t="inlineStr">
        <is>
          <t>P00073203LZ</t>
        </is>
      </c>
      <c r="T278" t="inlineStr">
        <is>
          <t>16DF0126</t>
        </is>
      </c>
      <c r="U278" t="inlineStr">
        <is>
          <t>February 26,2016</t>
        </is>
      </c>
      <c r="V278" s="3" t="n">
        <v>42433</v>
      </c>
      <c r="W278" t="inlineStr">
        <is>
          <t>March 16,2016</t>
        </is>
      </c>
      <c r="X278" t="inlineStr">
        <is>
          <t>May 16,2106</t>
        </is>
      </c>
      <c r="Y278" t="inlineStr">
        <is>
          <t>May 25,2016</t>
        </is>
      </c>
      <c r="Z278" t="inlineStr">
        <is>
          <t>Omnicon Builders</t>
        </is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8</v>
      </c>
      <c r="AM278" t="n">
        <v>0</v>
      </c>
    </row>
    <row r="279">
      <c r="A279" t="inlineStr">
        <is>
          <t>NEWCON 2016</t>
        </is>
      </c>
      <c r="B279" t="inlineStr">
        <is>
          <t>REGION IV-A</t>
        </is>
      </c>
      <c r="C279" t="inlineStr">
        <is>
          <t>Imus City</t>
        </is>
      </c>
      <c r="D279" t="inlineStr">
        <is>
          <t>PSA328485</t>
        </is>
      </c>
      <c r="E279" t="inlineStr">
        <is>
          <t>Gen. Pantaleon Garcia Shs (Shs In Pedro Reyes)</t>
        </is>
      </c>
      <c r="F279" t="inlineStr">
        <is>
          <t>Imus City</t>
        </is>
      </c>
      <c r="G279" t="n">
        <v>3</v>
      </c>
      <c r="H279" t="n">
        <v>1</v>
      </c>
      <c r="I279" t="n">
        <v>20</v>
      </c>
      <c r="J279" t="inlineStr">
        <is>
          <t>4STY20CL</t>
        </is>
      </c>
      <c r="K279" t="inlineStr">
        <is>
          <t>BATCH 9 CL</t>
        </is>
      </c>
      <c r="L279" t="n">
        <v>34023208.37</v>
      </c>
      <c r="O279" t="inlineStr">
        <is>
          <t>Completed</t>
        </is>
      </c>
      <c r="P279" t="n">
        <v>1</v>
      </c>
      <c r="S279" t="inlineStr">
        <is>
          <t>P00073204LZ</t>
        </is>
      </c>
      <c r="T279" t="inlineStr">
        <is>
          <t>16DF0137</t>
        </is>
      </c>
      <c r="U279" t="inlineStr">
        <is>
          <t>February 26,2016</t>
        </is>
      </c>
      <c r="V279" s="3" t="n">
        <v>42433</v>
      </c>
      <c r="W279" t="inlineStr">
        <is>
          <t>March 16,2016</t>
        </is>
      </c>
      <c r="X279" t="inlineStr">
        <is>
          <t>May 16,2106</t>
        </is>
      </c>
      <c r="Y279" t="inlineStr">
        <is>
          <t>May 25,2016</t>
        </is>
      </c>
      <c r="Z279" t="inlineStr">
        <is>
          <t>Baqprice Const.</t>
        </is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20</v>
      </c>
      <c r="AM279" t="n">
        <v>0</v>
      </c>
    </row>
    <row r="280">
      <c r="A280" t="inlineStr">
        <is>
          <t>NEWCON 2016</t>
        </is>
      </c>
      <c r="B280" t="inlineStr">
        <is>
          <t>REGION IV-A</t>
        </is>
      </c>
      <c r="C280" t="inlineStr">
        <is>
          <t>Imus City</t>
        </is>
      </c>
      <c r="D280" t="n">
        <v>107985</v>
      </c>
      <c r="E280" t="inlineStr">
        <is>
          <t>Gov. D. M. Camerino Es</t>
        </is>
      </c>
      <c r="F280" t="inlineStr">
        <is>
          <t>Imus</t>
        </is>
      </c>
      <c r="G280" t="n">
        <v>3</v>
      </c>
      <c r="H280" t="n">
        <v>1</v>
      </c>
      <c r="I280" t="n">
        <v>8</v>
      </c>
      <c r="J280" t="inlineStr">
        <is>
          <t>4STY8CL</t>
        </is>
      </c>
      <c r="K280" t="inlineStr">
        <is>
          <t>BATCH 9 CL</t>
        </is>
      </c>
      <c r="L280" t="n">
        <v>14897518.84</v>
      </c>
      <c r="O280" t="inlineStr">
        <is>
          <t>Completed</t>
        </is>
      </c>
      <c r="P280" t="n">
        <v>1</v>
      </c>
      <c r="S280" t="inlineStr">
        <is>
          <t>P00073200LZ</t>
        </is>
      </c>
      <c r="T280" t="inlineStr">
        <is>
          <t>16DF0125</t>
        </is>
      </c>
      <c r="U280" t="inlineStr">
        <is>
          <t>February 26,2016</t>
        </is>
      </c>
      <c r="V280" s="3" t="n">
        <v>42433</v>
      </c>
      <c r="W280" t="inlineStr">
        <is>
          <t>March 16,2016</t>
        </is>
      </c>
      <c r="X280" t="inlineStr">
        <is>
          <t>May 16,2106</t>
        </is>
      </c>
      <c r="Y280" t="inlineStr">
        <is>
          <t>May 25,2016</t>
        </is>
      </c>
      <c r="Z280" t="inlineStr">
        <is>
          <t>Omnicon Builders</t>
        </is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8</v>
      </c>
      <c r="AM280" t="n">
        <v>0</v>
      </c>
    </row>
    <row r="281">
      <c r="A281" t="inlineStr">
        <is>
          <t>NEWCON 2016</t>
        </is>
      </c>
      <c r="B281" t="inlineStr">
        <is>
          <t>REGION IV-A</t>
        </is>
      </c>
      <c r="C281" t="inlineStr">
        <is>
          <t>Imus City</t>
        </is>
      </c>
      <c r="D281" t="inlineStr">
        <is>
          <t>PSA328488</t>
        </is>
      </c>
      <c r="E281" t="inlineStr">
        <is>
          <t>Gov. Juanito Reyes Remulla Shs (Shs In Toclong)</t>
        </is>
      </c>
      <c r="F281" t="inlineStr">
        <is>
          <t>Imus City</t>
        </is>
      </c>
      <c r="G281" t="n">
        <v>3</v>
      </c>
      <c r="H281" t="n">
        <v>1</v>
      </c>
      <c r="I281" t="n">
        <v>8</v>
      </c>
      <c r="J281" t="inlineStr">
        <is>
          <t>4STY8CL</t>
        </is>
      </c>
      <c r="K281" t="inlineStr">
        <is>
          <t>BATCH 9 CL</t>
        </is>
      </c>
      <c r="L281" t="n">
        <v>16127354.99</v>
      </c>
      <c r="O281" t="inlineStr">
        <is>
          <t>Completed</t>
        </is>
      </c>
      <c r="P281" t="n">
        <v>1</v>
      </c>
      <c r="S281" t="inlineStr">
        <is>
          <t>P00073205LZ</t>
        </is>
      </c>
      <c r="T281" t="inlineStr">
        <is>
          <t>16DF0127</t>
        </is>
      </c>
      <c r="U281" t="inlineStr">
        <is>
          <t>February 26,2016</t>
        </is>
      </c>
      <c r="V281" s="3" t="n">
        <v>42433</v>
      </c>
      <c r="W281" t="inlineStr">
        <is>
          <t>March 16,2016</t>
        </is>
      </c>
      <c r="X281" t="inlineStr">
        <is>
          <t>May 16,2106</t>
        </is>
      </c>
      <c r="Y281" t="inlineStr">
        <is>
          <t>May 25,2016</t>
        </is>
      </c>
      <c r="Z281" t="inlineStr">
        <is>
          <t>Montadel Enterprises</t>
        </is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8</v>
      </c>
      <c r="AM281" t="n">
        <v>0</v>
      </c>
    </row>
    <row r="282">
      <c r="A282" t="inlineStr">
        <is>
          <t>NEWCON 2016</t>
        </is>
      </c>
      <c r="B282" t="inlineStr">
        <is>
          <t>REGION IV-A</t>
        </is>
      </c>
      <c r="C282" t="inlineStr">
        <is>
          <t>Imus City</t>
        </is>
      </c>
      <c r="D282" t="n">
        <v>301196</v>
      </c>
      <c r="E282" t="inlineStr">
        <is>
          <t>Imus Nhs</t>
        </is>
      </c>
      <c r="F282" t="inlineStr">
        <is>
          <t>Imus</t>
        </is>
      </c>
      <c r="G282" t="n">
        <v>3</v>
      </c>
      <c r="H282" t="n">
        <v>1</v>
      </c>
      <c r="I282" t="n">
        <v>16</v>
      </c>
      <c r="J282" t="inlineStr">
        <is>
          <t>4STY16CL</t>
        </is>
      </c>
      <c r="K282" t="inlineStr">
        <is>
          <t>BATCH 9 CL</t>
        </is>
      </c>
      <c r="L282" t="n">
        <v>29350000</v>
      </c>
      <c r="O282" t="inlineStr">
        <is>
          <t>Completed</t>
        </is>
      </c>
      <c r="P282" t="n">
        <v>1</v>
      </c>
      <c r="S282" t="inlineStr">
        <is>
          <t>P00073201LZ</t>
        </is>
      </c>
      <c r="T282" t="inlineStr">
        <is>
          <t>16DF0136</t>
        </is>
      </c>
      <c r="U282" t="inlineStr">
        <is>
          <t>February 26,2016</t>
        </is>
      </c>
      <c r="V282" s="3" t="n">
        <v>42433</v>
      </c>
      <c r="W282" t="inlineStr">
        <is>
          <t>March 16,2016</t>
        </is>
      </c>
      <c r="X282" t="inlineStr">
        <is>
          <t>May 16,2106</t>
        </is>
      </c>
      <c r="Y282" t="inlineStr">
        <is>
          <t>May 25,2016</t>
        </is>
      </c>
      <c r="Z282" t="inlineStr">
        <is>
          <t>R. V. Rieta Trading &amp; Gen. Construction</t>
        </is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16</v>
      </c>
      <c r="AM282" t="n">
        <v>0</v>
      </c>
    </row>
    <row r="283">
      <c r="A283" t="inlineStr">
        <is>
          <t>NEWCON 2016</t>
        </is>
      </c>
      <c r="B283" t="inlineStr">
        <is>
          <t>REGION IV-A</t>
        </is>
      </c>
      <c r="C283" t="inlineStr">
        <is>
          <t>Imus City</t>
        </is>
      </c>
      <c r="D283" t="n">
        <v>107987</v>
      </c>
      <c r="E283" t="inlineStr">
        <is>
          <t>Malagasang Ii Es</t>
        </is>
      </c>
      <c r="F283" t="inlineStr">
        <is>
          <t>Imus</t>
        </is>
      </c>
      <c r="G283" t="n">
        <v>3</v>
      </c>
      <c r="H283" t="n">
        <v>1</v>
      </c>
      <c r="I283" t="n">
        <v>20</v>
      </c>
      <c r="J283" t="inlineStr">
        <is>
          <t>4STY20CL</t>
        </is>
      </c>
      <c r="K283" t="inlineStr">
        <is>
          <t>BATCH 9 CL</t>
        </is>
      </c>
      <c r="L283" t="n">
        <v>34140000</v>
      </c>
      <c r="O283" t="inlineStr">
        <is>
          <t>Completed</t>
        </is>
      </c>
      <c r="P283" t="n">
        <v>1</v>
      </c>
      <c r="S283" t="inlineStr">
        <is>
          <t>P00073202LZ</t>
        </is>
      </c>
      <c r="T283" t="inlineStr">
        <is>
          <t>16DF0138</t>
        </is>
      </c>
      <c r="U283" t="inlineStr">
        <is>
          <t>February 26,2016</t>
        </is>
      </c>
      <c r="V283" s="3" t="n">
        <v>42433</v>
      </c>
      <c r="W283" t="inlineStr">
        <is>
          <t>March 16,2016</t>
        </is>
      </c>
      <c r="X283" t="inlineStr">
        <is>
          <t>May 16,2106</t>
        </is>
      </c>
      <c r="Y283" t="inlineStr">
        <is>
          <t>May 25,2016</t>
        </is>
      </c>
      <c r="Z283" t="inlineStr">
        <is>
          <t>Almakr Bldrs. &amp; Metal Works/KLDS Trading &amp; Construction (JV)</t>
        </is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20</v>
      </c>
      <c r="AM283" t="n">
        <v>0</v>
      </c>
    </row>
    <row r="284">
      <c r="A284" t="inlineStr">
        <is>
          <t>NEWCON 2016</t>
        </is>
      </c>
      <c r="B284" t="inlineStr">
        <is>
          <t>REGION IV-A</t>
        </is>
      </c>
      <c r="C284" t="inlineStr">
        <is>
          <t>Laguna</t>
        </is>
      </c>
      <c r="D284" t="inlineStr">
        <is>
          <t>PSA328512</t>
        </is>
      </c>
      <c r="E284" t="inlineStr">
        <is>
          <t>Stand Alone Shs No. 20 Santa Cruz</t>
        </is>
      </c>
      <c r="F284" t="inlineStr">
        <is>
          <t>Santa Cruz</t>
        </is>
      </c>
      <c r="G284" t="n">
        <v>2</v>
      </c>
      <c r="H284" t="n">
        <v>1</v>
      </c>
      <c r="I284" t="n">
        <v>16</v>
      </c>
      <c r="J284" t="inlineStr">
        <is>
          <t>4STY16CL</t>
        </is>
      </c>
      <c r="K284" t="inlineStr">
        <is>
          <t>BATCH 11 CL</t>
        </is>
      </c>
      <c r="L284" t="n">
        <v>26702469.42</v>
      </c>
      <c r="O284" t="inlineStr">
        <is>
          <t>Completed</t>
        </is>
      </c>
      <c r="P284" t="n">
        <v>1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16</v>
      </c>
      <c r="AM284" t="n">
        <v>0</v>
      </c>
    </row>
    <row r="285">
      <c r="A285" t="inlineStr">
        <is>
          <t>NEWCON 2016</t>
        </is>
      </c>
      <c r="B285" t="inlineStr">
        <is>
          <t>REGION IV-A</t>
        </is>
      </c>
      <c r="C285" t="inlineStr">
        <is>
          <t>Laguna</t>
        </is>
      </c>
      <c r="D285" t="inlineStr">
        <is>
          <t>PSA328492</t>
        </is>
      </c>
      <c r="E285" t="inlineStr">
        <is>
          <t>Stand Alone Shs No. 4 Sta. Cruz</t>
        </is>
      </c>
      <c r="F285" t="inlineStr">
        <is>
          <t>Santa Cruz</t>
        </is>
      </c>
      <c r="G285" t="n">
        <v>2</v>
      </c>
      <c r="H285" t="n">
        <v>1</v>
      </c>
      <c r="I285" t="n">
        <v>16</v>
      </c>
      <c r="J285" t="inlineStr">
        <is>
          <t>4STY16CL</t>
        </is>
      </c>
      <c r="K285" t="inlineStr">
        <is>
          <t>BATCH 9 CL</t>
        </is>
      </c>
      <c r="L285" t="n">
        <v>26702469.42</v>
      </c>
      <c r="O285" t="inlineStr">
        <is>
          <t>Completed</t>
        </is>
      </c>
      <c r="P285" t="n">
        <v>1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16</v>
      </c>
      <c r="AM285" t="n">
        <v>0</v>
      </c>
    </row>
    <row r="286">
      <c r="A286" t="inlineStr">
        <is>
          <t>NEWCON 2016</t>
        </is>
      </c>
      <c r="B286" t="inlineStr">
        <is>
          <t>REGION IV-A</t>
        </is>
      </c>
      <c r="C286" t="inlineStr">
        <is>
          <t>Laguna</t>
        </is>
      </c>
      <c r="D286" t="inlineStr">
        <is>
          <t>PSA328495</t>
        </is>
      </c>
      <c r="E286" t="inlineStr">
        <is>
          <t>Stand Alone Shs No. 7 San Antonio Lb</t>
        </is>
      </c>
      <c r="F286" t="inlineStr">
        <is>
          <t>Los Banos</t>
        </is>
      </c>
      <c r="G286" t="n">
        <v>2</v>
      </c>
      <c r="H286" t="n">
        <v>1</v>
      </c>
      <c r="I286" t="n">
        <v>4</v>
      </c>
      <c r="J286" t="inlineStr">
        <is>
          <t>2STY4CL</t>
        </is>
      </c>
      <c r="K286" t="inlineStr">
        <is>
          <t>BATCH 9 CL</t>
        </is>
      </c>
      <c r="L286" t="n">
        <v>7139736.168121502</v>
      </c>
      <c r="O286" t="inlineStr">
        <is>
          <t>Completed</t>
        </is>
      </c>
      <c r="P286" t="n">
        <v>1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4</v>
      </c>
      <c r="AM286" t="n">
        <v>0</v>
      </c>
    </row>
    <row r="287">
      <c r="A287" t="inlineStr">
        <is>
          <t>NEWCON 2016</t>
        </is>
      </c>
      <c r="B287" t="inlineStr">
        <is>
          <t>REGION IV-A</t>
        </is>
      </c>
      <c r="C287" t="inlineStr">
        <is>
          <t>Laguna</t>
        </is>
      </c>
      <c r="D287" t="n">
        <v>307903</v>
      </c>
      <c r="E287" t="inlineStr">
        <is>
          <t>Cristobal S. Conducto Mnhs</t>
        </is>
      </c>
      <c r="F287" t="inlineStr">
        <is>
          <t>Rizal</t>
        </is>
      </c>
      <c r="G287" t="n">
        <v>3</v>
      </c>
      <c r="H287" t="n">
        <v>1</v>
      </c>
      <c r="I287" t="n">
        <v>12</v>
      </c>
      <c r="J287" t="inlineStr">
        <is>
          <t>4STY12CL</t>
        </is>
      </c>
      <c r="K287" t="inlineStr">
        <is>
          <t>BATCH 9 CL</t>
        </is>
      </c>
      <c r="L287" t="n">
        <v>24485957.982</v>
      </c>
      <c r="O287" t="inlineStr">
        <is>
          <t>Completed</t>
        </is>
      </c>
      <c r="P287" t="n">
        <v>1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12</v>
      </c>
      <c r="AM287" t="n">
        <v>0</v>
      </c>
    </row>
    <row r="288">
      <c r="A288" t="inlineStr">
        <is>
          <t>NEWCON 2016</t>
        </is>
      </c>
      <c r="B288" t="inlineStr">
        <is>
          <t>REGION IV-A</t>
        </is>
      </c>
      <c r="C288" t="inlineStr">
        <is>
          <t>Laguna</t>
        </is>
      </c>
      <c r="D288" t="n">
        <v>307903</v>
      </c>
      <c r="E288" t="inlineStr">
        <is>
          <t>Cristobal S. Conducto Mnhs</t>
        </is>
      </c>
      <c r="F288" t="inlineStr">
        <is>
          <t>Rizal</t>
        </is>
      </c>
      <c r="G288" t="n">
        <v>3</v>
      </c>
      <c r="I288" t="n">
        <v>6</v>
      </c>
      <c r="J288" t="inlineStr">
        <is>
          <t>3STY6CL</t>
        </is>
      </c>
      <c r="K288" t="inlineStr">
        <is>
          <t>BATCH 9 CL</t>
        </is>
      </c>
      <c r="L288" t="n">
        <v>11506366.536</v>
      </c>
      <c r="O288" t="inlineStr">
        <is>
          <t>Completed</t>
        </is>
      </c>
      <c r="P288" t="n">
        <v>1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6</v>
      </c>
      <c r="AM288" t="n">
        <v>0</v>
      </c>
    </row>
    <row r="289">
      <c r="A289" t="inlineStr">
        <is>
          <t>NEWCON 2016</t>
        </is>
      </c>
      <c r="B289" t="inlineStr">
        <is>
          <t>REGION IV-A</t>
        </is>
      </c>
      <c r="C289" t="inlineStr">
        <is>
          <t>Laguna</t>
        </is>
      </c>
      <c r="D289" t="n">
        <v>307903</v>
      </c>
      <c r="E289" t="inlineStr">
        <is>
          <t>Cristobal S. Conducto Mnhs</t>
        </is>
      </c>
      <c r="F289" t="inlineStr">
        <is>
          <t>Rizal</t>
        </is>
      </c>
      <c r="G289" t="n">
        <v>3</v>
      </c>
      <c r="H289" t="n">
        <v>1</v>
      </c>
      <c r="I289" t="n">
        <v>1</v>
      </c>
      <c r="J289" t="inlineStr">
        <is>
          <t>SHS UNIQUE WORKSHOP</t>
        </is>
      </c>
      <c r="K289" t="inlineStr">
        <is>
          <t>BATCH 10 TVL</t>
        </is>
      </c>
      <c r="L289" t="n">
        <v>2674056.25</v>
      </c>
      <c r="O289" t="inlineStr">
        <is>
          <t>Completed</t>
        </is>
      </c>
      <c r="P289" t="n">
        <v>1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0</v>
      </c>
    </row>
    <row r="290">
      <c r="A290" t="inlineStr">
        <is>
          <t>NEWCON 2016</t>
        </is>
      </c>
      <c r="B290" t="inlineStr">
        <is>
          <t>REGION IV-A</t>
        </is>
      </c>
      <c r="C290" t="inlineStr">
        <is>
          <t>Laguna</t>
        </is>
      </c>
      <c r="D290" t="n">
        <v>307927</v>
      </c>
      <c r="E290" t="inlineStr">
        <is>
          <t>Dayap Nhs (Calauan Annex)</t>
        </is>
      </c>
      <c r="F290" t="inlineStr">
        <is>
          <t>Calauan</t>
        </is>
      </c>
      <c r="G290" t="n">
        <v>3</v>
      </c>
      <c r="H290" t="n">
        <v>1</v>
      </c>
      <c r="I290" t="n">
        <v>24</v>
      </c>
      <c r="J290" t="inlineStr">
        <is>
          <t>4STY12CL</t>
        </is>
      </c>
      <c r="K290" t="inlineStr">
        <is>
          <t>BATCH 9 CL</t>
        </is>
      </c>
      <c r="L290" t="n">
        <v>48971915.96400001</v>
      </c>
      <c r="O290" t="inlineStr">
        <is>
          <t>Completed</t>
        </is>
      </c>
      <c r="P290" t="n">
        <v>1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24</v>
      </c>
      <c r="AM290" t="n">
        <v>0</v>
      </c>
    </row>
    <row r="291">
      <c r="A291" t="inlineStr">
        <is>
          <t>NEWCON 2016</t>
        </is>
      </c>
      <c r="B291" t="inlineStr">
        <is>
          <t>REGION IV-A</t>
        </is>
      </c>
      <c r="C291" t="inlineStr">
        <is>
          <t>Laguna</t>
        </is>
      </c>
      <c r="D291" t="n">
        <v>301258</v>
      </c>
      <c r="E291" t="inlineStr">
        <is>
          <t>Plaridel Nhs</t>
        </is>
      </c>
      <c r="F291" t="inlineStr">
        <is>
          <t>Nagcarlan</t>
        </is>
      </c>
      <c r="G291" t="n">
        <v>3</v>
      </c>
      <c r="H291" t="n">
        <v>1</v>
      </c>
      <c r="I291" t="n">
        <v>16</v>
      </c>
      <c r="J291" t="inlineStr">
        <is>
          <t>4STY16CL</t>
        </is>
      </c>
      <c r="K291" t="inlineStr">
        <is>
          <t>BATCH 9 CL</t>
        </is>
      </c>
      <c r="L291" t="n">
        <v>29524441.362</v>
      </c>
      <c r="O291" t="inlineStr">
        <is>
          <t>Completed</t>
        </is>
      </c>
      <c r="P291" t="n">
        <v>1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16</v>
      </c>
      <c r="AM291" t="n">
        <v>0</v>
      </c>
    </row>
    <row r="292">
      <c r="A292" t="inlineStr">
        <is>
          <t>NEWCON 2016</t>
        </is>
      </c>
      <c r="B292" t="inlineStr">
        <is>
          <t>REGION IV-A</t>
        </is>
      </c>
      <c r="C292" t="inlineStr">
        <is>
          <t>Laguna</t>
        </is>
      </c>
      <c r="D292" t="n">
        <v>301258</v>
      </c>
      <c r="E292" t="inlineStr">
        <is>
          <t>Plaridel Nhs</t>
        </is>
      </c>
      <c r="F292" t="inlineStr">
        <is>
          <t>Nagcarlan</t>
        </is>
      </c>
      <c r="G292" t="n">
        <v>3</v>
      </c>
      <c r="I292" t="n">
        <v>24</v>
      </c>
      <c r="J292" t="inlineStr">
        <is>
          <t>4STY12CL</t>
        </is>
      </c>
      <c r="K292" t="inlineStr">
        <is>
          <t>BATCH 9 CL</t>
        </is>
      </c>
      <c r="L292" t="n">
        <v>48838535.96400001</v>
      </c>
      <c r="O292" t="inlineStr">
        <is>
          <t>Completed</t>
        </is>
      </c>
      <c r="P292" t="n">
        <v>1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24</v>
      </c>
      <c r="AM292" t="n">
        <v>0</v>
      </c>
    </row>
    <row r="293">
      <c r="A293" t="inlineStr">
        <is>
          <t>NEWCON 2016</t>
        </is>
      </c>
      <c r="B293" t="inlineStr">
        <is>
          <t>REGION IV-A</t>
        </is>
      </c>
      <c r="C293" t="inlineStr">
        <is>
          <t>Laguna</t>
        </is>
      </c>
      <c r="D293" t="inlineStr">
        <is>
          <t>PSA328493</t>
        </is>
      </c>
      <c r="E293" t="inlineStr">
        <is>
          <t>Stand Alone Shs No. 5 Nagcarlan</t>
        </is>
      </c>
      <c r="F293" t="inlineStr">
        <is>
          <t>Nagcarlan</t>
        </is>
      </c>
      <c r="G293" t="n">
        <v>3</v>
      </c>
      <c r="H293" t="n">
        <v>1</v>
      </c>
      <c r="I293" t="n">
        <v>20</v>
      </c>
      <c r="J293" t="inlineStr">
        <is>
          <t>4STY20CL</t>
        </is>
      </c>
      <c r="K293" t="inlineStr">
        <is>
          <t>BATCH 9 CL</t>
        </is>
      </c>
      <c r="L293" t="n">
        <v>34198179.29700001</v>
      </c>
      <c r="O293" t="inlineStr">
        <is>
          <t>Completed</t>
        </is>
      </c>
      <c r="P293" t="n">
        <v>1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20</v>
      </c>
      <c r="AM293" t="n">
        <v>0</v>
      </c>
    </row>
    <row r="294">
      <c r="A294" t="inlineStr">
        <is>
          <t>NEWCON 2016</t>
        </is>
      </c>
      <c r="B294" t="inlineStr">
        <is>
          <t>REGION IV-A</t>
        </is>
      </c>
      <c r="C294" t="inlineStr">
        <is>
          <t>Laguna</t>
        </is>
      </c>
      <c r="D294" t="n">
        <v>301226</v>
      </c>
      <c r="E294" t="inlineStr">
        <is>
          <t>Balian Nhs</t>
        </is>
      </c>
      <c r="F294" t="inlineStr">
        <is>
          <t>Pangil</t>
        </is>
      </c>
      <c r="G294" t="n">
        <v>4</v>
      </c>
      <c r="H294" t="n">
        <v>1</v>
      </c>
      <c r="I294" t="n">
        <v>9</v>
      </c>
      <c r="J294" t="inlineStr">
        <is>
          <t>3STY9CL</t>
        </is>
      </c>
      <c r="K294" t="inlineStr">
        <is>
          <t>BATCH 9 CL</t>
        </is>
      </c>
      <c r="L294" t="n">
        <v>15121327.92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9</v>
      </c>
      <c r="AM294" t="n">
        <v>0</v>
      </c>
    </row>
    <row r="295">
      <c r="A295" t="inlineStr">
        <is>
          <t>NEWCON 2016</t>
        </is>
      </c>
      <c r="B295" t="inlineStr">
        <is>
          <t>REGION IV-A</t>
        </is>
      </c>
      <c r="C295" t="inlineStr">
        <is>
          <t>Laguna</t>
        </is>
      </c>
      <c r="D295" t="n">
        <v>301226</v>
      </c>
      <c r="E295" t="inlineStr">
        <is>
          <t>Balian Nhs</t>
        </is>
      </c>
      <c r="F295" t="inlineStr">
        <is>
          <t>Pangil</t>
        </is>
      </c>
      <c r="G295" t="n">
        <v>4</v>
      </c>
      <c r="I295" t="n">
        <v>12</v>
      </c>
      <c r="J295" t="inlineStr">
        <is>
          <t>4STY12CL</t>
        </is>
      </c>
      <c r="K295" t="inlineStr">
        <is>
          <t>BATCH 9 CL</t>
        </is>
      </c>
      <c r="L295" t="n">
        <v>22152343.62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12</v>
      </c>
      <c r="AM295" t="n">
        <v>0</v>
      </c>
    </row>
    <row r="296">
      <c r="A296" t="inlineStr">
        <is>
          <t>NEWCON 2016</t>
        </is>
      </c>
      <c r="B296" t="inlineStr">
        <is>
          <t>REGION IV-A</t>
        </is>
      </c>
      <c r="C296" t="inlineStr">
        <is>
          <t>Laguna</t>
        </is>
      </c>
      <c r="D296" t="n">
        <v>307918</v>
      </c>
      <c r="E296" t="inlineStr">
        <is>
          <t>Balian Nhs (Galalan Annex)</t>
        </is>
      </c>
      <c r="F296" t="inlineStr">
        <is>
          <t>Pangil</t>
        </is>
      </c>
      <c r="G296" t="n">
        <v>4</v>
      </c>
      <c r="H296" t="n">
        <v>1</v>
      </c>
      <c r="I296" t="n">
        <v>4</v>
      </c>
      <c r="J296" t="inlineStr">
        <is>
          <t>2STY4CL</t>
        </is>
      </c>
      <c r="K296" t="inlineStr">
        <is>
          <t>BATCH 9 CL</t>
        </is>
      </c>
      <c r="L296" t="n">
        <v>6528871.74775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4</v>
      </c>
      <c r="AM296" t="n">
        <v>0</v>
      </c>
    </row>
    <row r="297">
      <c r="A297" t="inlineStr">
        <is>
          <t>NEWCON 2016</t>
        </is>
      </c>
      <c r="B297" t="inlineStr">
        <is>
          <t>REGION IV-A</t>
        </is>
      </c>
      <c r="C297" t="inlineStr">
        <is>
          <t>Laguna</t>
        </is>
      </c>
      <c r="D297" t="n">
        <v>307940</v>
      </c>
      <c r="E297" t="inlineStr">
        <is>
          <t>Calangay Elementary School To Sta. Maria Nhs-Calangay Annex</t>
        </is>
      </c>
      <c r="F297" t="inlineStr">
        <is>
          <t>Santa Maria</t>
        </is>
      </c>
      <c r="G297" t="n">
        <v>4</v>
      </c>
      <c r="H297" t="n">
        <v>1</v>
      </c>
      <c r="I297" t="n">
        <v>6</v>
      </c>
      <c r="J297" t="inlineStr">
        <is>
          <t>2STY6CL</t>
        </is>
      </c>
      <c r="K297" t="inlineStr">
        <is>
          <t>BATCH 9 CL</t>
        </is>
      </c>
      <c r="L297" t="n">
        <v>8288590.65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6</v>
      </c>
      <c r="AM297" t="n">
        <v>0</v>
      </c>
    </row>
    <row r="298">
      <c r="A298" t="inlineStr">
        <is>
          <t>NEWCON 2016</t>
        </is>
      </c>
      <c r="B298" t="inlineStr">
        <is>
          <t>REGION IV-A</t>
        </is>
      </c>
      <c r="C298" t="inlineStr">
        <is>
          <t>Laguna</t>
        </is>
      </c>
      <c r="D298" t="n">
        <v>307926</v>
      </c>
      <c r="E298" t="inlineStr">
        <is>
          <t>Cavinti Nhs (Calminue Ext.)</t>
        </is>
      </c>
      <c r="F298" t="inlineStr">
        <is>
          <t>Cavinti</t>
        </is>
      </c>
      <c r="G298" t="n">
        <v>4</v>
      </c>
      <c r="H298" t="n">
        <v>1</v>
      </c>
      <c r="I298" t="n">
        <v>4</v>
      </c>
      <c r="J298" t="inlineStr">
        <is>
          <t>2STY4CL</t>
        </is>
      </c>
      <c r="K298" t="inlineStr">
        <is>
          <t>BATCH 9 CL</t>
        </is>
      </c>
      <c r="L298" t="n">
        <v>6528871.74775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4</v>
      </c>
      <c r="AM298" t="n">
        <v>0</v>
      </c>
    </row>
    <row r="299">
      <c r="A299" t="inlineStr">
        <is>
          <t>NEWCON 2016</t>
        </is>
      </c>
      <c r="B299" t="inlineStr">
        <is>
          <t>REGION IV-A</t>
        </is>
      </c>
      <c r="C299" t="inlineStr">
        <is>
          <t>Laguna</t>
        </is>
      </c>
      <c r="D299" t="n">
        <v>307926</v>
      </c>
      <c r="E299" t="inlineStr">
        <is>
          <t>Cavinti Nhs (Calminue Ext.)</t>
        </is>
      </c>
      <c r="F299" t="inlineStr">
        <is>
          <t>Cavinti</t>
        </is>
      </c>
      <c r="G299" t="n">
        <v>4</v>
      </c>
      <c r="H299" t="n">
        <v>1</v>
      </c>
      <c r="I299" t="n">
        <v>1</v>
      </c>
      <c r="J299" t="inlineStr">
        <is>
          <t>SHS UNIQUE WORKSHOP</t>
        </is>
      </c>
      <c r="K299" t="inlineStr">
        <is>
          <t>BATCH 10 TVL</t>
        </is>
      </c>
      <c r="L299" t="n">
        <v>2490750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1</v>
      </c>
      <c r="AM299" t="n">
        <v>0</v>
      </c>
    </row>
    <row r="300">
      <c r="A300" t="inlineStr">
        <is>
          <t>NEWCON 2016</t>
        </is>
      </c>
      <c r="B300" t="inlineStr">
        <is>
          <t>REGION IV-A</t>
        </is>
      </c>
      <c r="C300" t="inlineStr">
        <is>
          <t>Laguna</t>
        </is>
      </c>
      <c r="D300" t="n">
        <v>108459</v>
      </c>
      <c r="E300" t="inlineStr">
        <is>
          <t>Cueva Es</t>
        </is>
      </c>
      <c r="F300" t="inlineStr">
        <is>
          <t>Santa Maria</t>
        </is>
      </c>
      <c r="G300" t="n">
        <v>4</v>
      </c>
      <c r="H300" t="n">
        <v>1</v>
      </c>
      <c r="I300" t="n">
        <v>2</v>
      </c>
      <c r="J300" t="inlineStr">
        <is>
          <t>1STY2CL</t>
        </is>
      </c>
      <c r="K300" t="inlineStr">
        <is>
          <t>BATCH 9 CL</t>
        </is>
      </c>
      <c r="L300" t="n">
        <v>2061872.372556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2</v>
      </c>
      <c r="AM300" t="n">
        <v>0</v>
      </c>
    </row>
    <row r="301">
      <c r="A301" t="inlineStr">
        <is>
          <t>NEWCON 2016</t>
        </is>
      </c>
      <c r="B301" t="inlineStr">
        <is>
          <t>REGION IV-A</t>
        </is>
      </c>
      <c r="C301" t="inlineStr">
        <is>
          <t>Laguna</t>
        </is>
      </c>
      <c r="D301" t="n">
        <v>301240</v>
      </c>
      <c r="E301" t="inlineStr">
        <is>
          <t>Famy National High School</t>
        </is>
      </c>
      <c r="F301" t="inlineStr">
        <is>
          <t>Famy</t>
        </is>
      </c>
      <c r="G301" t="n">
        <v>4</v>
      </c>
      <c r="H301" t="n">
        <v>1</v>
      </c>
      <c r="I301" t="n">
        <v>16</v>
      </c>
      <c r="J301" t="inlineStr">
        <is>
          <t>4STY16CL</t>
        </is>
      </c>
      <c r="K301" t="inlineStr">
        <is>
          <t>BATCH 9 CL</t>
        </is>
      </c>
      <c r="L301" t="n">
        <v>26702469.42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16</v>
      </c>
      <c r="AM301" t="n">
        <v>0</v>
      </c>
    </row>
    <row r="302">
      <c r="A302" t="inlineStr">
        <is>
          <t>NEWCON 2016</t>
        </is>
      </c>
      <c r="B302" t="inlineStr">
        <is>
          <t>REGION IV-A</t>
        </is>
      </c>
      <c r="C302" t="inlineStr">
        <is>
          <t>Laguna</t>
        </is>
      </c>
      <c r="D302" t="n">
        <v>301270</v>
      </c>
      <c r="E302" t="inlineStr">
        <is>
          <t>Gaudencio Octavio National High School</t>
        </is>
      </c>
      <c r="F302" t="inlineStr">
        <is>
          <t>Santa Maria</t>
        </is>
      </c>
      <c r="G302" t="n">
        <v>4</v>
      </c>
      <c r="H302" t="n">
        <v>1</v>
      </c>
      <c r="I302" t="n">
        <v>2</v>
      </c>
      <c r="J302" t="inlineStr">
        <is>
          <t>1STY2CL</t>
        </is>
      </c>
      <c r="K302" t="inlineStr">
        <is>
          <t>BATCH 9 CL</t>
        </is>
      </c>
      <c r="L302" t="n">
        <v>1996214.191356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2</v>
      </c>
      <c r="AM302" t="n">
        <v>0</v>
      </c>
    </row>
    <row r="303">
      <c r="A303" t="inlineStr">
        <is>
          <t>NEWCON 2016</t>
        </is>
      </c>
      <c r="B303" t="inlineStr">
        <is>
          <t>REGION IV-A</t>
        </is>
      </c>
      <c r="C303" t="inlineStr">
        <is>
          <t>Laguna</t>
        </is>
      </c>
      <c r="D303" t="n">
        <v>301243</v>
      </c>
      <c r="E303" t="inlineStr">
        <is>
          <t>Kabulusan National High School</t>
        </is>
      </c>
      <c r="F303" t="inlineStr">
        <is>
          <t>Pakil</t>
        </is>
      </c>
      <c r="G303" t="n">
        <v>4</v>
      </c>
      <c r="H303" t="n">
        <v>1</v>
      </c>
      <c r="I303" t="n">
        <v>9</v>
      </c>
      <c r="J303" t="inlineStr">
        <is>
          <t>3STY9CL</t>
        </is>
      </c>
      <c r="K303" t="inlineStr">
        <is>
          <t>BATCH 9 CL</t>
        </is>
      </c>
      <c r="L303" t="n">
        <v>15495611.118</v>
      </c>
      <c r="O303" t="inlineStr">
        <is>
          <t>Completed</t>
        </is>
      </c>
      <c r="P303" t="n">
        <v>1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9</v>
      </c>
      <c r="AM303" t="n">
        <v>0</v>
      </c>
    </row>
    <row r="304">
      <c r="A304" t="inlineStr">
        <is>
          <t>NEWCON 2016</t>
        </is>
      </c>
      <c r="B304" t="inlineStr">
        <is>
          <t>REGION IV-A</t>
        </is>
      </c>
      <c r="C304" t="inlineStr">
        <is>
          <t>Laguna</t>
        </is>
      </c>
      <c r="D304" t="n">
        <v>301243</v>
      </c>
      <c r="E304" t="inlineStr">
        <is>
          <t>Kabulusan National High School</t>
        </is>
      </c>
      <c r="F304" t="inlineStr">
        <is>
          <t>Pakil</t>
        </is>
      </c>
      <c r="G304" t="n">
        <v>4</v>
      </c>
      <c r="H304" t="n">
        <v>1</v>
      </c>
      <c r="I304" t="n">
        <v>1</v>
      </c>
      <c r="J304" t="inlineStr">
        <is>
          <t>SHS UNIQUE WORKSHOP</t>
        </is>
      </c>
      <c r="K304" t="inlineStr">
        <is>
          <t>BATCH 10 TVL</t>
        </is>
      </c>
      <c r="L304" t="n">
        <v>2490750</v>
      </c>
      <c r="O304" t="inlineStr">
        <is>
          <t>Completed</t>
        </is>
      </c>
      <c r="P304" t="n">
        <v>1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1</v>
      </c>
      <c r="AM304" t="n">
        <v>0</v>
      </c>
    </row>
    <row r="305">
      <c r="A305" t="inlineStr">
        <is>
          <t>NEWCON 2016</t>
        </is>
      </c>
      <c r="B305" t="inlineStr">
        <is>
          <t>REGION IV-A</t>
        </is>
      </c>
      <c r="C305" t="inlineStr">
        <is>
          <t>Laguna</t>
        </is>
      </c>
      <c r="D305" t="n">
        <v>108407</v>
      </c>
      <c r="E305" t="inlineStr">
        <is>
          <t>Labuin Es</t>
        </is>
      </c>
      <c r="F305" t="inlineStr">
        <is>
          <t>Pila</t>
        </is>
      </c>
      <c r="G305" t="n">
        <v>4</v>
      </c>
      <c r="H305" t="n">
        <v>1</v>
      </c>
      <c r="I305" t="n">
        <v>4</v>
      </c>
      <c r="J305" t="inlineStr">
        <is>
          <t>2STY4CL</t>
        </is>
      </c>
      <c r="K305" t="inlineStr">
        <is>
          <t>BATCH 9 CL</t>
        </is>
      </c>
      <c r="L305" t="n">
        <v>6373289.51</v>
      </c>
      <c r="O305" t="inlineStr">
        <is>
          <t>Completed</t>
        </is>
      </c>
      <c r="P305" t="n">
        <v>1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4</v>
      </c>
      <c r="AM305" t="n">
        <v>0</v>
      </c>
    </row>
    <row r="306">
      <c r="A306" t="inlineStr">
        <is>
          <t>NEWCON 2016</t>
        </is>
      </c>
      <c r="B306" t="inlineStr">
        <is>
          <t>REGION IV-A</t>
        </is>
      </c>
      <c r="C306" t="inlineStr">
        <is>
          <t>Laguna</t>
        </is>
      </c>
      <c r="D306" t="n">
        <v>164506</v>
      </c>
      <c r="E306" t="inlineStr">
        <is>
          <t>Laurel Es</t>
        </is>
      </c>
      <c r="F306" t="inlineStr">
        <is>
          <t>Santa Maria</t>
        </is>
      </c>
      <c r="G306" t="n">
        <v>4</v>
      </c>
      <c r="H306" t="n">
        <v>1</v>
      </c>
      <c r="I306" t="n">
        <v>2</v>
      </c>
      <c r="J306" t="inlineStr">
        <is>
          <t>1STY2CL</t>
        </is>
      </c>
      <c r="K306" t="inlineStr">
        <is>
          <t>BATCH 9 CL</t>
        </is>
      </c>
      <c r="L306" t="n">
        <v>2061872.372556</v>
      </c>
      <c r="O306" t="inlineStr">
        <is>
          <t>Completed</t>
        </is>
      </c>
      <c r="P306" t="n">
        <v>1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2</v>
      </c>
      <c r="AM306" t="n">
        <v>0</v>
      </c>
    </row>
    <row r="307">
      <c r="A307" t="inlineStr">
        <is>
          <t>NEWCON 2016</t>
        </is>
      </c>
      <c r="B307" t="inlineStr">
        <is>
          <t>REGION IV-A</t>
        </is>
      </c>
      <c r="C307" t="inlineStr">
        <is>
          <t>Laguna</t>
        </is>
      </c>
      <c r="D307" t="n">
        <v>301279</v>
      </c>
      <c r="E307" t="inlineStr">
        <is>
          <t>Lumban National High School</t>
        </is>
      </c>
      <c r="F307" t="inlineStr">
        <is>
          <t>Lumban</t>
        </is>
      </c>
      <c r="G307" t="n">
        <v>4</v>
      </c>
      <c r="H307" t="n">
        <v>1</v>
      </c>
      <c r="I307" t="n">
        <v>12</v>
      </c>
      <c r="J307" t="inlineStr">
        <is>
          <t>3STY12CL</t>
        </is>
      </c>
      <c r="K307" t="inlineStr">
        <is>
          <t>BATCH 9 CL</t>
        </is>
      </c>
      <c r="L307" t="n">
        <v>19680456.62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12</v>
      </c>
      <c r="AM307" t="n">
        <v>0</v>
      </c>
    </row>
    <row r="308">
      <c r="A308" t="inlineStr">
        <is>
          <t>NEWCON 2016</t>
        </is>
      </c>
      <c r="B308" t="inlineStr">
        <is>
          <t>REGION IV-A</t>
        </is>
      </c>
      <c r="C308" t="inlineStr">
        <is>
          <t>Laguna</t>
        </is>
      </c>
      <c r="D308" t="n">
        <v>307937</v>
      </c>
      <c r="E308" t="inlineStr">
        <is>
          <t>Magdalena Nhs (Buenavista Annex)</t>
        </is>
      </c>
      <c r="F308" t="inlineStr">
        <is>
          <t>Magdalena</t>
        </is>
      </c>
      <c r="G308" t="n">
        <v>4</v>
      </c>
      <c r="H308" t="n">
        <v>1</v>
      </c>
      <c r="I308" t="n">
        <v>12</v>
      </c>
      <c r="J308" t="inlineStr">
        <is>
          <t>4STY12CL</t>
        </is>
      </c>
      <c r="K308" t="inlineStr">
        <is>
          <t>BATCH 9 CL</t>
        </is>
      </c>
      <c r="L308" t="n">
        <v>22152343.62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12</v>
      </c>
      <c r="AM308" t="n">
        <v>0</v>
      </c>
    </row>
    <row r="309">
      <c r="A309" t="inlineStr">
        <is>
          <t>NEWCON 2016</t>
        </is>
      </c>
      <c r="B309" t="inlineStr">
        <is>
          <t>REGION IV-A</t>
        </is>
      </c>
      <c r="C309" t="inlineStr">
        <is>
          <t>Laguna</t>
        </is>
      </c>
      <c r="D309" t="n">
        <v>108400</v>
      </c>
      <c r="E309" t="inlineStr">
        <is>
          <t>Maulawin Es</t>
        </is>
      </c>
      <c r="F309" t="inlineStr">
        <is>
          <t>Pakil</t>
        </is>
      </c>
      <c r="G309" t="n">
        <v>4</v>
      </c>
      <c r="H309" t="n">
        <v>1</v>
      </c>
      <c r="I309" t="n">
        <v>2</v>
      </c>
      <c r="J309" t="inlineStr">
        <is>
          <t>1STY2CL</t>
        </is>
      </c>
      <c r="K309" t="inlineStr">
        <is>
          <t>BATCH 9 CL</t>
        </is>
      </c>
      <c r="L309" t="n">
        <v>2050929.342356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2</v>
      </c>
      <c r="AM309" t="n">
        <v>0</v>
      </c>
    </row>
    <row r="310">
      <c r="A310" t="inlineStr">
        <is>
          <t>NEWCON 2016</t>
        </is>
      </c>
      <c r="B310" t="inlineStr">
        <is>
          <t>REGION IV-A</t>
        </is>
      </c>
      <c r="C310" t="inlineStr">
        <is>
          <t>Laguna</t>
        </is>
      </c>
      <c r="D310" t="n">
        <v>164507</v>
      </c>
      <c r="E310" t="inlineStr">
        <is>
          <t>New Little Baguio Es</t>
        </is>
      </c>
      <c r="F310" t="inlineStr">
        <is>
          <t>Santa Maria</t>
        </is>
      </c>
      <c r="G310" t="n">
        <v>4</v>
      </c>
      <c r="H310" t="n">
        <v>1</v>
      </c>
      <c r="I310" t="n">
        <v>2</v>
      </c>
      <c r="J310" t="inlineStr">
        <is>
          <t>1STY2CL</t>
        </is>
      </c>
      <c r="K310" t="inlineStr">
        <is>
          <t>BATCH 9 CL</t>
        </is>
      </c>
      <c r="L310" t="n">
        <v>2061872.372556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2</v>
      </c>
      <c r="AM310" t="n">
        <v>0</v>
      </c>
    </row>
    <row r="311">
      <c r="A311" t="inlineStr">
        <is>
          <t>NEWCON 2016</t>
        </is>
      </c>
      <c r="B311" t="inlineStr">
        <is>
          <t>REGION IV-A</t>
        </is>
      </c>
      <c r="C311" t="inlineStr">
        <is>
          <t>Laguna</t>
        </is>
      </c>
      <c r="D311" t="n">
        <v>301253</v>
      </c>
      <c r="E311" t="inlineStr">
        <is>
          <t>Pagsanjan National High School</t>
        </is>
      </c>
      <c r="F311" t="inlineStr">
        <is>
          <t>Pagsanjan</t>
        </is>
      </c>
      <c r="G311" t="n">
        <v>4</v>
      </c>
      <c r="H311" t="n">
        <v>1</v>
      </c>
      <c r="I311" t="n">
        <v>12</v>
      </c>
      <c r="J311" t="inlineStr">
        <is>
          <t>4STY12CL</t>
        </is>
      </c>
      <c r="K311" t="inlineStr">
        <is>
          <t>BATCH 9 CL</t>
        </is>
      </c>
      <c r="L311" t="n">
        <v>22152343.62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12</v>
      </c>
      <c r="AM311" t="n">
        <v>0</v>
      </c>
    </row>
    <row r="312">
      <c r="A312" t="inlineStr">
        <is>
          <t>NEWCON 2016</t>
        </is>
      </c>
      <c r="B312" t="inlineStr">
        <is>
          <t>REGION IV-A</t>
        </is>
      </c>
      <c r="C312" t="inlineStr">
        <is>
          <t>Laguna</t>
        </is>
      </c>
      <c r="D312" t="n">
        <v>301253</v>
      </c>
      <c r="E312" t="inlineStr">
        <is>
          <t>Pagsanjan National High School</t>
        </is>
      </c>
      <c r="F312" t="inlineStr">
        <is>
          <t>Pagsanjan</t>
        </is>
      </c>
      <c r="G312" t="n">
        <v>4</v>
      </c>
      <c r="I312" t="n">
        <v>8</v>
      </c>
      <c r="J312" t="inlineStr">
        <is>
          <t>4STY8CL</t>
        </is>
      </c>
      <c r="K312" t="inlineStr">
        <is>
          <t>BATCH 9 CL</t>
        </is>
      </c>
      <c r="L312" t="n">
        <v>14897518.84</v>
      </c>
      <c r="O312" t="inlineStr">
        <is>
          <t>Completed</t>
        </is>
      </c>
      <c r="P312" t="n">
        <v>1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8</v>
      </c>
      <c r="AM312" t="n">
        <v>0</v>
      </c>
    </row>
    <row r="313">
      <c r="A313" t="inlineStr">
        <is>
          <t>NEWCON 2016</t>
        </is>
      </c>
      <c r="B313" t="inlineStr">
        <is>
          <t>REGION IV-A</t>
        </is>
      </c>
      <c r="C313" t="inlineStr">
        <is>
          <t>Laguna</t>
        </is>
      </c>
      <c r="D313" t="n">
        <v>108401</v>
      </c>
      <c r="E313" t="inlineStr">
        <is>
          <t>Pakil Es</t>
        </is>
      </c>
      <c r="F313" t="inlineStr">
        <is>
          <t>Pakil</t>
        </is>
      </c>
      <c r="G313" t="n">
        <v>4</v>
      </c>
      <c r="H313" t="n">
        <v>1</v>
      </c>
      <c r="I313" t="n">
        <v>4</v>
      </c>
      <c r="J313" t="inlineStr">
        <is>
          <t>2STY4CL</t>
        </is>
      </c>
      <c r="K313" t="inlineStr">
        <is>
          <t>BATCH 9 CL</t>
        </is>
      </c>
      <c r="L313" t="n">
        <v>6373289.51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4</v>
      </c>
      <c r="AM313" t="n">
        <v>0</v>
      </c>
    </row>
    <row r="314">
      <c r="A314" t="inlineStr">
        <is>
          <t>NEWCON 2016</t>
        </is>
      </c>
      <c r="B314" t="inlineStr">
        <is>
          <t>REGION IV-A</t>
        </is>
      </c>
      <c r="C314" t="inlineStr">
        <is>
          <t>Laguna</t>
        </is>
      </c>
      <c r="D314" t="n">
        <v>108376</v>
      </c>
      <c r="E314" t="inlineStr">
        <is>
          <t>Papatahan Es</t>
        </is>
      </c>
      <c r="F314" t="inlineStr">
        <is>
          <t>Paete</t>
        </is>
      </c>
      <c r="G314" t="n">
        <v>4</v>
      </c>
      <c r="H314" t="n">
        <v>1</v>
      </c>
      <c r="I314" t="n">
        <v>4</v>
      </c>
      <c r="J314" t="inlineStr">
        <is>
          <t>2STY4CL</t>
        </is>
      </c>
      <c r="K314" t="inlineStr">
        <is>
          <t>BATCH 9 CL</t>
        </is>
      </c>
      <c r="L314" t="n">
        <v>6373289.51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4</v>
      </c>
      <c r="AM314" t="n">
        <v>0</v>
      </c>
    </row>
    <row r="315">
      <c r="A315" t="inlineStr">
        <is>
          <t>NEWCON 2016</t>
        </is>
      </c>
      <c r="B315" t="inlineStr">
        <is>
          <t>REGION IV-A</t>
        </is>
      </c>
      <c r="C315" t="inlineStr">
        <is>
          <t>Laguna</t>
        </is>
      </c>
      <c r="D315" t="n">
        <v>108412</v>
      </c>
      <c r="E315" t="inlineStr">
        <is>
          <t>Pinagbayanan Es</t>
        </is>
      </c>
      <c r="F315" t="inlineStr">
        <is>
          <t>Pila</t>
        </is>
      </c>
      <c r="G315" t="n">
        <v>4</v>
      </c>
      <c r="H315" t="n">
        <v>1</v>
      </c>
      <c r="I315" t="n">
        <v>1</v>
      </c>
      <c r="J315" t="inlineStr">
        <is>
          <t>SHS UNIQUE WORKSHOP</t>
        </is>
      </c>
      <c r="K315" t="inlineStr">
        <is>
          <t>BATCH 12 TVL</t>
        </is>
      </c>
      <c r="L315" t="n">
        <v>2430000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1</v>
      </c>
      <c r="AM315" t="n">
        <v>0</v>
      </c>
    </row>
    <row r="316">
      <c r="A316" t="inlineStr">
        <is>
          <t>NEWCON 2016</t>
        </is>
      </c>
      <c r="B316" t="inlineStr">
        <is>
          <t>REGION IV-A</t>
        </is>
      </c>
      <c r="C316" t="inlineStr">
        <is>
          <t>Laguna</t>
        </is>
      </c>
      <c r="D316" t="n">
        <v>307935</v>
      </c>
      <c r="E316" t="inlineStr">
        <is>
          <t>San Buenaventura Nhs Annex</t>
        </is>
      </c>
      <c r="F316" t="inlineStr">
        <is>
          <t>Luisiana</t>
        </is>
      </c>
      <c r="G316" t="n">
        <v>4</v>
      </c>
      <c r="H316" t="n">
        <v>1</v>
      </c>
      <c r="I316" t="n">
        <v>4</v>
      </c>
      <c r="J316" t="inlineStr">
        <is>
          <t>2STY4CL</t>
        </is>
      </c>
      <c r="K316" t="inlineStr">
        <is>
          <t>BATCH 9 CL</t>
        </is>
      </c>
      <c r="L316" t="n">
        <v>6528871.74775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4</v>
      </c>
      <c r="AM316" t="n">
        <v>0</v>
      </c>
    </row>
    <row r="317">
      <c r="A317" t="inlineStr">
        <is>
          <t>NEWCON 2016</t>
        </is>
      </c>
      <c r="B317" t="inlineStr">
        <is>
          <t>REGION IV-A</t>
        </is>
      </c>
      <c r="C317" t="inlineStr">
        <is>
          <t>Laguna</t>
        </is>
      </c>
      <c r="D317" t="n">
        <v>307920</v>
      </c>
      <c r="E317" t="inlineStr">
        <is>
          <t>San Juan Nhs (San Antonio Annex)</t>
        </is>
      </c>
      <c r="F317" t="inlineStr">
        <is>
          <t>Kalayaan</t>
        </is>
      </c>
      <c r="G317" t="n">
        <v>4</v>
      </c>
      <c r="H317" t="n">
        <v>1</v>
      </c>
      <c r="I317" t="n">
        <v>4</v>
      </c>
      <c r="J317" t="inlineStr">
        <is>
          <t>2STY4CL</t>
        </is>
      </c>
      <c r="K317" t="inlineStr">
        <is>
          <t>BATCH 9 CL</t>
        </is>
      </c>
      <c r="L317" t="n">
        <v>6528871.74775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4</v>
      </c>
      <c r="AM317" t="n">
        <v>0</v>
      </c>
    </row>
    <row r="318">
      <c r="A318" t="inlineStr">
        <is>
          <t>NEWCON 2016</t>
        </is>
      </c>
      <c r="B318" t="inlineStr">
        <is>
          <t>REGION IV-A</t>
        </is>
      </c>
      <c r="C318" t="inlineStr">
        <is>
          <t>Laguna</t>
        </is>
      </c>
      <c r="D318" t="n">
        <v>108403</v>
      </c>
      <c r="E318" t="inlineStr">
        <is>
          <t>Saray Es</t>
        </is>
      </c>
      <c r="F318" t="inlineStr">
        <is>
          <t>Pakil</t>
        </is>
      </c>
      <c r="G318" t="n">
        <v>4</v>
      </c>
      <c r="H318" t="n">
        <v>1</v>
      </c>
      <c r="I318" t="n">
        <v>2</v>
      </c>
      <c r="J318" t="inlineStr">
        <is>
          <t>1STY2CL</t>
        </is>
      </c>
      <c r="K318" t="inlineStr">
        <is>
          <t>BATCH 9 CL</t>
        </is>
      </c>
      <c r="L318" t="n">
        <v>2050929.342356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2</v>
      </c>
      <c r="AM318" t="n">
        <v>0</v>
      </c>
    </row>
    <row r="319">
      <c r="A319" t="inlineStr">
        <is>
          <t>NEWCON 2016</t>
        </is>
      </c>
      <c r="B319" t="inlineStr">
        <is>
          <t>REGION IV-A</t>
        </is>
      </c>
      <c r="C319" t="inlineStr">
        <is>
          <t>Laguna</t>
        </is>
      </c>
      <c r="D319" t="n">
        <v>301273</v>
      </c>
      <c r="E319" t="inlineStr">
        <is>
          <t>Siniloan National High School</t>
        </is>
      </c>
      <c r="F319" t="inlineStr">
        <is>
          <t>Siniloan</t>
        </is>
      </c>
      <c r="G319" t="n">
        <v>4</v>
      </c>
      <c r="H319" t="n">
        <v>1</v>
      </c>
      <c r="I319" t="n">
        <v>15</v>
      </c>
      <c r="J319" t="inlineStr">
        <is>
          <t>3STY15CL</t>
        </is>
      </c>
      <c r="K319" t="inlineStr">
        <is>
          <t>BATCH 11 CL</t>
        </is>
      </c>
      <c r="L319" t="n">
        <v>23037143.68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15</v>
      </c>
      <c r="AM319" t="n">
        <v>0</v>
      </c>
    </row>
    <row r="320">
      <c r="A320" t="inlineStr">
        <is>
          <t>NEWCON 2016</t>
        </is>
      </c>
      <c r="B320" t="inlineStr">
        <is>
          <t>REGION IV-A</t>
        </is>
      </c>
      <c r="C320" t="inlineStr">
        <is>
          <t>Laguna</t>
        </is>
      </c>
      <c r="D320" t="n">
        <v>301273</v>
      </c>
      <c r="E320" t="inlineStr">
        <is>
          <t>Siniloan National High School</t>
        </is>
      </c>
      <c r="F320" t="inlineStr">
        <is>
          <t>Siniloan</t>
        </is>
      </c>
      <c r="G320" t="n">
        <v>4</v>
      </c>
      <c r="I320" t="n">
        <v>6</v>
      </c>
      <c r="J320" t="inlineStr">
        <is>
          <t>3STY6CL</t>
        </is>
      </c>
      <c r="K320" t="inlineStr">
        <is>
          <t>BATCH 11 CL</t>
        </is>
      </c>
      <c r="L320" t="n">
        <v>11443844.661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6</v>
      </c>
      <c r="AM320" t="n">
        <v>0</v>
      </c>
    </row>
    <row r="321">
      <c r="A321" t="inlineStr">
        <is>
          <t>NEWCON 2016</t>
        </is>
      </c>
      <c r="B321" t="inlineStr">
        <is>
          <t>REGION IV-A</t>
        </is>
      </c>
      <c r="C321" t="inlineStr">
        <is>
          <t>Laguna</t>
        </is>
      </c>
      <c r="D321" t="n">
        <v>164519</v>
      </c>
      <c r="E321" t="inlineStr">
        <is>
          <t>Sitio Pulot/Bay Es</t>
        </is>
      </c>
      <c r="F321" t="inlineStr">
        <is>
          <t>Kalayaan</t>
        </is>
      </c>
      <c r="G321" t="n">
        <v>4</v>
      </c>
      <c r="H321" t="n">
        <v>1</v>
      </c>
      <c r="I321" t="n">
        <v>2</v>
      </c>
      <c r="J321" t="inlineStr">
        <is>
          <t>1STY2CL</t>
        </is>
      </c>
      <c r="K321" t="inlineStr">
        <is>
          <t>BATCH 9 CL</t>
        </is>
      </c>
      <c r="L321" t="n">
        <v>2050929.342356</v>
      </c>
      <c r="O321" t="inlineStr">
        <is>
          <t>Completed</t>
        </is>
      </c>
      <c r="P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2</v>
      </c>
      <c r="AM321" t="n">
        <v>0</v>
      </c>
    </row>
    <row r="322">
      <c r="A322" t="inlineStr">
        <is>
          <t>NEWCON 2016</t>
        </is>
      </c>
      <c r="B322" t="inlineStr">
        <is>
          <t>REGION IV-A</t>
        </is>
      </c>
      <c r="C322" t="inlineStr">
        <is>
          <t>Laguna</t>
        </is>
      </c>
      <c r="D322" t="n">
        <v>301268</v>
      </c>
      <c r="E322" t="inlineStr">
        <is>
          <t>Sta. Catalina Nhs</t>
        </is>
      </c>
      <c r="F322" t="inlineStr">
        <is>
          <t>Majayjay</t>
        </is>
      </c>
      <c r="G322" t="n">
        <v>4</v>
      </c>
      <c r="H322" t="n">
        <v>1</v>
      </c>
      <c r="I322" t="n">
        <v>8</v>
      </c>
      <c r="J322" t="inlineStr">
        <is>
          <t>4STY8CL</t>
        </is>
      </c>
      <c r="K322" t="inlineStr">
        <is>
          <t>BATCH 11 CL</t>
        </is>
      </c>
      <c r="L322" t="n">
        <v>14897518.84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8</v>
      </c>
      <c r="AM322" t="n">
        <v>0</v>
      </c>
    </row>
    <row r="323">
      <c r="A323" t="inlineStr">
        <is>
          <t>NEWCON 2016</t>
        </is>
      </c>
      <c r="B323" t="inlineStr">
        <is>
          <t>REGION IV-A</t>
        </is>
      </c>
      <c r="C323" t="inlineStr">
        <is>
          <t>Laguna</t>
        </is>
      </c>
      <c r="D323" t="n">
        <v>301268</v>
      </c>
      <c r="E323" t="inlineStr">
        <is>
          <t>Sta. Catalina Nhs</t>
        </is>
      </c>
      <c r="F323" t="inlineStr">
        <is>
          <t>Majayjay</t>
        </is>
      </c>
      <c r="G323" t="n">
        <v>4</v>
      </c>
      <c r="I323" t="n">
        <v>4</v>
      </c>
      <c r="J323" t="inlineStr">
        <is>
          <t>2STY4CL</t>
        </is>
      </c>
      <c r="K323" t="inlineStr">
        <is>
          <t>BATCH 11 CL</t>
        </is>
      </c>
      <c r="L323" t="n">
        <v>6373289.51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4</v>
      </c>
      <c r="AM323" t="n">
        <v>0</v>
      </c>
    </row>
    <row r="324">
      <c r="A324" t="inlineStr">
        <is>
          <t>NEWCON 2016</t>
        </is>
      </c>
      <c r="B324" t="inlineStr">
        <is>
          <t>REGION IV-A</t>
        </is>
      </c>
      <c r="C324" t="inlineStr">
        <is>
          <t>Laguna</t>
        </is>
      </c>
      <c r="D324" t="n">
        <v>301269</v>
      </c>
      <c r="E324" t="inlineStr">
        <is>
          <t>Sta. Maria Nhs</t>
        </is>
      </c>
      <c r="F324" t="inlineStr">
        <is>
          <t>Santa Maria</t>
        </is>
      </c>
      <c r="G324" t="n">
        <v>4</v>
      </c>
      <c r="H324" t="n">
        <v>1</v>
      </c>
      <c r="I324" t="n">
        <v>16</v>
      </c>
      <c r="J324" t="inlineStr">
        <is>
          <t>4STY16CL</t>
        </is>
      </c>
      <c r="K324" t="inlineStr">
        <is>
          <t>BATCH 9 CL</t>
        </is>
      </c>
      <c r="L324" t="n">
        <v>26702469.42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16</v>
      </c>
      <c r="AM324" t="n">
        <v>0</v>
      </c>
    </row>
    <row r="325">
      <c r="A325" t="inlineStr">
        <is>
          <t>NEWCON 2016</t>
        </is>
      </c>
      <c r="B325" t="inlineStr">
        <is>
          <t>REGION IV-A</t>
        </is>
      </c>
      <c r="C325" t="inlineStr">
        <is>
          <t>Laguna</t>
        </is>
      </c>
      <c r="D325" t="inlineStr">
        <is>
          <t>PSA328489</t>
        </is>
      </c>
      <c r="E325" t="inlineStr">
        <is>
          <t>Stand Alone Shs No. 1 Kalayaan</t>
        </is>
      </c>
      <c r="F325" t="inlineStr">
        <is>
          <t>Kalayaan</t>
        </is>
      </c>
      <c r="G325" t="n">
        <v>4</v>
      </c>
      <c r="H325" t="n">
        <v>1</v>
      </c>
      <c r="I325" t="n">
        <v>12</v>
      </c>
      <c r="J325" t="inlineStr">
        <is>
          <t>4STY12CL</t>
        </is>
      </c>
      <c r="K325" t="inlineStr">
        <is>
          <t>BATCH 9 CL</t>
        </is>
      </c>
      <c r="L325" t="n">
        <v>22152343.62</v>
      </c>
      <c r="O325" t="inlineStr">
        <is>
          <t>Completed</t>
        </is>
      </c>
      <c r="P325" t="n">
        <v>1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12</v>
      </c>
      <c r="AM325" t="n">
        <v>0</v>
      </c>
    </row>
    <row r="326">
      <c r="A326" t="inlineStr">
        <is>
          <t>NEWCON 2016</t>
        </is>
      </c>
      <c r="B326" t="inlineStr">
        <is>
          <t>REGION IV-A</t>
        </is>
      </c>
      <c r="C326" t="inlineStr">
        <is>
          <t>Laguna</t>
        </is>
      </c>
      <c r="D326" t="inlineStr">
        <is>
          <t>PSA328489</t>
        </is>
      </c>
      <c r="E326" t="inlineStr">
        <is>
          <t>Stand Alone Shs No. 1 Kalayaan</t>
        </is>
      </c>
      <c r="F326" t="inlineStr">
        <is>
          <t>Kalayaan</t>
        </is>
      </c>
      <c r="G326" t="n">
        <v>4</v>
      </c>
      <c r="H326" t="n">
        <v>1</v>
      </c>
      <c r="I326" t="n">
        <v>1</v>
      </c>
      <c r="J326" t="inlineStr">
        <is>
          <t>SHS UNIQUE WORKSHOP</t>
        </is>
      </c>
      <c r="K326" t="inlineStr">
        <is>
          <t>BATCH 10 TVL</t>
        </is>
      </c>
      <c r="L326" t="n">
        <v>2490750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1</v>
      </c>
      <c r="AM326" t="n">
        <v>0</v>
      </c>
    </row>
    <row r="327">
      <c r="A327" t="inlineStr">
        <is>
          <t>NEWCON 2016</t>
        </is>
      </c>
      <c r="B327" t="inlineStr">
        <is>
          <t>REGION IV-A</t>
        </is>
      </c>
      <c r="C327" t="inlineStr">
        <is>
          <t>Laguna</t>
        </is>
      </c>
      <c r="D327" t="inlineStr">
        <is>
          <t>PSA328491</t>
        </is>
      </c>
      <c r="E327" t="inlineStr">
        <is>
          <t>Stand Alone Shs No. 3 Pagsanjan</t>
        </is>
      </c>
      <c r="F327" t="inlineStr">
        <is>
          <t>Pagsanjan</t>
        </is>
      </c>
      <c r="G327" t="n">
        <v>4</v>
      </c>
      <c r="H327" t="n">
        <v>1</v>
      </c>
      <c r="I327" t="n">
        <v>8</v>
      </c>
      <c r="J327" t="inlineStr">
        <is>
          <t>2STY8CL</t>
        </is>
      </c>
      <c r="K327" t="inlineStr">
        <is>
          <t>BATCH 9 CL</t>
        </is>
      </c>
      <c r="L327" t="n">
        <v>11141456.81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8</v>
      </c>
      <c r="AM327" t="n">
        <v>0</v>
      </c>
    </row>
    <row r="328">
      <c r="A328" t="inlineStr">
        <is>
          <t>NEWCON 2016</t>
        </is>
      </c>
      <c r="B328" t="inlineStr">
        <is>
          <t>REGION IV-A</t>
        </is>
      </c>
      <c r="C328" t="inlineStr">
        <is>
          <t>Laguna</t>
        </is>
      </c>
      <c r="D328" t="inlineStr">
        <is>
          <t>PSA328491</t>
        </is>
      </c>
      <c r="E328" t="inlineStr">
        <is>
          <t>Stand Alone Shs No. 3 Pagsanjan</t>
        </is>
      </c>
      <c r="F328" t="inlineStr">
        <is>
          <t>Pagsanjan</t>
        </is>
      </c>
      <c r="G328" t="n">
        <v>4</v>
      </c>
      <c r="H328" t="n">
        <v>1</v>
      </c>
      <c r="I328" t="n">
        <v>1</v>
      </c>
      <c r="J328" t="inlineStr">
        <is>
          <t>SHS UNIQUE WORKSHOP</t>
        </is>
      </c>
      <c r="K328" t="inlineStr">
        <is>
          <t>BATCH 10 TVL</t>
        </is>
      </c>
      <c r="L328" t="n">
        <v>2430000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1</v>
      </c>
      <c r="AM328" t="n">
        <v>0</v>
      </c>
    </row>
    <row r="329">
      <c r="A329" t="inlineStr">
        <is>
          <t>NEWCON 2016</t>
        </is>
      </c>
      <c r="B329" t="inlineStr">
        <is>
          <t>REGION IV-A</t>
        </is>
      </c>
      <c r="C329" t="inlineStr">
        <is>
          <t>Laguna</t>
        </is>
      </c>
      <c r="D329" t="n">
        <v>108280</v>
      </c>
      <c r="E329" t="inlineStr">
        <is>
          <t>Sumucab Es</t>
        </is>
      </c>
      <c r="F329" t="inlineStr">
        <is>
          <t>Cavinti</t>
        </is>
      </c>
      <c r="G329" t="n">
        <v>4</v>
      </c>
      <c r="H329" t="n">
        <v>1</v>
      </c>
      <c r="I329" t="n">
        <v>2</v>
      </c>
      <c r="J329" t="inlineStr">
        <is>
          <t>1STY2CL</t>
        </is>
      </c>
      <c r="K329" t="inlineStr">
        <is>
          <t>BATCH 9 CL</t>
        </is>
      </c>
      <c r="L329" t="n">
        <v>2050929.342356</v>
      </c>
      <c r="O329" t="inlineStr">
        <is>
          <t>Completed</t>
        </is>
      </c>
      <c r="P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2</v>
      </c>
      <c r="AM329" t="n">
        <v>0</v>
      </c>
    </row>
    <row r="330">
      <c r="A330" t="inlineStr">
        <is>
          <t>NEWCON 2016</t>
        </is>
      </c>
      <c r="B330" t="inlineStr">
        <is>
          <t>REGION IV-A</t>
        </is>
      </c>
      <c r="C330" t="inlineStr">
        <is>
          <t>Lipa City</t>
        </is>
      </c>
      <c r="D330" t="n">
        <v>301489</v>
      </c>
      <c r="E330" t="inlineStr">
        <is>
          <t>Bulacnin Nhs</t>
        </is>
      </c>
      <c r="F330" t="inlineStr">
        <is>
          <t>Lipa City</t>
        </is>
      </c>
      <c r="G330" t="n">
        <v>4</v>
      </c>
      <c r="H330" t="n">
        <v>1</v>
      </c>
      <c r="I330" t="n">
        <v>4</v>
      </c>
      <c r="J330" t="inlineStr">
        <is>
          <t>2STY4CL</t>
        </is>
      </c>
      <c r="K330" t="inlineStr">
        <is>
          <t>BATCH 9 CL</t>
        </is>
      </c>
      <c r="L330" t="n">
        <v>6419338</v>
      </c>
      <c r="O330" t="inlineStr">
        <is>
          <t>Completed</t>
        </is>
      </c>
      <c r="P330" t="n">
        <v>1</v>
      </c>
      <c r="T330" t="inlineStr">
        <is>
          <t>16DD0201</t>
        </is>
      </c>
      <c r="X330" s="3" t="n">
        <v>42556</v>
      </c>
      <c r="Y330" t="n">
        <v>42564</v>
      </c>
      <c r="Z330" t="inlineStr">
        <is>
          <t>EDISON DEV'T CONST.</t>
        </is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4</v>
      </c>
      <c r="AM330" t="n">
        <v>0</v>
      </c>
    </row>
    <row r="331">
      <c r="A331" t="inlineStr">
        <is>
          <t>NEWCON 2016</t>
        </is>
      </c>
      <c r="B331" t="inlineStr">
        <is>
          <t>REGION IV-A</t>
        </is>
      </c>
      <c r="C331" t="inlineStr">
        <is>
          <t>Lipa City</t>
        </is>
      </c>
      <c r="D331" t="n">
        <v>301491</v>
      </c>
      <c r="E331" t="inlineStr">
        <is>
          <t>Inosloban-Marawoy Nhs</t>
        </is>
      </c>
      <c r="F331" t="inlineStr">
        <is>
          <t>Lipa City</t>
        </is>
      </c>
      <c r="G331" t="n">
        <v>4</v>
      </c>
      <c r="H331" t="n">
        <v>1</v>
      </c>
      <c r="I331" t="n">
        <v>40</v>
      </c>
      <c r="J331" t="inlineStr">
        <is>
          <t>4STY20CL</t>
        </is>
      </c>
      <c r="K331" t="inlineStr">
        <is>
          <t>BATCH 13 CL</t>
        </is>
      </c>
      <c r="L331" t="n">
        <v>68396358.594</v>
      </c>
      <c r="O331" t="inlineStr">
        <is>
          <t>Completed</t>
        </is>
      </c>
      <c r="P331" t="n">
        <v>1</v>
      </c>
      <c r="T331" t="inlineStr">
        <is>
          <t>16DD0233</t>
        </is>
      </c>
      <c r="X331" s="3" t="n">
        <v>42827</v>
      </c>
      <c r="Y331" t="n">
        <v>42835</v>
      </c>
      <c r="Z331" t="inlineStr">
        <is>
          <t>PRECIOUS CONST.</t>
        </is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40</v>
      </c>
      <c r="AM331" t="n">
        <v>0</v>
      </c>
    </row>
    <row r="332">
      <c r="A332" t="inlineStr">
        <is>
          <t>NEWCON 2016</t>
        </is>
      </c>
      <c r="B332" t="inlineStr">
        <is>
          <t>REGION IV-A</t>
        </is>
      </c>
      <c r="C332" t="inlineStr">
        <is>
          <t>Lipa City</t>
        </is>
      </c>
      <c r="D332" t="n">
        <v>301495</v>
      </c>
      <c r="E332" t="inlineStr">
        <is>
          <t>Lumbang Nhs</t>
        </is>
      </c>
      <c r="F332" t="inlineStr">
        <is>
          <t>Lipa City</t>
        </is>
      </c>
      <c r="G332" t="n">
        <v>4</v>
      </c>
      <c r="H332" t="n">
        <v>1</v>
      </c>
      <c r="I332" t="n">
        <v>4</v>
      </c>
      <c r="J332" t="inlineStr">
        <is>
          <t>2STY4CL</t>
        </is>
      </c>
      <c r="K332" t="inlineStr">
        <is>
          <t>BATCH 9 CL</t>
        </is>
      </c>
      <c r="L332" t="n">
        <v>6319338</v>
      </c>
      <c r="O332" t="inlineStr">
        <is>
          <t>Completed</t>
        </is>
      </c>
      <c r="P332" t="n">
        <v>1</v>
      </c>
      <c r="T332" t="inlineStr">
        <is>
          <t>16DD0197</t>
        </is>
      </c>
      <c r="X332" s="3" t="n">
        <v>42543</v>
      </c>
      <c r="Y332" t="n">
        <v>42551</v>
      </c>
      <c r="Z332" t="inlineStr">
        <is>
          <t>A.SANDOVAL CONST. &amp; SUPPLY</t>
        </is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4</v>
      </c>
      <c r="AM332" t="n">
        <v>0</v>
      </c>
    </row>
    <row r="333">
      <c r="A333" t="inlineStr">
        <is>
          <t>NEWCON 2016</t>
        </is>
      </c>
      <c r="B333" t="inlineStr">
        <is>
          <t>REGION IV-A</t>
        </is>
      </c>
      <c r="C333" t="inlineStr">
        <is>
          <t>Lucena City</t>
        </is>
      </c>
      <c r="D333" t="n">
        <v>308502</v>
      </c>
      <c r="E333" t="inlineStr">
        <is>
          <t>Cotta National High School</t>
        </is>
      </c>
      <c r="F333" t="inlineStr">
        <is>
          <t>Lucena City (Capital)</t>
        </is>
      </c>
      <c r="G333" t="n">
        <v>2</v>
      </c>
      <c r="H333" t="n">
        <v>1</v>
      </c>
      <c r="I333" t="n">
        <v>15</v>
      </c>
      <c r="J333" t="inlineStr">
        <is>
          <t>3STY15CL</t>
        </is>
      </c>
      <c r="K333" t="inlineStr">
        <is>
          <t>BATCH 9 CL</t>
        </is>
      </c>
      <c r="L333" t="n">
        <v>23944914.795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15</v>
      </c>
      <c r="AM333" t="n">
        <v>0</v>
      </c>
    </row>
    <row r="334">
      <c r="A334" t="inlineStr">
        <is>
          <t>NEWCON 2016</t>
        </is>
      </c>
      <c r="B334" t="inlineStr">
        <is>
          <t>REGION IV-A</t>
        </is>
      </c>
      <c r="C334" t="inlineStr">
        <is>
          <t>Lucena City</t>
        </is>
      </c>
      <c r="D334" t="n">
        <v>308503</v>
      </c>
      <c r="E334" t="inlineStr">
        <is>
          <t>Gulang-Gulang Nhs</t>
        </is>
      </c>
      <c r="F334" t="inlineStr">
        <is>
          <t>Lucena City (Capital)</t>
        </is>
      </c>
      <c r="G334" t="n">
        <v>2</v>
      </c>
      <c r="H334" t="n">
        <v>1</v>
      </c>
      <c r="I334" t="n">
        <v>20</v>
      </c>
      <c r="J334" t="inlineStr">
        <is>
          <t>4STY20CL</t>
        </is>
      </c>
      <c r="K334" t="inlineStr">
        <is>
          <t>BATCH 9 CL</t>
        </is>
      </c>
      <c r="L334" t="n">
        <v>34783029.29700001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20</v>
      </c>
      <c r="AM334" t="n">
        <v>0</v>
      </c>
    </row>
    <row r="335">
      <c r="A335" t="inlineStr">
        <is>
          <t>NEWCON 2016</t>
        </is>
      </c>
      <c r="B335" t="inlineStr">
        <is>
          <t>REGION IV-A</t>
        </is>
      </c>
      <c r="C335" t="inlineStr">
        <is>
          <t>Lucena City</t>
        </is>
      </c>
      <c r="D335" t="n">
        <v>109740</v>
      </c>
      <c r="E335" t="inlineStr">
        <is>
          <t>Isabang Es</t>
        </is>
      </c>
      <c r="F335" t="inlineStr">
        <is>
          <t>Lucena City (Capital)</t>
        </is>
      </c>
      <c r="G335" t="n">
        <v>2</v>
      </c>
      <c r="H335" t="n">
        <v>1</v>
      </c>
      <c r="I335" t="n">
        <v>12</v>
      </c>
      <c r="J335" t="inlineStr">
        <is>
          <t>3STY12CL</t>
        </is>
      </c>
      <c r="K335" t="inlineStr">
        <is>
          <t>BATCH 9 CL</t>
        </is>
      </c>
      <c r="L335" t="n">
        <v>20398270.669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12</v>
      </c>
      <c r="AM335" t="n">
        <v>0</v>
      </c>
    </row>
    <row r="336">
      <c r="A336" t="inlineStr">
        <is>
          <t>NEWCON 2016</t>
        </is>
      </c>
      <c r="B336" t="inlineStr">
        <is>
          <t>REGION IV-A</t>
        </is>
      </c>
      <c r="C336" t="inlineStr">
        <is>
          <t>Lucena City</t>
        </is>
      </c>
      <c r="D336" t="n">
        <v>308501</v>
      </c>
      <c r="E336" t="inlineStr">
        <is>
          <t>Lucena Dalahican Nhs</t>
        </is>
      </c>
      <c r="F336" t="inlineStr">
        <is>
          <t>Lucena City (Capital)</t>
        </is>
      </c>
      <c r="G336" t="n">
        <v>2</v>
      </c>
      <c r="H336" t="n">
        <v>1</v>
      </c>
      <c r="I336" t="n">
        <v>16</v>
      </c>
      <c r="J336" t="inlineStr">
        <is>
          <t>4STY16CL</t>
        </is>
      </c>
      <c r="K336" t="inlineStr">
        <is>
          <t>BATCH 9 CL</t>
        </is>
      </c>
      <c r="L336" t="n">
        <v>29845066.362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16</v>
      </c>
      <c r="AM336" t="n">
        <v>0</v>
      </c>
    </row>
    <row r="337">
      <c r="A337" t="inlineStr">
        <is>
          <t>NEWCON 2016</t>
        </is>
      </c>
      <c r="B337" t="inlineStr">
        <is>
          <t>REGION IV-A</t>
        </is>
      </c>
      <c r="C337" t="inlineStr">
        <is>
          <t>Lucena City</t>
        </is>
      </c>
      <c r="D337" t="n">
        <v>109707</v>
      </c>
      <c r="E337" t="inlineStr">
        <is>
          <t>Lucena East I Es</t>
        </is>
      </c>
      <c r="F337" t="inlineStr">
        <is>
          <t>Lucena City (Capital)</t>
        </is>
      </c>
      <c r="G337" t="n">
        <v>2</v>
      </c>
      <c r="H337" t="n">
        <v>1</v>
      </c>
      <c r="I337" t="n">
        <v>6</v>
      </c>
      <c r="J337" t="inlineStr">
        <is>
          <t>3STY6CL</t>
        </is>
      </c>
      <c r="K337" t="inlineStr">
        <is>
          <t>BATCH 9 CL</t>
        </is>
      </c>
      <c r="L337" t="n">
        <v>11628224.661</v>
      </c>
      <c r="O337" t="inlineStr">
        <is>
          <t>Completed</t>
        </is>
      </c>
      <c r="P337" t="n">
        <v>1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6</v>
      </c>
      <c r="AM337" t="n">
        <v>0</v>
      </c>
    </row>
    <row r="338">
      <c r="A338" t="inlineStr">
        <is>
          <t>NEWCON 2016</t>
        </is>
      </c>
      <c r="B338" t="inlineStr">
        <is>
          <t>REGION IV-A</t>
        </is>
      </c>
      <c r="C338" t="inlineStr">
        <is>
          <t>Lucena City</t>
        </is>
      </c>
      <c r="D338" t="n">
        <v>109714</v>
      </c>
      <c r="E338" t="inlineStr">
        <is>
          <t>Lucena East Vii Es</t>
        </is>
      </c>
      <c r="F338" t="inlineStr">
        <is>
          <t>Lucena City (Capital)</t>
        </is>
      </c>
      <c r="G338" t="n">
        <v>2</v>
      </c>
      <c r="H338" t="n">
        <v>1</v>
      </c>
      <c r="I338" t="n">
        <v>6</v>
      </c>
      <c r="J338" t="inlineStr">
        <is>
          <t>3STY6CL</t>
        </is>
      </c>
      <c r="K338" t="inlineStr">
        <is>
          <t>BATCH 9 CL</t>
        </is>
      </c>
      <c r="L338" t="n">
        <v>11628344.661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6</v>
      </c>
      <c r="AM338" t="n">
        <v>0</v>
      </c>
    </row>
    <row r="339">
      <c r="A339" t="inlineStr">
        <is>
          <t>NEWCON 2016</t>
        </is>
      </c>
      <c r="B339" t="inlineStr">
        <is>
          <t>REGION IV-A</t>
        </is>
      </c>
      <c r="C339" t="inlineStr">
        <is>
          <t>Lucena City</t>
        </is>
      </c>
      <c r="D339" t="n">
        <v>109744</v>
      </c>
      <c r="E339" t="inlineStr">
        <is>
          <t>Lucena West Iii Es</t>
        </is>
      </c>
      <c r="F339" t="inlineStr">
        <is>
          <t>Lucena City (Capital)</t>
        </is>
      </c>
      <c r="G339" t="n">
        <v>2</v>
      </c>
      <c r="H339" t="n">
        <v>1</v>
      </c>
      <c r="I339" t="n">
        <v>4</v>
      </c>
      <c r="J339" t="inlineStr">
        <is>
          <t>2STY4CL</t>
        </is>
      </c>
      <c r="K339" t="inlineStr">
        <is>
          <t>BATCH 9 CL</t>
        </is>
      </c>
      <c r="L339" t="n">
        <v>7010521.401871501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4</v>
      </c>
      <c r="AM339" t="n">
        <v>0</v>
      </c>
    </row>
    <row r="340">
      <c r="A340" t="inlineStr">
        <is>
          <t>NEWCON 2016</t>
        </is>
      </c>
      <c r="B340" t="inlineStr">
        <is>
          <t>REGION IV-A</t>
        </is>
      </c>
      <c r="C340" t="inlineStr">
        <is>
          <t>Lucena City</t>
        </is>
      </c>
      <c r="D340" t="n">
        <v>109736</v>
      </c>
      <c r="E340" t="inlineStr">
        <is>
          <t>Talao-Talao Es</t>
        </is>
      </c>
      <c r="F340" t="inlineStr">
        <is>
          <t>Lucena City (Capital)</t>
        </is>
      </c>
      <c r="G340" t="n">
        <v>2</v>
      </c>
      <c r="H340" t="n">
        <v>1</v>
      </c>
      <c r="I340" t="n">
        <v>4</v>
      </c>
      <c r="J340" t="inlineStr">
        <is>
          <t>2STY4CL</t>
        </is>
      </c>
      <c r="K340" t="inlineStr">
        <is>
          <t>BATCH 9 CL</t>
        </is>
      </c>
      <c r="L340" t="n">
        <v>7059196.401871501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4</v>
      </c>
      <c r="AM340" t="n">
        <v>0</v>
      </c>
    </row>
    <row r="341">
      <c r="A341" t="inlineStr">
        <is>
          <t>NEWCON 2016</t>
        </is>
      </c>
      <c r="B341" t="inlineStr">
        <is>
          <t>REGION IV-A</t>
        </is>
      </c>
      <c r="C341" t="inlineStr">
        <is>
          <t>Quezon</t>
        </is>
      </c>
      <c r="D341" t="n">
        <v>301332</v>
      </c>
      <c r="E341" t="inlineStr">
        <is>
          <t>Infanta Nhs</t>
        </is>
      </c>
      <c r="F341" t="inlineStr">
        <is>
          <t>Infanta</t>
        </is>
      </c>
      <c r="G341" t="n">
        <v>1</v>
      </c>
      <c r="H341" t="n">
        <v>1</v>
      </c>
      <c r="I341" t="n">
        <v>15</v>
      </c>
      <c r="J341" t="inlineStr">
        <is>
          <t>3STY15CL</t>
        </is>
      </c>
      <c r="K341" t="inlineStr">
        <is>
          <t>BATCH 11 CL</t>
        </is>
      </c>
      <c r="L341" t="n">
        <v>21383013.45</v>
      </c>
      <c r="O341" t="inlineStr">
        <is>
          <t>Completed</t>
        </is>
      </c>
      <c r="P341" t="n">
        <v>1</v>
      </c>
      <c r="T341" t="inlineStr">
        <is>
          <t>16DK0062</t>
        </is>
      </c>
      <c r="U341" s="3" t="n">
        <v>42593</v>
      </c>
      <c r="V341" s="3" t="n">
        <v>42599</v>
      </c>
      <c r="W341" s="3" t="n">
        <v>42615</v>
      </c>
      <c r="X341" s="3" t="n">
        <v>42656</v>
      </c>
      <c r="Y341" t="n">
        <v>42667</v>
      </c>
      <c r="Z341" t="inlineStr">
        <is>
          <t>LUCBAN BUILDERS</t>
        </is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15</v>
      </c>
      <c r="AM341" t="n">
        <v>0</v>
      </c>
    </row>
    <row r="342">
      <c r="A342" t="inlineStr">
        <is>
          <t>NEWCON 2016</t>
        </is>
      </c>
      <c r="B342" t="inlineStr">
        <is>
          <t>REGION IV-A</t>
        </is>
      </c>
      <c r="C342" t="inlineStr">
        <is>
          <t>Quezon</t>
        </is>
      </c>
      <c r="D342" t="n">
        <v>301332</v>
      </c>
      <c r="E342" t="inlineStr">
        <is>
          <t>Infanta Nhs</t>
        </is>
      </c>
      <c r="F342" t="inlineStr">
        <is>
          <t>Infanta</t>
        </is>
      </c>
      <c r="G342" t="n">
        <v>1</v>
      </c>
      <c r="I342" t="n">
        <v>9</v>
      </c>
      <c r="J342" t="inlineStr">
        <is>
          <t>3STY9CL</t>
        </is>
      </c>
      <c r="K342" t="inlineStr">
        <is>
          <t>BATCH 11 CL</t>
        </is>
      </c>
      <c r="L342" t="n">
        <v>14941327.92</v>
      </c>
      <c r="O342" t="inlineStr">
        <is>
          <t>Completed</t>
        </is>
      </c>
      <c r="P342" t="n">
        <v>1</v>
      </c>
      <c r="T342" t="inlineStr">
        <is>
          <t>16DK0063</t>
        </is>
      </c>
      <c r="U342" s="3" t="n">
        <v>42593</v>
      </c>
      <c r="V342" s="3" t="n">
        <v>42599</v>
      </c>
      <c r="W342" s="3" t="n">
        <v>42615</v>
      </c>
      <c r="X342" s="3" t="n">
        <v>42656</v>
      </c>
      <c r="Y342" t="n">
        <v>42667</v>
      </c>
      <c r="Z342" t="inlineStr">
        <is>
          <t>SARCA STATE &amp; DEVT CORP</t>
        </is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9</v>
      </c>
      <c r="AM342" t="n">
        <v>0</v>
      </c>
    </row>
    <row r="343">
      <c r="A343" t="inlineStr">
        <is>
          <t>NEWCON 2016</t>
        </is>
      </c>
      <c r="B343" t="inlineStr">
        <is>
          <t>REGION IV-A</t>
        </is>
      </c>
      <c r="C343" t="inlineStr">
        <is>
          <t>Quezon</t>
        </is>
      </c>
      <c r="D343" t="n">
        <v>301297</v>
      </c>
      <c r="E343" t="inlineStr">
        <is>
          <t>Bukal Sur Nhs</t>
        </is>
      </c>
      <c r="F343" t="inlineStr">
        <is>
          <t>Candelaria</t>
        </is>
      </c>
      <c r="G343" t="n">
        <v>2</v>
      </c>
      <c r="H343" t="n">
        <v>1</v>
      </c>
      <c r="I343" t="n">
        <v>16</v>
      </c>
      <c r="J343" t="inlineStr">
        <is>
          <t>4STY16CL</t>
        </is>
      </c>
      <c r="K343" t="inlineStr">
        <is>
          <t>BATCH 11 CL</t>
        </is>
      </c>
      <c r="L343" t="n">
        <v>26702469.42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16</v>
      </c>
      <c r="AM343" t="n">
        <v>0</v>
      </c>
    </row>
    <row r="344">
      <c r="A344" t="inlineStr">
        <is>
          <t>NEWCON 2016</t>
        </is>
      </c>
      <c r="B344" t="inlineStr">
        <is>
          <t>REGION IV-A</t>
        </is>
      </c>
      <c r="C344" t="inlineStr">
        <is>
          <t>Quezon</t>
        </is>
      </c>
      <c r="D344" t="n">
        <v>301348</v>
      </c>
      <c r="E344" t="inlineStr">
        <is>
          <t>Lusacan Nhs</t>
        </is>
      </c>
      <c r="F344" t="inlineStr">
        <is>
          <t>Tiaong</t>
        </is>
      </c>
      <c r="G344" t="n">
        <v>2</v>
      </c>
      <c r="H344" t="n">
        <v>1</v>
      </c>
      <c r="I344" t="n">
        <v>9</v>
      </c>
      <c r="J344" t="inlineStr">
        <is>
          <t>3STY9CL</t>
        </is>
      </c>
      <c r="K344" t="inlineStr">
        <is>
          <t>BATCH 13 CL</t>
        </is>
      </c>
      <c r="L344" t="n">
        <v>16618460.712</v>
      </c>
      <c r="O344" t="inlineStr">
        <is>
          <t>Completed</t>
        </is>
      </c>
      <c r="P344" t="n">
        <v>1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9</v>
      </c>
      <c r="AM344" t="n">
        <v>0</v>
      </c>
    </row>
    <row r="345">
      <c r="A345" t="inlineStr">
        <is>
          <t>NEWCON 2016</t>
        </is>
      </c>
      <c r="B345" t="inlineStr">
        <is>
          <t>REGION IV-A</t>
        </is>
      </c>
      <c r="C345" t="inlineStr">
        <is>
          <t>Quezon</t>
        </is>
      </c>
      <c r="D345" t="n">
        <v>301349</v>
      </c>
      <c r="E345" t="inlineStr">
        <is>
          <t>Lutucan National High Scool</t>
        </is>
      </c>
      <c r="F345" t="inlineStr">
        <is>
          <t>Sariaya</t>
        </is>
      </c>
      <c r="G345" t="n">
        <v>2</v>
      </c>
      <c r="H345" t="n">
        <v>1</v>
      </c>
      <c r="I345" t="n">
        <v>20</v>
      </c>
      <c r="J345" t="inlineStr">
        <is>
          <t>4STY20CL</t>
        </is>
      </c>
      <c r="K345" t="inlineStr">
        <is>
          <t>BATCH 13 CL</t>
        </is>
      </c>
      <c r="L345" t="n">
        <v>34198179.297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20</v>
      </c>
      <c r="AM345" t="n">
        <v>0</v>
      </c>
    </row>
    <row r="346">
      <c r="A346" t="inlineStr">
        <is>
          <t>NEWCON 2016</t>
        </is>
      </c>
      <c r="B346" t="inlineStr">
        <is>
          <t>REGION IV-A</t>
        </is>
      </c>
      <c r="C346" t="inlineStr">
        <is>
          <t>Quezon</t>
        </is>
      </c>
      <c r="D346" t="n">
        <v>301380</v>
      </c>
      <c r="E346" t="inlineStr">
        <is>
          <t>Recto Mnhs</t>
        </is>
      </c>
      <c r="F346" t="inlineStr">
        <is>
          <t>Tiaong</t>
        </is>
      </c>
      <c r="G346" t="n">
        <v>2</v>
      </c>
      <c r="H346" t="n">
        <v>1</v>
      </c>
      <c r="I346" t="n">
        <v>16</v>
      </c>
      <c r="J346" t="inlineStr">
        <is>
          <t>4STY16CL</t>
        </is>
      </c>
      <c r="K346" t="inlineStr">
        <is>
          <t>BATCH 13 CL</t>
        </is>
      </c>
      <c r="L346" t="n">
        <v>29357716.362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16</v>
      </c>
      <c r="AM346" t="n">
        <v>0</v>
      </c>
    </row>
    <row r="347">
      <c r="A347" t="inlineStr">
        <is>
          <t>NEWCON 2016</t>
        </is>
      </c>
      <c r="B347" t="inlineStr">
        <is>
          <t>REGION IV-A</t>
        </is>
      </c>
      <c r="C347" t="inlineStr">
        <is>
          <t>Quezon</t>
        </is>
      </c>
      <c r="D347" t="n">
        <v>301403</v>
      </c>
      <c r="E347" t="inlineStr">
        <is>
          <t>Sta. Catalina Nhs</t>
        </is>
      </c>
      <c r="F347" t="inlineStr">
        <is>
          <t>Candelaria</t>
        </is>
      </c>
      <c r="G347" t="n">
        <v>2</v>
      </c>
      <c r="H347" t="n">
        <v>1</v>
      </c>
      <c r="I347" t="n">
        <v>8</v>
      </c>
      <c r="J347" t="inlineStr">
        <is>
          <t>4STY8CL</t>
        </is>
      </c>
      <c r="K347" t="inlineStr">
        <is>
          <t>BATCH 13 CL</t>
        </is>
      </c>
      <c r="L347" t="n">
        <v>14897518.84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8</v>
      </c>
      <c r="AM347" t="n">
        <v>0</v>
      </c>
    </row>
    <row r="348">
      <c r="A348" t="inlineStr">
        <is>
          <t>NEWCON 2016</t>
        </is>
      </c>
      <c r="B348" t="inlineStr">
        <is>
          <t>REGION IV-A</t>
        </is>
      </c>
      <c r="C348" t="inlineStr">
        <is>
          <t>Quezon</t>
        </is>
      </c>
      <c r="D348" t="n">
        <v>301295</v>
      </c>
      <c r="E348" t="inlineStr">
        <is>
          <t>Bondoc Peninsula Agri. Hs</t>
        </is>
      </c>
      <c r="F348" t="inlineStr">
        <is>
          <t>Mulanay</t>
        </is>
      </c>
      <c r="G348" t="n">
        <v>3</v>
      </c>
      <c r="H348" t="n">
        <v>1</v>
      </c>
      <c r="I348" t="n">
        <v>6</v>
      </c>
      <c r="J348" t="inlineStr">
        <is>
          <t>2STY6CL</t>
        </is>
      </c>
      <c r="K348" t="inlineStr">
        <is>
          <t>BATCH 13 CL</t>
        </is>
      </c>
      <c r="L348" t="n">
        <v>8214965.05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6</v>
      </c>
      <c r="AM348" t="n">
        <v>0</v>
      </c>
    </row>
    <row r="349">
      <c r="A349" t="inlineStr">
        <is>
          <t>NEWCON 2016</t>
        </is>
      </c>
      <c r="B349" t="inlineStr">
        <is>
          <t>REGION IV-A</t>
        </is>
      </c>
      <c r="C349" t="inlineStr">
        <is>
          <t>Quezon</t>
        </is>
      </c>
      <c r="D349" t="n">
        <v>301304</v>
      </c>
      <c r="E349" t="inlineStr">
        <is>
          <t>Calauag Nhs</t>
        </is>
      </c>
      <c r="F349" t="inlineStr">
        <is>
          <t>Calauag</t>
        </is>
      </c>
      <c r="G349" t="n">
        <v>4</v>
      </c>
      <c r="H349" t="n">
        <v>1</v>
      </c>
      <c r="I349" t="n">
        <v>12</v>
      </c>
      <c r="J349" t="inlineStr">
        <is>
          <t>4STY12CL</t>
        </is>
      </c>
      <c r="K349" t="inlineStr">
        <is>
          <t>BATCH 3 CL</t>
        </is>
      </c>
      <c r="L349" t="n">
        <v>22152343.62</v>
      </c>
      <c r="O349" t="inlineStr">
        <is>
          <t>Completed</t>
        </is>
      </c>
      <c r="P349" t="n">
        <v>1</v>
      </c>
      <c r="S349" t="inlineStr">
        <is>
          <t>P00070472LZ</t>
        </is>
      </c>
      <c r="T349" t="inlineStr">
        <is>
          <t>16-DL-0058</t>
        </is>
      </c>
      <c r="U349" t="inlineStr">
        <is>
          <t>Apr. 29, 2016</t>
        </is>
      </c>
      <c r="W349" t="inlineStr">
        <is>
          <t>May 23, 2016</t>
        </is>
      </c>
      <c r="X349" t="inlineStr">
        <is>
          <t>May 27, 2016</t>
        </is>
      </c>
      <c r="Y349" t="n">
        <v>42528</v>
      </c>
      <c r="Z349" t="inlineStr">
        <is>
          <t>JUNCAN ENTERPRISES</t>
        </is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12</v>
      </c>
      <c r="AM349" t="n">
        <v>0</v>
      </c>
    </row>
    <row r="350">
      <c r="A350" t="inlineStr">
        <is>
          <t>NEWCON 2016</t>
        </is>
      </c>
      <c r="B350" t="inlineStr">
        <is>
          <t>REGION IV-A</t>
        </is>
      </c>
      <c r="C350" t="inlineStr">
        <is>
          <t>Quezon</t>
        </is>
      </c>
      <c r="D350" t="n">
        <v>301304</v>
      </c>
      <c r="E350" t="inlineStr">
        <is>
          <t>Calauag Nhs</t>
        </is>
      </c>
      <c r="F350" t="inlineStr">
        <is>
          <t>Calauag</t>
        </is>
      </c>
      <c r="G350" t="n">
        <v>4</v>
      </c>
      <c r="I350" t="n">
        <v>6</v>
      </c>
      <c r="J350" t="inlineStr">
        <is>
          <t>3STY6CL</t>
        </is>
      </c>
      <c r="K350" t="inlineStr">
        <is>
          <t>BATCH 3 CL</t>
        </is>
      </c>
      <c r="L350" t="n">
        <v>10417131.51</v>
      </c>
      <c r="O350" t="inlineStr">
        <is>
          <t>Completed</t>
        </is>
      </c>
      <c r="P350" t="n">
        <v>1</v>
      </c>
      <c r="S350" t="inlineStr">
        <is>
          <t>P00070473LZ</t>
        </is>
      </c>
      <c r="T350" t="inlineStr">
        <is>
          <t>16-DL-0050</t>
        </is>
      </c>
      <c r="U350" s="3" t="n">
        <v>42446</v>
      </c>
      <c r="W350" t="inlineStr">
        <is>
          <t>April 12, 2016</t>
        </is>
      </c>
      <c r="X350" t="inlineStr">
        <is>
          <t>April 21, 2016</t>
        </is>
      </c>
      <c r="Y350" t="n">
        <v>42513</v>
      </c>
      <c r="Z350" t="inlineStr">
        <is>
          <t>JUNCAN ENTERPRISES</t>
        </is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6</v>
      </c>
      <c r="AM350" t="n">
        <v>0</v>
      </c>
    </row>
    <row r="351">
      <c r="A351" t="inlineStr">
        <is>
          <t>NEWCON 2016</t>
        </is>
      </c>
      <c r="B351" t="inlineStr">
        <is>
          <t>REGION IV-A</t>
        </is>
      </c>
      <c r="C351" t="inlineStr">
        <is>
          <t>Quezon</t>
        </is>
      </c>
      <c r="D351" t="n">
        <v>301323</v>
      </c>
      <c r="E351" t="inlineStr">
        <is>
          <t>Guinayangan Nhs</t>
        </is>
      </c>
      <c r="F351" t="inlineStr">
        <is>
          <t>Guinayangan</t>
        </is>
      </c>
      <c r="G351" t="n">
        <v>4</v>
      </c>
      <c r="H351" t="n">
        <v>1</v>
      </c>
      <c r="I351" t="n">
        <v>12</v>
      </c>
      <c r="J351" t="inlineStr">
        <is>
          <t>3STY12CL</t>
        </is>
      </c>
      <c r="K351" t="inlineStr">
        <is>
          <t>BATCH 11 CL</t>
        </is>
      </c>
      <c r="L351" t="n">
        <v>18222268.79</v>
      </c>
      <c r="O351" t="inlineStr">
        <is>
          <t>Completed</t>
        </is>
      </c>
      <c r="P351" t="n">
        <v>1</v>
      </c>
      <c r="S351" t="inlineStr">
        <is>
          <t>P00074788LZ-CW1</t>
        </is>
      </c>
      <c r="T351" t="inlineStr">
        <is>
          <t>16-DL-0093</t>
        </is>
      </c>
      <c r="U351" t="inlineStr">
        <is>
          <t>Aug. 25, 2016</t>
        </is>
      </c>
      <c r="V351" t="inlineStr">
        <is>
          <t>Sept. 8, 2016</t>
        </is>
      </c>
      <c r="W351" t="inlineStr">
        <is>
          <t>Sept. 20, 2016</t>
        </is>
      </c>
      <c r="X351" t="inlineStr">
        <is>
          <t>Sept. 29, 2016</t>
        </is>
      </c>
      <c r="Y351" t="n">
        <v>42650</v>
      </c>
      <c r="Z351" t="inlineStr">
        <is>
          <t>JUNCAN ENTERPRISES</t>
        </is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12</v>
      </c>
      <c r="AM351" t="n">
        <v>0</v>
      </c>
    </row>
    <row r="352">
      <c r="A352" t="inlineStr">
        <is>
          <t>NEWCON 2016</t>
        </is>
      </c>
      <c r="B352" t="inlineStr">
        <is>
          <t>REGION IV-A</t>
        </is>
      </c>
      <c r="C352" t="inlineStr">
        <is>
          <t>Quezon</t>
        </is>
      </c>
      <c r="D352" t="n">
        <v>301328</v>
      </c>
      <c r="E352" t="inlineStr">
        <is>
          <t>Guites Nhs</t>
        </is>
      </c>
      <c r="F352" t="inlineStr">
        <is>
          <t>Lopez</t>
        </is>
      </c>
      <c r="G352" t="n">
        <v>4</v>
      </c>
      <c r="H352" t="n">
        <v>1</v>
      </c>
      <c r="I352" t="n">
        <v>6</v>
      </c>
      <c r="J352" t="inlineStr">
        <is>
          <t>2STY6CL</t>
        </is>
      </c>
      <c r="K352" t="inlineStr">
        <is>
          <t>BATCH 11 CL</t>
        </is>
      </c>
      <c r="L352" t="n">
        <v>8514965.050000001</v>
      </c>
      <c r="O352" t="inlineStr">
        <is>
          <t>Completed</t>
        </is>
      </c>
      <c r="P352" t="n">
        <v>1</v>
      </c>
      <c r="S352" t="inlineStr">
        <is>
          <t xml:space="preserve">P00075549LZ-CW1 </t>
        </is>
      </c>
      <c r="T352" t="inlineStr">
        <is>
          <t>17-DL-0102</t>
        </is>
      </c>
      <c r="U352" t="inlineStr">
        <is>
          <t>Jan. 26, 2017</t>
        </is>
      </c>
      <c r="V352" s="3" t="n">
        <v>42768</v>
      </c>
      <c r="W352" t="inlineStr">
        <is>
          <t>Feb. 15, 2017</t>
        </is>
      </c>
      <c r="X352" t="inlineStr">
        <is>
          <t>Feb. 17, 2017</t>
        </is>
      </c>
      <c r="Y352" t="n">
        <v>42788</v>
      </c>
      <c r="Z352" t="inlineStr">
        <is>
          <t>C.T. Leoncio Construction &amp; Trading/Katha Builders &amp; Supplies (J.V.)</t>
        </is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6</v>
      </c>
      <c r="AM352" t="n">
        <v>0</v>
      </c>
    </row>
    <row r="353">
      <c r="A353" t="inlineStr">
        <is>
          <t>NEWCON 2016</t>
        </is>
      </c>
      <c r="B353" t="inlineStr">
        <is>
          <t>REGION IV-A</t>
        </is>
      </c>
      <c r="C353" t="inlineStr">
        <is>
          <t>Quezon</t>
        </is>
      </c>
      <c r="D353" t="n">
        <v>301325</v>
      </c>
      <c r="E353" t="inlineStr">
        <is>
          <t>Gumaca National High School</t>
        </is>
      </c>
      <c r="F353" t="inlineStr">
        <is>
          <t>Gumaca</t>
        </is>
      </c>
      <c r="G353" t="n">
        <v>4</v>
      </c>
      <c r="H353" t="n">
        <v>1</v>
      </c>
      <c r="I353" t="n">
        <v>27</v>
      </c>
      <c r="J353" t="inlineStr">
        <is>
          <t>3STY9CL</t>
        </is>
      </c>
      <c r="K353" t="inlineStr">
        <is>
          <t>BATCH 13 CL</t>
        </is>
      </c>
      <c r="L353" t="n">
        <v>49855382.136</v>
      </c>
      <c r="O353" t="inlineStr">
        <is>
          <t>Completed</t>
        </is>
      </c>
      <c r="P353" t="n">
        <v>1</v>
      </c>
      <c r="S353" t="inlineStr">
        <is>
          <t>P00075550LZ-CW1</t>
        </is>
      </c>
      <c r="T353" t="inlineStr">
        <is>
          <t>17-DL-0100</t>
        </is>
      </c>
      <c r="U353" t="inlineStr">
        <is>
          <t>Jan. 26, 2017</t>
        </is>
      </c>
      <c r="V353" s="3" t="n">
        <v>42768</v>
      </c>
      <c r="W353" t="inlineStr">
        <is>
          <t>Feb. 15, 2017</t>
        </is>
      </c>
      <c r="X353" t="inlineStr">
        <is>
          <t>Feb. 17, 2017</t>
        </is>
      </c>
      <c r="Y353" t="n">
        <v>42788</v>
      </c>
      <c r="Z353" t="inlineStr">
        <is>
          <t>Katha Builders &amp; Supplies</t>
        </is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27</v>
      </c>
      <c r="AM353" t="n">
        <v>0</v>
      </c>
    </row>
    <row r="354">
      <c r="A354" t="inlineStr">
        <is>
          <t>NEWCON 2016</t>
        </is>
      </c>
      <c r="B354" t="inlineStr">
        <is>
          <t>REGION IV-A</t>
        </is>
      </c>
      <c r="C354" t="inlineStr">
        <is>
          <t>Quezon</t>
        </is>
      </c>
      <c r="D354" t="n">
        <v>301325</v>
      </c>
      <c r="E354" t="inlineStr">
        <is>
          <t>Gumaca National High School</t>
        </is>
      </c>
      <c r="F354" t="inlineStr">
        <is>
          <t>Gumaca</t>
        </is>
      </c>
      <c r="G354" t="n">
        <v>4</v>
      </c>
      <c r="I354" t="n">
        <v>4</v>
      </c>
      <c r="J354" t="inlineStr">
        <is>
          <t>2STY4CL</t>
        </is>
      </c>
      <c r="K354" t="inlineStr">
        <is>
          <t>BATCH 13 CL</t>
        </is>
      </c>
      <c r="L354" t="n">
        <v>6319337.64</v>
      </c>
      <c r="O354" t="inlineStr">
        <is>
          <t>Completed</t>
        </is>
      </c>
      <c r="P354" t="n">
        <v>1</v>
      </c>
      <c r="S354" t="inlineStr">
        <is>
          <t>P00074789LZ-CW1</t>
        </is>
      </c>
      <c r="T354" t="inlineStr">
        <is>
          <t>16-DL-0094</t>
        </is>
      </c>
      <c r="U354" t="inlineStr">
        <is>
          <t>Aug. 25, 2016</t>
        </is>
      </c>
      <c r="V354" t="inlineStr">
        <is>
          <t>Sept. 8, 2016</t>
        </is>
      </c>
      <c r="W354" t="inlineStr">
        <is>
          <t>Sept. 20, 2016</t>
        </is>
      </c>
      <c r="X354" t="inlineStr">
        <is>
          <t>Sept. 29, 2016</t>
        </is>
      </c>
      <c r="Y354" t="n">
        <v>42650</v>
      </c>
      <c r="Z354" t="inlineStr">
        <is>
          <t>ZELAN CONSTRUCTION AND SUPPLY</t>
        </is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4</v>
      </c>
      <c r="AM354" t="n">
        <v>0</v>
      </c>
    </row>
    <row r="355">
      <c r="A355" t="inlineStr">
        <is>
          <t>NEWCON 2016</t>
        </is>
      </c>
      <c r="B355" t="inlineStr">
        <is>
          <t>REGION IV-A</t>
        </is>
      </c>
      <c r="C355" t="inlineStr">
        <is>
          <t>Quezon</t>
        </is>
      </c>
      <c r="D355" t="n">
        <v>301387</v>
      </c>
      <c r="E355" t="inlineStr">
        <is>
          <t>Ilayang Ilog-A Nhs (Formerly San Francisco B Nhs Ilayang Ilog A Ext.)</t>
        </is>
      </c>
      <c r="F355" t="inlineStr">
        <is>
          <t>Lopez</t>
        </is>
      </c>
      <c r="G355" t="n">
        <v>4</v>
      </c>
      <c r="H355" t="n">
        <v>1</v>
      </c>
      <c r="I355" t="n">
        <v>2</v>
      </c>
      <c r="J355" t="inlineStr">
        <is>
          <t>1STY2CL</t>
        </is>
      </c>
      <c r="K355" t="inlineStr">
        <is>
          <t>BATCH 11 CL</t>
        </is>
      </c>
      <c r="L355" t="n">
        <v>2132466.644</v>
      </c>
      <c r="O355" t="inlineStr">
        <is>
          <t>Completed</t>
        </is>
      </c>
      <c r="P355" t="n">
        <v>1</v>
      </c>
      <c r="S355" t="inlineStr">
        <is>
          <t>P00074792LZ-CW1</t>
        </is>
      </c>
      <c r="T355" t="inlineStr">
        <is>
          <t>16-DL-0095</t>
        </is>
      </c>
      <c r="U355" t="inlineStr">
        <is>
          <t>Aug. 25, 2016</t>
        </is>
      </c>
      <c r="V355" t="inlineStr">
        <is>
          <t>Sept. 8, 2016</t>
        </is>
      </c>
      <c r="W355" t="inlineStr">
        <is>
          <t>Sept. 20, 2016</t>
        </is>
      </c>
      <c r="X355" t="inlineStr">
        <is>
          <t>Sept. 29, 2016</t>
        </is>
      </c>
      <c r="Y355" t="n">
        <v>42650</v>
      </c>
      <c r="Z355" t="inlineStr">
        <is>
          <t>RA MENDIOLA CONSTRUCTION AND DEVELOPER</t>
        </is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2</v>
      </c>
      <c r="AM355" t="n">
        <v>0</v>
      </c>
    </row>
    <row r="356">
      <c r="A356" t="inlineStr">
        <is>
          <t>NEWCON 2016</t>
        </is>
      </c>
      <c r="B356" t="inlineStr">
        <is>
          <t>REGION IV-A</t>
        </is>
      </c>
      <c r="C356" t="inlineStr">
        <is>
          <t>Quezon</t>
        </is>
      </c>
      <c r="D356" t="n">
        <v>301338</v>
      </c>
      <c r="E356" t="inlineStr">
        <is>
          <t>Kinatakutan Nhs</t>
        </is>
      </c>
      <c r="F356" t="inlineStr">
        <is>
          <t>Tagkawayan</t>
        </is>
      </c>
      <c r="G356" t="n">
        <v>4</v>
      </c>
      <c r="H356" t="n">
        <v>1</v>
      </c>
      <c r="I356" t="n">
        <v>5</v>
      </c>
      <c r="J356" t="inlineStr">
        <is>
          <t>1STY5CL</t>
        </is>
      </c>
      <c r="K356" t="inlineStr">
        <is>
          <t>BATCH 9 CL</t>
        </is>
      </c>
      <c r="L356" t="n">
        <v>4648392.245221211</v>
      </c>
      <c r="O356" t="inlineStr">
        <is>
          <t>Completed</t>
        </is>
      </c>
      <c r="P356" t="n">
        <v>1</v>
      </c>
      <c r="S356" t="inlineStr">
        <is>
          <t>P00075551LZ-CW1</t>
        </is>
      </c>
      <c r="T356" t="inlineStr">
        <is>
          <t>17-DL-0103</t>
        </is>
      </c>
      <c r="U356" t="inlineStr">
        <is>
          <t>Jan. 26, 2017</t>
        </is>
      </c>
      <c r="V356" s="3" t="n">
        <v>42768</v>
      </c>
      <c r="W356" t="inlineStr">
        <is>
          <t>Feb. 15, 2017</t>
        </is>
      </c>
      <c r="X356" t="inlineStr">
        <is>
          <t>Feb. 17, 2017</t>
        </is>
      </c>
      <c r="Y356" t="n">
        <v>42788</v>
      </c>
      <c r="Z356" t="inlineStr">
        <is>
          <t>Juncan Enterprises</t>
        </is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5</v>
      </c>
      <c r="AM356" t="n">
        <v>0</v>
      </c>
    </row>
    <row r="357">
      <c r="A357" t="inlineStr">
        <is>
          <t>NEWCON 2016</t>
        </is>
      </c>
      <c r="B357" t="inlineStr">
        <is>
          <t>REGION IV-A</t>
        </is>
      </c>
      <c r="C357" t="inlineStr">
        <is>
          <t>Quezon</t>
        </is>
      </c>
      <c r="D357" t="n">
        <v>301345</v>
      </c>
      <c r="E357" t="inlineStr">
        <is>
          <t>Lopez National Comprehensive High School</t>
        </is>
      </c>
      <c r="F357" t="inlineStr">
        <is>
          <t>Lopez</t>
        </is>
      </c>
      <c r="G357" t="n">
        <v>4</v>
      </c>
      <c r="H357" t="n">
        <v>1</v>
      </c>
      <c r="I357" t="n">
        <v>20</v>
      </c>
      <c r="J357" t="inlineStr">
        <is>
          <t>2STY10CL</t>
        </is>
      </c>
      <c r="K357" t="inlineStr">
        <is>
          <t>BATCH 13 CL</t>
        </is>
      </c>
      <c r="L357" t="n">
        <v>25542620.18</v>
      </c>
      <c r="O357" t="inlineStr">
        <is>
          <t>Completed</t>
        </is>
      </c>
      <c r="P357" t="n">
        <v>1</v>
      </c>
      <c r="S357" t="inlineStr">
        <is>
          <t>P00075552LZ-CW1</t>
        </is>
      </c>
      <c r="T357" t="inlineStr">
        <is>
          <t>17-DL-0101</t>
        </is>
      </c>
      <c r="U357" t="inlineStr">
        <is>
          <t>Jan. 26, 2017</t>
        </is>
      </c>
      <c r="V357" s="3" t="n">
        <v>42768</v>
      </c>
      <c r="W357" t="inlineStr">
        <is>
          <t>Feb. 15, 2017</t>
        </is>
      </c>
      <c r="X357" t="inlineStr">
        <is>
          <t>Feb. 17, 2017</t>
        </is>
      </c>
      <c r="Y357" t="n">
        <v>42788</v>
      </c>
      <c r="Z357" t="inlineStr">
        <is>
          <t>Juncan Enterprises</t>
        </is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20</v>
      </c>
      <c r="AM357" t="n">
        <v>0</v>
      </c>
    </row>
    <row r="358">
      <c r="A358" t="inlineStr">
        <is>
          <t>NEWCON 2016</t>
        </is>
      </c>
      <c r="B358" t="inlineStr">
        <is>
          <t>REGION IV-A</t>
        </is>
      </c>
      <c r="C358" t="inlineStr">
        <is>
          <t>Quezon</t>
        </is>
      </c>
      <c r="D358" t="n">
        <v>301345</v>
      </c>
      <c r="E358" t="inlineStr">
        <is>
          <t>Lopez National Comprehensive High School</t>
        </is>
      </c>
      <c r="F358" t="inlineStr">
        <is>
          <t>Lopez</t>
        </is>
      </c>
      <c r="G358" t="n">
        <v>4</v>
      </c>
      <c r="I358" t="n">
        <v>4</v>
      </c>
      <c r="J358" t="inlineStr">
        <is>
          <t>2STY4CL</t>
        </is>
      </c>
      <c r="K358" t="inlineStr">
        <is>
          <t>BATCH 13 CL</t>
        </is>
      </c>
      <c r="L358" t="n">
        <v>6319337.64</v>
      </c>
      <c r="O358" t="inlineStr">
        <is>
          <t>Completed</t>
        </is>
      </c>
      <c r="P358" t="n">
        <v>1</v>
      </c>
      <c r="S358" t="inlineStr">
        <is>
          <t>P00074793LZ-CW1</t>
        </is>
      </c>
      <c r="T358" t="inlineStr">
        <is>
          <t>16-DL-0096</t>
        </is>
      </c>
      <c r="U358" t="inlineStr">
        <is>
          <t>Aug. 25, 2016</t>
        </is>
      </c>
      <c r="V358" t="inlineStr">
        <is>
          <t>Sept. 8, 2016</t>
        </is>
      </c>
      <c r="W358" t="inlineStr">
        <is>
          <t>Sept. 20, 2016</t>
        </is>
      </c>
      <c r="X358" t="inlineStr">
        <is>
          <t>Sept. 29, 2016</t>
        </is>
      </c>
      <c r="Y358" t="n">
        <v>42650</v>
      </c>
      <c r="Z358" t="inlineStr">
        <is>
          <t>RA MENDIOLA CONSTRUCTION AND DEVELOPER</t>
        </is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4</v>
      </c>
      <c r="AM358" t="n">
        <v>0</v>
      </c>
    </row>
    <row r="359">
      <c r="A359" t="inlineStr">
        <is>
          <t>NEWCON 2016</t>
        </is>
      </c>
      <c r="B359" t="inlineStr">
        <is>
          <t>REGION IV-A</t>
        </is>
      </c>
      <c r="C359" t="inlineStr">
        <is>
          <t>Quezon</t>
        </is>
      </c>
      <c r="D359" t="n">
        <v>301352</v>
      </c>
      <c r="E359" t="inlineStr">
        <is>
          <t>Pisipis Nhs (Formerly Magallanes Nhs Pisipis Extension)</t>
        </is>
      </c>
      <c r="F359" t="inlineStr">
        <is>
          <t>Lopez</t>
        </is>
      </c>
      <c r="G359" t="n">
        <v>4</v>
      </c>
      <c r="H359" t="n">
        <v>1</v>
      </c>
      <c r="I359" t="n">
        <v>2</v>
      </c>
      <c r="J359" t="inlineStr">
        <is>
          <t>1STY2CL</t>
        </is>
      </c>
      <c r="K359" t="inlineStr">
        <is>
          <t>BATCH 11 CL</t>
        </is>
      </c>
      <c r="L359" t="n">
        <v>2132466.644</v>
      </c>
      <c r="O359" t="inlineStr">
        <is>
          <t>Completed</t>
        </is>
      </c>
      <c r="P359" t="n">
        <v>1</v>
      </c>
      <c r="S359" t="inlineStr">
        <is>
          <t>P00073251LZ</t>
        </is>
      </c>
      <c r="T359" t="inlineStr">
        <is>
          <t>16-DL-0055</t>
        </is>
      </c>
      <c r="U359" t="inlineStr">
        <is>
          <t>April 12, 2016</t>
        </is>
      </c>
      <c r="W359" t="inlineStr">
        <is>
          <t>May 3, 2016</t>
        </is>
      </c>
      <c r="X359" t="inlineStr">
        <is>
          <t>May 12, 2016</t>
        </is>
      </c>
      <c r="Y359" t="n">
        <v>42507</v>
      </c>
      <c r="Z359" t="inlineStr">
        <is>
          <t>ZELAN CONSTRUCTION AND SUPPLY</t>
        </is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2</v>
      </c>
      <c r="AM359" t="n">
        <v>0</v>
      </c>
    </row>
    <row r="360">
      <c r="A360" t="inlineStr">
        <is>
          <t>NEWCON 2016</t>
        </is>
      </c>
      <c r="B360" t="inlineStr">
        <is>
          <t>REGION IV-A</t>
        </is>
      </c>
      <c r="C360" t="inlineStr">
        <is>
          <t>Rizal</t>
        </is>
      </c>
      <c r="D360" t="n">
        <v>301417</v>
      </c>
      <c r="E360" t="inlineStr">
        <is>
          <t>Angono Nhs</t>
        </is>
      </c>
      <c r="F360" t="inlineStr">
        <is>
          <t>Angono</t>
        </is>
      </c>
      <c r="G360" t="n">
        <v>1</v>
      </c>
      <c r="H360" t="n">
        <v>1</v>
      </c>
      <c r="I360" t="n">
        <v>12</v>
      </c>
      <c r="J360" t="inlineStr">
        <is>
          <t>4STY12CL</t>
        </is>
      </c>
      <c r="K360" t="inlineStr">
        <is>
          <t>BATCH 11 CL</t>
        </is>
      </c>
      <c r="L360" t="n">
        <v>23912531.11</v>
      </c>
      <c r="O360" t="inlineStr">
        <is>
          <t>Completed</t>
        </is>
      </c>
      <c r="P360" t="n">
        <v>1</v>
      </c>
      <c r="S360" t="inlineStr">
        <is>
          <t>P00074795LZ</t>
        </is>
      </c>
      <c r="T360" t="inlineStr">
        <is>
          <t>16DN0087</t>
        </is>
      </c>
      <c r="U360" s="3" t="n">
        <v>42565</v>
      </c>
      <c r="V360" s="3" t="n">
        <v>42571</v>
      </c>
      <c r="W360" s="3" t="n">
        <v>42584</v>
      </c>
      <c r="X360" s="3" t="n">
        <v>42598</v>
      </c>
      <c r="Y360" t="n">
        <v>42611</v>
      </c>
      <c r="Z360" t="inlineStr">
        <is>
          <t>SUPREME ABF CONST. &amp; CONST. SUPPLY COMPANY INC.</t>
        </is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12</v>
      </c>
      <c r="AM360" t="n">
        <v>0</v>
      </c>
    </row>
    <row r="361">
      <c r="A361" t="inlineStr">
        <is>
          <t>NEWCON 2016</t>
        </is>
      </c>
      <c r="B361" t="inlineStr">
        <is>
          <t>REGION IV-A</t>
        </is>
      </c>
      <c r="C361" t="inlineStr">
        <is>
          <t>Rizal</t>
        </is>
      </c>
      <c r="D361" t="n">
        <v>301417</v>
      </c>
      <c r="E361" t="inlineStr">
        <is>
          <t>Angono Nhs</t>
        </is>
      </c>
      <c r="F361" t="inlineStr">
        <is>
          <t>Angono</t>
        </is>
      </c>
      <c r="G361" t="n">
        <v>1</v>
      </c>
      <c r="I361" t="n">
        <v>16</v>
      </c>
      <c r="J361" t="inlineStr">
        <is>
          <t>4STY8CL</t>
        </is>
      </c>
      <c r="K361" t="inlineStr">
        <is>
          <t>BATCH 11 CL</t>
        </is>
      </c>
      <c r="L361" t="n">
        <v>29795037.68</v>
      </c>
      <c r="O361" t="inlineStr">
        <is>
          <t>Reverted</t>
        </is>
      </c>
      <c r="P361" t="n">
        <v>0</v>
      </c>
      <c r="AB361" t="n">
        <v>1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16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</row>
    <row r="362">
      <c r="A362" t="inlineStr">
        <is>
          <t>NEWCON 2016</t>
        </is>
      </c>
      <c r="B362" t="inlineStr">
        <is>
          <t>REGION IV-A</t>
        </is>
      </c>
      <c r="C362" t="inlineStr">
        <is>
          <t>Rizal</t>
        </is>
      </c>
      <c r="D362" t="inlineStr">
        <is>
          <t>PSA328524</t>
        </is>
      </c>
      <c r="E362" t="inlineStr">
        <is>
          <t>Stand Alone 8</t>
        </is>
      </c>
      <c r="F362" t="inlineStr">
        <is>
          <t>Taytay</t>
        </is>
      </c>
      <c r="G362" t="n">
        <v>1</v>
      </c>
      <c r="H362" t="n">
        <v>1</v>
      </c>
      <c r="I362" t="n">
        <v>40</v>
      </c>
      <c r="J362" t="inlineStr">
        <is>
          <t>4STY20CL</t>
        </is>
      </c>
      <c r="K362" t="inlineStr">
        <is>
          <t>BATCH 11 CL</t>
        </is>
      </c>
      <c r="L362" t="n">
        <v>62505780.54</v>
      </c>
      <c r="O362" t="inlineStr">
        <is>
          <t>Completed</t>
        </is>
      </c>
      <c r="P362" t="n">
        <v>1</v>
      </c>
      <c r="S362" t="inlineStr">
        <is>
          <t>P0074809LZ</t>
        </is>
      </c>
      <c r="T362" t="inlineStr">
        <is>
          <t>16DN0108</t>
        </is>
      </c>
      <c r="U362" s="3" t="n">
        <v>42713</v>
      </c>
      <c r="V362" s="3" t="n">
        <v>42720</v>
      </c>
      <c r="W362" s="3" t="n">
        <v>42733</v>
      </c>
      <c r="X362" s="3" t="n">
        <v>42733</v>
      </c>
      <c r="Y362" t="n">
        <v>43081</v>
      </c>
      <c r="Z362" t="inlineStr">
        <is>
          <t>D.R. ROBLES CONSTRUCTION</t>
        </is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40</v>
      </c>
      <c r="AM362" t="n">
        <v>0</v>
      </c>
    </row>
    <row r="363">
      <c r="A363" t="inlineStr">
        <is>
          <t>NEWCON 2016</t>
        </is>
      </c>
      <c r="B363" t="inlineStr">
        <is>
          <t>REGION IV-A</t>
        </is>
      </c>
      <c r="C363" t="inlineStr">
        <is>
          <t>Rizal</t>
        </is>
      </c>
      <c r="D363" t="inlineStr">
        <is>
          <t>PSA328519</t>
        </is>
      </c>
      <c r="E363" t="inlineStr">
        <is>
          <t>Stand Alone Shs 3</t>
        </is>
      </c>
      <c r="F363" t="inlineStr">
        <is>
          <t>Cainta</t>
        </is>
      </c>
      <c r="G363" t="n">
        <v>1</v>
      </c>
      <c r="H363" t="n">
        <v>1</v>
      </c>
      <c r="I363" t="n">
        <v>60</v>
      </c>
      <c r="J363" t="inlineStr">
        <is>
          <t>4STY20CL</t>
        </is>
      </c>
      <c r="K363" t="inlineStr">
        <is>
          <t>BATCH 11 CL</t>
        </is>
      </c>
      <c r="L363" t="n">
        <v>93758671</v>
      </c>
      <c r="O363" t="inlineStr">
        <is>
          <t>Completed</t>
        </is>
      </c>
      <c r="P363" t="n">
        <v>1</v>
      </c>
      <c r="S363" t="inlineStr">
        <is>
          <t>P0074803LZ</t>
        </is>
      </c>
      <c r="T363" t="inlineStr">
        <is>
          <t>16DN0102</t>
        </is>
      </c>
      <c r="U363" s="3" t="n">
        <v>42699</v>
      </c>
      <c r="V363" s="3" t="n">
        <v>42705</v>
      </c>
      <c r="W363" s="3" t="n">
        <v>42719</v>
      </c>
      <c r="X363" s="3" t="n">
        <v>42731</v>
      </c>
      <c r="Y363" t="n">
        <v>42821</v>
      </c>
      <c r="Z363" t="inlineStr">
        <is>
          <t>ATLANTIC ERECTORS INC.</t>
        </is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60</v>
      </c>
      <c r="AM363" t="n">
        <v>0</v>
      </c>
    </row>
    <row r="364">
      <c r="A364" t="inlineStr">
        <is>
          <t>NEWCON 2016</t>
        </is>
      </c>
      <c r="B364" t="inlineStr">
        <is>
          <t>REGION IV-A</t>
        </is>
      </c>
      <c r="C364" t="inlineStr">
        <is>
          <t>Rizal</t>
        </is>
      </c>
      <c r="D364" t="n">
        <v>301469</v>
      </c>
      <c r="E364" t="inlineStr">
        <is>
          <t>Vicente Madrigal Nhs</t>
        </is>
      </c>
      <c r="F364" t="inlineStr">
        <is>
          <t>Binangonan</t>
        </is>
      </c>
      <c r="G364" t="n">
        <v>1</v>
      </c>
      <c r="H364" t="n">
        <v>1</v>
      </c>
      <c r="I364" t="n">
        <v>20</v>
      </c>
      <c r="J364" t="inlineStr">
        <is>
          <t>4STY20CL</t>
        </is>
      </c>
      <c r="K364" t="inlineStr">
        <is>
          <t>BATCH 11 CL</t>
        </is>
      </c>
      <c r="L364" t="n">
        <v>32650534.78</v>
      </c>
      <c r="O364" t="inlineStr">
        <is>
          <t>Completed</t>
        </is>
      </c>
      <c r="P364" t="n">
        <v>1</v>
      </c>
      <c r="S364" t="inlineStr">
        <is>
          <t>P0074802LZ</t>
        </is>
      </c>
      <c r="T364" t="inlineStr">
        <is>
          <t>16DN0083</t>
        </is>
      </c>
      <c r="U364" s="3" t="n">
        <v>42559</v>
      </c>
      <c r="V364" s="3" t="n">
        <v>42566</v>
      </c>
      <c r="W364" s="3" t="n">
        <v>42579</v>
      </c>
      <c r="X364" s="3" t="n">
        <v>42592</v>
      </c>
      <c r="Y364" t="n">
        <v>42606</v>
      </c>
      <c r="Z364" t="inlineStr">
        <is>
          <t>GENETIAN BUILDERS</t>
        </is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20</v>
      </c>
      <c r="AM364" t="n">
        <v>0</v>
      </c>
    </row>
    <row r="365">
      <c r="A365" t="inlineStr">
        <is>
          <t>NEWCON 2016</t>
        </is>
      </c>
      <c r="B365" t="inlineStr">
        <is>
          <t>REGION IV-A</t>
        </is>
      </c>
      <c r="C365" t="inlineStr">
        <is>
          <t>Rizal</t>
        </is>
      </c>
      <c r="D365" t="n">
        <v>301428</v>
      </c>
      <c r="E365" t="inlineStr">
        <is>
          <t>Bagumbong Nhs</t>
        </is>
      </c>
      <c r="F365" t="inlineStr">
        <is>
          <t>Jala-Jala</t>
        </is>
      </c>
      <c r="G365" t="n">
        <v>2</v>
      </c>
      <c r="H365" t="n">
        <v>1</v>
      </c>
      <c r="I365" t="n">
        <v>12</v>
      </c>
      <c r="J365" t="inlineStr">
        <is>
          <t>4STY12CL</t>
        </is>
      </c>
      <c r="K365" t="inlineStr">
        <is>
          <t>BATCH 13 CL</t>
        </is>
      </c>
      <c r="L365" t="n">
        <v>23912531.11</v>
      </c>
      <c r="O365" t="inlineStr">
        <is>
          <t>Completed</t>
        </is>
      </c>
      <c r="P365" t="n">
        <v>1</v>
      </c>
      <c r="S365" t="inlineStr">
        <is>
          <t>P00075559LZ-CW1</t>
        </is>
      </c>
      <c r="T365" t="n">
        <v>160050</v>
      </c>
      <c r="U365" s="3" t="n">
        <v>42707</v>
      </c>
      <c r="V365" t="inlineStr">
        <is>
          <t>December 9, 2016</t>
        </is>
      </c>
      <c r="W365" t="inlineStr">
        <is>
          <t>December 23, 2016</t>
        </is>
      </c>
      <c r="X365" t="inlineStr">
        <is>
          <t>December 28, 2016</t>
        </is>
      </c>
      <c r="Y365" t="inlineStr">
        <is>
          <t>January 11, 2017</t>
        </is>
      </c>
      <c r="Z365" t="inlineStr">
        <is>
          <t>Atlantic Erectors Inc.</t>
        </is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12</v>
      </c>
      <c r="AM365" t="n">
        <v>0</v>
      </c>
    </row>
    <row r="366">
      <c r="A366" t="inlineStr">
        <is>
          <t>NEWCON 2016</t>
        </is>
      </c>
      <c r="B366" t="inlineStr">
        <is>
          <t>REGION IV-A</t>
        </is>
      </c>
      <c r="C366" t="inlineStr">
        <is>
          <t>Rizal</t>
        </is>
      </c>
      <c r="D366" t="n">
        <v>301434</v>
      </c>
      <c r="E366" t="inlineStr">
        <is>
          <t>Catalino D. Salazar Nhs</t>
        </is>
      </c>
      <c r="F366" t="inlineStr">
        <is>
          <t>Cardona</t>
        </is>
      </c>
      <c r="G366" t="n">
        <v>2</v>
      </c>
      <c r="H366" t="n">
        <v>1</v>
      </c>
      <c r="I366" t="n">
        <v>6</v>
      </c>
      <c r="J366" t="inlineStr">
        <is>
          <t>3STY6CL</t>
        </is>
      </c>
      <c r="K366" t="inlineStr">
        <is>
          <t>BATCH 13 CL</t>
        </is>
      </c>
      <c r="L366" t="n">
        <v>12573229.1271</v>
      </c>
      <c r="O366" t="inlineStr">
        <is>
          <t>Completed</t>
        </is>
      </c>
      <c r="P366" t="n">
        <v>1</v>
      </c>
      <c r="S366" t="inlineStr">
        <is>
          <t>P00075557LZ-CW1</t>
        </is>
      </c>
      <c r="T366" t="n">
        <v>160059</v>
      </c>
      <c r="U366" s="3" t="n">
        <v>42755</v>
      </c>
      <c r="V366" t="inlineStr">
        <is>
          <t>January 27, 2017</t>
        </is>
      </c>
      <c r="W366" t="inlineStr">
        <is>
          <t>February 9, 2017</t>
        </is>
      </c>
      <c r="X366" t="inlineStr">
        <is>
          <t>March 16, 2017</t>
        </is>
      </c>
      <c r="Y366" t="inlineStr">
        <is>
          <t>March 29, 2017</t>
        </is>
      </c>
      <c r="Z366" t="inlineStr">
        <is>
          <t>Flag Const. Corp</t>
        </is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6</v>
      </c>
      <c r="AM366" t="n">
        <v>0</v>
      </c>
    </row>
    <row r="367">
      <c r="A367" t="inlineStr">
        <is>
          <t>NEWCON 2016</t>
        </is>
      </c>
      <c r="B367" t="inlineStr">
        <is>
          <t>REGION IV-A</t>
        </is>
      </c>
      <c r="C367" t="inlineStr">
        <is>
          <t>Rizal</t>
        </is>
      </c>
      <c r="D367" t="n">
        <v>301434</v>
      </c>
      <c r="E367" t="inlineStr">
        <is>
          <t>Catalino D. Salazar Nhs</t>
        </is>
      </c>
      <c r="F367" t="inlineStr">
        <is>
          <t>Cardona</t>
        </is>
      </c>
      <c r="G367" t="n">
        <v>2</v>
      </c>
      <c r="I367" t="n">
        <v>1</v>
      </c>
      <c r="J367" t="inlineStr">
        <is>
          <t>1STY1CL</t>
        </is>
      </c>
      <c r="K367" t="inlineStr">
        <is>
          <t>BATCH 13 CL</t>
        </is>
      </c>
      <c r="L367" t="n">
        <v>1103134.12</v>
      </c>
      <c r="O367" t="inlineStr">
        <is>
          <t>Completed</t>
        </is>
      </c>
      <c r="P367" t="n">
        <v>1</v>
      </c>
      <c r="S367" t="inlineStr">
        <is>
          <t>P00075558LZ-CW1</t>
        </is>
      </c>
      <c r="T367" t="n">
        <v>160059</v>
      </c>
      <c r="U367" s="3" t="n">
        <v>42755</v>
      </c>
      <c r="V367" t="inlineStr">
        <is>
          <t>January 27, 2017</t>
        </is>
      </c>
      <c r="W367" t="inlineStr">
        <is>
          <t>February 9, 2017</t>
        </is>
      </c>
      <c r="X367" t="inlineStr">
        <is>
          <t>March 16, 2017</t>
        </is>
      </c>
      <c r="Y367" t="inlineStr">
        <is>
          <t>March 29, 2017</t>
        </is>
      </c>
      <c r="Z367" t="inlineStr">
        <is>
          <t>Flag Const. Corp</t>
        </is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1</v>
      </c>
      <c r="AM367" t="n">
        <v>0</v>
      </c>
    </row>
    <row r="368">
      <c r="A368" t="inlineStr">
        <is>
          <t>NEWCON 2016</t>
        </is>
      </c>
      <c r="B368" t="inlineStr">
        <is>
          <t>REGION IV-A</t>
        </is>
      </c>
      <c r="C368" t="inlineStr">
        <is>
          <t>Rizal</t>
        </is>
      </c>
      <c r="D368" t="n">
        <v>308120</v>
      </c>
      <c r="E368" t="inlineStr">
        <is>
          <t>Jalajala Nhs</t>
        </is>
      </c>
      <c r="F368" t="inlineStr">
        <is>
          <t>Jala-Jala</t>
        </is>
      </c>
      <c r="G368" t="n">
        <v>2</v>
      </c>
      <c r="H368" t="n">
        <v>1</v>
      </c>
      <c r="I368" t="n">
        <v>8</v>
      </c>
      <c r="J368" t="inlineStr">
        <is>
          <t>4STY8CL</t>
        </is>
      </c>
      <c r="K368" t="inlineStr">
        <is>
          <t>BATCH 11 CL</t>
        </is>
      </c>
      <c r="L368" t="n">
        <v>14897518.84</v>
      </c>
      <c r="O368" t="inlineStr">
        <is>
          <t>Completed</t>
        </is>
      </c>
      <c r="P368" t="n">
        <v>1</v>
      </c>
      <c r="S368" t="inlineStr">
        <is>
          <t>P00074794LZ-CW1</t>
        </is>
      </c>
      <c r="T368" t="inlineStr">
        <is>
          <t>16D00039</t>
        </is>
      </c>
      <c r="U368" t="inlineStr">
        <is>
          <t>October 3, 2016</t>
        </is>
      </c>
      <c r="V368" t="inlineStr">
        <is>
          <t>October 7, 2016</t>
        </is>
      </c>
      <c r="W368" t="inlineStr">
        <is>
          <t>October 20, 2016</t>
        </is>
      </c>
      <c r="X368" t="inlineStr">
        <is>
          <t>October 27, 2016</t>
        </is>
      </c>
      <c r="Y368" t="inlineStr">
        <is>
          <t>November 7, 2016</t>
        </is>
      </c>
      <c r="Z368" t="inlineStr">
        <is>
          <t>ALPHA &amp; OMEGA GENERAL CONTRACTOR &amp; DEV'T. CORP.</t>
        </is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8</v>
      </c>
      <c r="AM368" t="n">
        <v>0</v>
      </c>
    </row>
    <row r="369">
      <c r="A369" t="inlineStr">
        <is>
          <t>NEWCON 2016</t>
        </is>
      </c>
      <c r="B369" t="inlineStr">
        <is>
          <t>REGION IV-A</t>
        </is>
      </c>
      <c r="C369" t="inlineStr">
        <is>
          <t>Rizal</t>
        </is>
      </c>
      <c r="D369" t="n">
        <v>301447</v>
      </c>
      <c r="E369" t="inlineStr">
        <is>
          <t>Malaya Nhs</t>
        </is>
      </c>
      <c r="F369" t="inlineStr">
        <is>
          <t>Pililla</t>
        </is>
      </c>
      <c r="G369" t="n">
        <v>2</v>
      </c>
      <c r="H369" t="n">
        <v>1</v>
      </c>
      <c r="I369" t="n">
        <v>15</v>
      </c>
      <c r="J369" t="inlineStr">
        <is>
          <t>3STY15CL</t>
        </is>
      </c>
      <c r="K369" t="inlineStr">
        <is>
          <t>BATCH 11 CL</t>
        </is>
      </c>
      <c r="L369" t="n">
        <v>22444664.12</v>
      </c>
      <c r="O369" t="inlineStr">
        <is>
          <t>Completed</t>
        </is>
      </c>
      <c r="P369" t="n">
        <v>1</v>
      </c>
      <c r="S369" t="inlineStr">
        <is>
          <t>P00074797LZ-CW1</t>
        </is>
      </c>
      <c r="T369" t="inlineStr">
        <is>
          <t>16D00034</t>
        </is>
      </c>
      <c r="U369" t="inlineStr">
        <is>
          <t>September 9, 2016</t>
        </is>
      </c>
      <c r="V369" t="inlineStr">
        <is>
          <t>September 16, 2016</t>
        </is>
      </c>
      <c r="W369" t="inlineStr">
        <is>
          <t>September 30, 2016</t>
        </is>
      </c>
      <c r="X369" t="inlineStr">
        <is>
          <t>October 6, 2016</t>
        </is>
      </c>
      <c r="Y369" t="inlineStr">
        <is>
          <t>October 14, 2016</t>
        </is>
      </c>
      <c r="Z369" t="inlineStr">
        <is>
          <t>HEXAMINDZ CORP.</t>
        </is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15</v>
      </c>
      <c r="AM369" t="n">
        <v>0</v>
      </c>
    </row>
    <row r="370">
      <c r="A370" t="inlineStr">
        <is>
          <t>NEWCON 2016</t>
        </is>
      </c>
      <c r="B370" t="inlineStr">
        <is>
          <t>REGION IV-A</t>
        </is>
      </c>
      <c r="C370" t="inlineStr">
        <is>
          <t>Rizal</t>
        </is>
      </c>
      <c r="D370" t="n">
        <v>301452</v>
      </c>
      <c r="E370" t="inlineStr">
        <is>
          <t>Morong National High School</t>
        </is>
      </c>
      <c r="F370" t="inlineStr">
        <is>
          <t>Morong</t>
        </is>
      </c>
      <c r="G370" t="n">
        <v>2</v>
      </c>
      <c r="H370" t="n">
        <v>1</v>
      </c>
      <c r="I370" t="n">
        <v>20</v>
      </c>
      <c r="J370" t="inlineStr">
        <is>
          <t>4STY20CL</t>
        </is>
      </c>
      <c r="K370" t="inlineStr">
        <is>
          <t>BATCH 11 CL</t>
        </is>
      </c>
      <c r="L370" t="n">
        <v>32850534.78</v>
      </c>
      <c r="O370" t="inlineStr">
        <is>
          <t>Completed</t>
        </is>
      </c>
      <c r="P370" t="n">
        <v>1</v>
      </c>
      <c r="S370" t="inlineStr">
        <is>
          <t>P00074798LZ-CW1</t>
        </is>
      </c>
      <c r="T370" t="inlineStr">
        <is>
          <t>16D00035</t>
        </is>
      </c>
      <c r="U370" t="inlineStr">
        <is>
          <t>September 9, 2016</t>
        </is>
      </c>
      <c r="V370" t="inlineStr">
        <is>
          <t>September 16, 2016</t>
        </is>
      </c>
      <c r="W370" t="inlineStr">
        <is>
          <t>September 30, 2016</t>
        </is>
      </c>
      <c r="X370" t="inlineStr">
        <is>
          <t>October 6, 2016</t>
        </is>
      </c>
      <c r="Y370" t="inlineStr">
        <is>
          <t>October 14, 2016</t>
        </is>
      </c>
      <c r="Z370" t="inlineStr">
        <is>
          <t>ALPHA &amp; OMEGA GENERAL CONTRACTOR &amp; DEV'T. CORP.</t>
        </is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20</v>
      </c>
      <c r="AM370" t="n">
        <v>0</v>
      </c>
    </row>
    <row r="371">
      <c r="A371" t="inlineStr">
        <is>
          <t>NEWCON 2016</t>
        </is>
      </c>
      <c r="B371" t="inlineStr">
        <is>
          <t>REGION IV-A</t>
        </is>
      </c>
      <c r="C371" t="inlineStr">
        <is>
          <t>Rizal</t>
        </is>
      </c>
      <c r="D371" t="n">
        <v>301452</v>
      </c>
      <c r="E371" t="inlineStr">
        <is>
          <t>Morong National High School</t>
        </is>
      </c>
      <c r="F371" t="inlineStr">
        <is>
          <t>Morong</t>
        </is>
      </c>
      <c r="G371" t="n">
        <v>2</v>
      </c>
      <c r="I371" t="n">
        <v>8</v>
      </c>
      <c r="J371" t="inlineStr">
        <is>
          <t>4STY8CL</t>
        </is>
      </c>
      <c r="K371" t="inlineStr">
        <is>
          <t>BATCH 11 CL</t>
        </is>
      </c>
      <c r="L371" t="n">
        <v>14897518.84</v>
      </c>
      <c r="O371" t="inlineStr">
        <is>
          <t>Completed</t>
        </is>
      </c>
      <c r="P371" t="n">
        <v>1</v>
      </c>
      <c r="S371" t="inlineStr">
        <is>
          <t>P00074798LZ-CW1</t>
        </is>
      </c>
      <c r="T371" t="inlineStr">
        <is>
          <t>16D00035</t>
        </is>
      </c>
      <c r="U371" t="inlineStr">
        <is>
          <t>September 2, 2016</t>
        </is>
      </c>
      <c r="V371" t="inlineStr">
        <is>
          <t>September 9, 2016</t>
        </is>
      </c>
      <c r="W371" t="inlineStr">
        <is>
          <t>September 22, 2016</t>
        </is>
      </c>
      <c r="X371" t="inlineStr">
        <is>
          <t>September 28, 2016</t>
        </is>
      </c>
      <c r="Y371" t="inlineStr">
        <is>
          <t>October 5, 2016</t>
        </is>
      </c>
      <c r="Z371" t="inlineStr">
        <is>
          <t>GENETIAN BUILDERS</t>
        </is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8</v>
      </c>
      <c r="AM371" t="n">
        <v>0</v>
      </c>
    </row>
    <row r="372">
      <c r="A372" t="inlineStr">
        <is>
          <t>NEWCON 2016</t>
        </is>
      </c>
      <c r="B372" t="inlineStr">
        <is>
          <t>REGION IV-A</t>
        </is>
      </c>
      <c r="C372" t="inlineStr">
        <is>
          <t>Rizal</t>
        </is>
      </c>
      <c r="D372" t="n">
        <v>308123</v>
      </c>
      <c r="E372" t="inlineStr">
        <is>
          <t>Pantay Nhs (Teresa Nhs - Pantay Annex)</t>
        </is>
      </c>
      <c r="F372" t="inlineStr">
        <is>
          <t>Teresa</t>
        </is>
      </c>
      <c r="G372" t="n">
        <v>2</v>
      </c>
      <c r="H372" t="n">
        <v>1</v>
      </c>
      <c r="I372" t="n">
        <v>16</v>
      </c>
      <c r="J372" t="inlineStr">
        <is>
          <t>4STY16CL</t>
        </is>
      </c>
      <c r="K372" t="inlineStr">
        <is>
          <t>BATCH 13 CL</t>
        </is>
      </c>
      <c r="L372" t="n">
        <v>28826666.97</v>
      </c>
      <c r="O372" t="inlineStr">
        <is>
          <t>Completed</t>
        </is>
      </c>
      <c r="P372" t="n">
        <v>1</v>
      </c>
      <c r="S372" t="inlineStr">
        <is>
          <t>P00075561LZ-CW1</t>
        </is>
      </c>
      <c r="T372" t="n">
        <v>160051</v>
      </c>
      <c r="U372" s="3" t="n">
        <v>42707</v>
      </c>
      <c r="V372" t="inlineStr">
        <is>
          <t>December 9, 2016</t>
        </is>
      </c>
      <c r="W372" t="inlineStr">
        <is>
          <t>December 23, 2016</t>
        </is>
      </c>
      <c r="X372" t="inlineStr">
        <is>
          <t>December 29, 2016</t>
        </is>
      </c>
      <c r="Y372" t="inlineStr">
        <is>
          <t>January 19, 2017</t>
        </is>
      </c>
      <c r="Z372" t="inlineStr">
        <is>
          <t>Alpha &amp; Omega General Contractor &amp; Devl't Corp.</t>
        </is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16</v>
      </c>
      <c r="AM372" t="n">
        <v>0</v>
      </c>
    </row>
    <row r="373">
      <c r="A373" t="inlineStr">
        <is>
          <t>NEWCON 2016</t>
        </is>
      </c>
      <c r="B373" t="inlineStr">
        <is>
          <t>REGION IV-A</t>
        </is>
      </c>
      <c r="C373" t="inlineStr">
        <is>
          <t>Rizal</t>
        </is>
      </c>
      <c r="D373" t="n">
        <v>301453</v>
      </c>
      <c r="E373" t="inlineStr">
        <is>
          <t>Pililla Nhs</t>
        </is>
      </c>
      <c r="F373" t="inlineStr">
        <is>
          <t>Pililla</t>
        </is>
      </c>
      <c r="G373" t="n">
        <v>2</v>
      </c>
      <c r="H373" t="n">
        <v>1</v>
      </c>
      <c r="I373" t="n">
        <v>16</v>
      </c>
      <c r="J373" t="inlineStr">
        <is>
          <t>4STY16CL</t>
        </is>
      </c>
      <c r="K373" t="inlineStr">
        <is>
          <t>BATCH 11 CL</t>
        </is>
      </c>
      <c r="L373" t="n">
        <v>26702469.42</v>
      </c>
      <c r="O373" t="inlineStr">
        <is>
          <t>Completed</t>
        </is>
      </c>
      <c r="P373" t="n">
        <v>1</v>
      </c>
      <c r="S373" t="inlineStr">
        <is>
          <t>P00074804LZ-CW1</t>
        </is>
      </c>
      <c r="T373" t="n">
        <v>160040</v>
      </c>
      <c r="U373" s="3" t="n">
        <v>42646</v>
      </c>
      <c r="V373" t="inlineStr">
        <is>
          <t>October 7, 2016</t>
        </is>
      </c>
      <c r="W373" t="inlineStr">
        <is>
          <t>October 20, 2016</t>
        </is>
      </c>
      <c r="X373" t="inlineStr">
        <is>
          <t>November 21, 2016</t>
        </is>
      </c>
      <c r="Y373" t="inlineStr">
        <is>
          <t>December 2, 2016</t>
        </is>
      </c>
      <c r="Z373" t="inlineStr">
        <is>
          <t>Honeyville Const.</t>
        </is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16</v>
      </c>
      <c r="AM373" t="n">
        <v>0</v>
      </c>
    </row>
    <row r="374">
      <c r="A374" t="inlineStr">
        <is>
          <t>NEWCON 2016</t>
        </is>
      </c>
      <c r="B374" t="inlineStr">
        <is>
          <t>REGION IV-A</t>
        </is>
      </c>
      <c r="C374" t="inlineStr">
        <is>
          <t>Rizal</t>
        </is>
      </c>
      <c r="D374" t="n">
        <v>301454</v>
      </c>
      <c r="E374" t="inlineStr">
        <is>
          <t>Quisao Nhs</t>
        </is>
      </c>
      <c r="F374" t="inlineStr">
        <is>
          <t>Pililla</t>
        </is>
      </c>
      <c r="G374" t="n">
        <v>2</v>
      </c>
      <c r="H374" t="n">
        <v>1</v>
      </c>
      <c r="I374" t="n">
        <v>8</v>
      </c>
      <c r="J374" t="inlineStr">
        <is>
          <t>4STY8CL</t>
        </is>
      </c>
      <c r="K374" t="inlineStr">
        <is>
          <t>BATCH 11 CL</t>
        </is>
      </c>
      <c r="L374" t="n">
        <v>16077320.35</v>
      </c>
      <c r="O374" t="inlineStr">
        <is>
          <t>Completed</t>
        </is>
      </c>
      <c r="P374" t="n">
        <v>1</v>
      </c>
      <c r="S374" t="inlineStr">
        <is>
          <t>P00074810LZ-CW1</t>
        </is>
      </c>
      <c r="T374" t="n">
        <v>160025</v>
      </c>
      <c r="U374" s="3" t="n">
        <v>42604</v>
      </c>
      <c r="V374" t="inlineStr">
        <is>
          <t>September 1, 2016</t>
        </is>
      </c>
      <c r="W374" t="inlineStr">
        <is>
          <t>September 13, 2016</t>
        </is>
      </c>
      <c r="X374" t="inlineStr">
        <is>
          <t>September 20, 2016</t>
        </is>
      </c>
      <c r="Y374" t="inlineStr">
        <is>
          <t>September 23, 2016</t>
        </is>
      </c>
      <c r="Z374" t="inlineStr">
        <is>
          <t>Alpha &amp; Omega General Contractor &amp; Devl't Corp.</t>
        </is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8</v>
      </c>
      <c r="AM374" t="n">
        <v>0</v>
      </c>
    </row>
    <row r="375">
      <c r="A375" t="inlineStr">
        <is>
          <t>NEWCON 2016</t>
        </is>
      </c>
      <c r="B375" t="inlineStr">
        <is>
          <t>REGION IV-A</t>
        </is>
      </c>
      <c r="C375" t="inlineStr">
        <is>
          <t>Rizal</t>
        </is>
      </c>
      <c r="D375" t="n">
        <v>301456</v>
      </c>
      <c r="E375" t="inlineStr">
        <is>
          <t>Sampaloc Nhs</t>
        </is>
      </c>
      <c r="F375" t="inlineStr">
        <is>
          <t>Tanay</t>
        </is>
      </c>
      <c r="G375" t="n">
        <v>2</v>
      </c>
      <c r="H375" t="n">
        <v>1</v>
      </c>
      <c r="I375" t="n">
        <v>12</v>
      </c>
      <c r="J375" t="inlineStr">
        <is>
          <t>3STY12CL</t>
        </is>
      </c>
      <c r="K375" t="inlineStr">
        <is>
          <t>BATCH 11 CL</t>
        </is>
      </c>
      <c r="L375" t="n">
        <v>19668050.29</v>
      </c>
      <c r="O375" t="inlineStr">
        <is>
          <t>Completed</t>
        </is>
      </c>
      <c r="P375" t="n">
        <v>1</v>
      </c>
      <c r="S375" t="inlineStr">
        <is>
          <t>P00074800LZ-CW1</t>
        </is>
      </c>
      <c r="T375" t="inlineStr">
        <is>
          <t>16D00033</t>
        </is>
      </c>
      <c r="U375" t="inlineStr">
        <is>
          <t>September 9, 2016</t>
        </is>
      </c>
      <c r="V375" t="inlineStr">
        <is>
          <t>September 16, 2016</t>
        </is>
      </c>
      <c r="W375" t="inlineStr">
        <is>
          <t>September 30, 2016</t>
        </is>
      </c>
      <c r="X375" t="inlineStr">
        <is>
          <t>October 6, 2016</t>
        </is>
      </c>
      <c r="Y375" t="inlineStr">
        <is>
          <t>October 14, 2016</t>
        </is>
      </c>
      <c r="Z375" t="inlineStr">
        <is>
          <t>HEXAMINDZ CORP.</t>
        </is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12</v>
      </c>
      <c r="AM375" t="n">
        <v>0</v>
      </c>
    </row>
    <row r="376">
      <c r="A376" t="inlineStr">
        <is>
          <t>NEWCON 2016</t>
        </is>
      </c>
      <c r="B376" t="inlineStr">
        <is>
          <t>REGION IV-A</t>
        </is>
      </c>
      <c r="C376" t="inlineStr">
        <is>
          <t>Rizal</t>
        </is>
      </c>
      <c r="D376" t="n">
        <v>301462</v>
      </c>
      <c r="E376" t="inlineStr">
        <is>
          <t>Silangan National High School</t>
        </is>
      </c>
      <c r="F376" t="inlineStr">
        <is>
          <t>San Mateo</t>
        </is>
      </c>
      <c r="G376" t="n">
        <v>2</v>
      </c>
      <c r="H376" t="n">
        <v>1</v>
      </c>
      <c r="I376" t="n">
        <v>8</v>
      </c>
      <c r="J376" t="inlineStr">
        <is>
          <t>4STY8CL</t>
        </is>
      </c>
      <c r="K376" t="inlineStr">
        <is>
          <t>BATCH 13 CL</t>
        </is>
      </c>
      <c r="L376" t="n">
        <v>16224795.54</v>
      </c>
      <c r="O376" t="inlineStr">
        <is>
          <t>Completed</t>
        </is>
      </c>
      <c r="P376" t="n">
        <v>1</v>
      </c>
      <c r="S376" t="inlineStr">
        <is>
          <t>P00075560LZ-CW1</t>
        </is>
      </c>
      <c r="T376" t="n">
        <v>160052</v>
      </c>
      <c r="U376" s="3" t="n">
        <v>42707</v>
      </c>
      <c r="V376" t="inlineStr">
        <is>
          <t>December 9, 2016</t>
        </is>
      </c>
      <c r="W376" t="inlineStr">
        <is>
          <t>December 23, 2016</t>
        </is>
      </c>
      <c r="X376" t="inlineStr">
        <is>
          <t>December 29, 2016</t>
        </is>
      </c>
      <c r="Y376" t="inlineStr">
        <is>
          <t>January 19, 2017</t>
        </is>
      </c>
      <c r="Z376" t="inlineStr">
        <is>
          <t>IM Const. Corp</t>
        </is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8</v>
      </c>
      <c r="AM376" t="n">
        <v>0</v>
      </c>
    </row>
    <row r="377">
      <c r="A377" t="inlineStr">
        <is>
          <t>NEWCON 2016</t>
        </is>
      </c>
      <c r="B377" t="inlineStr">
        <is>
          <t>REGION IV-A</t>
        </is>
      </c>
      <c r="C377" t="inlineStr">
        <is>
          <t>Rizal</t>
        </is>
      </c>
      <c r="D377" t="inlineStr">
        <is>
          <t>PSA328526</t>
        </is>
      </c>
      <c r="E377" t="inlineStr">
        <is>
          <t>Stand Alone 10 ( Rizal Arts Academy)</t>
        </is>
      </c>
      <c r="F377" t="inlineStr">
        <is>
          <t>Tanay 2</t>
        </is>
      </c>
      <c r="G377" t="n">
        <v>2</v>
      </c>
      <c r="H377" t="n">
        <v>1</v>
      </c>
      <c r="I377" t="n">
        <v>6</v>
      </c>
      <c r="J377" t="inlineStr">
        <is>
          <t>2STY6CL</t>
        </is>
      </c>
      <c r="K377" t="inlineStr">
        <is>
          <t>BATCH 11 CL</t>
        </is>
      </c>
      <c r="L377" t="n">
        <v>8214965.05</v>
      </c>
      <c r="O377" t="inlineStr">
        <is>
          <t>Completed</t>
        </is>
      </c>
      <c r="P377" t="n">
        <v>1</v>
      </c>
      <c r="S377" t="inlineStr">
        <is>
          <t>P00074808LZ-CW1</t>
        </is>
      </c>
      <c r="T377" t="n">
        <v>160044</v>
      </c>
      <c r="U377" s="3" t="n">
        <v>42693</v>
      </c>
      <c r="V377" t="inlineStr">
        <is>
          <t>November 25, 2016</t>
        </is>
      </c>
      <c r="W377" t="inlineStr">
        <is>
          <t>December 9, 2016</t>
        </is>
      </c>
      <c r="X377" t="inlineStr">
        <is>
          <t>December 28, 2016</t>
        </is>
      </c>
      <c r="Y377" t="inlineStr">
        <is>
          <t>January 19, 2017</t>
        </is>
      </c>
      <c r="Z377" t="inlineStr">
        <is>
          <t>MPJR Builders Co.</t>
        </is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6</v>
      </c>
      <c r="AM377" t="n">
        <v>0</v>
      </c>
    </row>
    <row r="378">
      <c r="A378" t="inlineStr">
        <is>
          <t>NEWCON 2016</t>
        </is>
      </c>
      <c r="B378" t="inlineStr">
        <is>
          <t>REGION IV-A</t>
        </is>
      </c>
      <c r="C378" t="inlineStr">
        <is>
          <t>Rizal</t>
        </is>
      </c>
      <c r="D378" t="inlineStr">
        <is>
          <t>PSA328523</t>
        </is>
      </c>
      <c r="E378" t="inlineStr">
        <is>
          <t>Stand Alone 7</t>
        </is>
      </c>
      <c r="F378" t="inlineStr">
        <is>
          <t>Baras</t>
        </is>
      </c>
      <c r="G378" t="n">
        <v>2</v>
      </c>
      <c r="H378" t="n">
        <v>1</v>
      </c>
      <c r="I378" t="n">
        <v>20</v>
      </c>
      <c r="J378" t="inlineStr">
        <is>
          <t>4STY20CL</t>
        </is>
      </c>
      <c r="K378" t="inlineStr">
        <is>
          <t>BATCH 11 CL</t>
        </is>
      </c>
      <c r="L378" t="n">
        <v>31102890.27</v>
      </c>
      <c r="O378" t="inlineStr">
        <is>
          <t>Completed</t>
        </is>
      </c>
      <c r="P378" t="n">
        <v>1</v>
      </c>
      <c r="S378" t="inlineStr">
        <is>
          <t>P00074801LZ-CW1</t>
        </is>
      </c>
      <c r="T378" t="inlineStr">
        <is>
          <t>16D00041</t>
        </is>
      </c>
      <c r="U378" t="inlineStr">
        <is>
          <t>October 3, 2016</t>
        </is>
      </c>
      <c r="V378" t="inlineStr">
        <is>
          <t>October 7, 2016</t>
        </is>
      </c>
      <c r="W378" t="inlineStr">
        <is>
          <t>October 20, 2016</t>
        </is>
      </c>
      <c r="X378" t="inlineStr">
        <is>
          <t>November 21, 2016</t>
        </is>
      </c>
      <c r="Y378" t="inlineStr">
        <is>
          <t>November 29, 2016</t>
        </is>
      </c>
      <c r="Z378" t="inlineStr">
        <is>
          <t>HONEYVILLE CORP.</t>
        </is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20</v>
      </c>
      <c r="AM378" t="n">
        <v>0</v>
      </c>
    </row>
    <row r="379">
      <c r="A379" t="inlineStr">
        <is>
          <t>NEWCON 2016</t>
        </is>
      </c>
      <c r="B379" t="inlineStr">
        <is>
          <t>REGION IV-A</t>
        </is>
      </c>
      <c r="C379" t="inlineStr">
        <is>
          <t>Rizal</t>
        </is>
      </c>
      <c r="D379" t="inlineStr">
        <is>
          <t>PSA328525</t>
        </is>
      </c>
      <c r="E379" t="inlineStr">
        <is>
          <t>Stand Alone 9</t>
        </is>
      </c>
      <c r="F379" t="inlineStr">
        <is>
          <t>Rodriguez Ii Eastwood</t>
        </is>
      </c>
      <c r="G379" t="n">
        <v>2</v>
      </c>
      <c r="H379" t="n">
        <v>1</v>
      </c>
      <c r="I379" t="n">
        <v>16</v>
      </c>
      <c r="J379" t="inlineStr">
        <is>
          <t>4STY16CL</t>
        </is>
      </c>
      <c r="K379" t="inlineStr">
        <is>
          <t>BATCH 11 CL</t>
        </is>
      </c>
      <c r="L379" t="n">
        <v>26702469.42</v>
      </c>
      <c r="O379" t="inlineStr">
        <is>
          <t>Completed</t>
        </is>
      </c>
      <c r="P379" t="n">
        <v>1</v>
      </c>
      <c r="S379" t="inlineStr">
        <is>
          <t>P00074805LZ-CW1</t>
        </is>
      </c>
      <c r="T379" t="n">
        <v>160031</v>
      </c>
      <c r="U379" s="3" t="n">
        <v>42615</v>
      </c>
      <c r="V379" t="inlineStr">
        <is>
          <t>September 9, 2016</t>
        </is>
      </c>
      <c r="W379" t="inlineStr">
        <is>
          <t>September 22, 2016</t>
        </is>
      </c>
      <c r="X379" t="inlineStr">
        <is>
          <t>September 28, 2016</t>
        </is>
      </c>
      <c r="Y379" t="inlineStr">
        <is>
          <t>October 5, 2016</t>
        </is>
      </c>
      <c r="Z379" t="inlineStr">
        <is>
          <t>Chrisman Const. &amp; Supplies</t>
        </is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16</v>
      </c>
      <c r="AM379" t="n">
        <v>0</v>
      </c>
    </row>
    <row r="380">
      <c r="A380" t="inlineStr">
        <is>
          <t>NEWCON 2016</t>
        </is>
      </c>
      <c r="B380" t="inlineStr">
        <is>
          <t>REGION IV-A</t>
        </is>
      </c>
      <c r="C380" t="inlineStr">
        <is>
          <t>Rizal</t>
        </is>
      </c>
      <c r="D380" t="inlineStr">
        <is>
          <t>PSA328525</t>
        </is>
      </c>
      <c r="E380" t="inlineStr">
        <is>
          <t>Stand Alone 9</t>
        </is>
      </c>
      <c r="F380" t="inlineStr">
        <is>
          <t>Rodriguez Ii Eastwood</t>
        </is>
      </c>
      <c r="G380" t="n">
        <v>2</v>
      </c>
      <c r="I380" t="n">
        <v>12</v>
      </c>
      <c r="J380" t="inlineStr">
        <is>
          <t>4STY12CL</t>
        </is>
      </c>
      <c r="K380" t="inlineStr">
        <is>
          <t>BATCH 11 CL</t>
        </is>
      </c>
      <c r="L380" t="n">
        <v>22152343.62</v>
      </c>
      <c r="O380" t="inlineStr">
        <is>
          <t>Completed</t>
        </is>
      </c>
      <c r="P380" t="n">
        <v>1</v>
      </c>
      <c r="S380" t="inlineStr">
        <is>
          <t>P00074806LZ-CW1</t>
        </is>
      </c>
      <c r="T380" t="n">
        <v>160030</v>
      </c>
      <c r="U380" s="3" t="n">
        <v>42615</v>
      </c>
      <c r="V380" t="inlineStr">
        <is>
          <t>September 9, 2016</t>
        </is>
      </c>
      <c r="W380" t="inlineStr">
        <is>
          <t>September 22, 2016</t>
        </is>
      </c>
      <c r="X380" t="inlineStr">
        <is>
          <t>September 28, 2016</t>
        </is>
      </c>
      <c r="Y380" t="inlineStr">
        <is>
          <t>October 5, 2016</t>
        </is>
      </c>
      <c r="Z380" t="inlineStr">
        <is>
          <t>Precious Const.</t>
        </is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12</v>
      </c>
      <c r="AM380" t="n">
        <v>0</v>
      </c>
    </row>
    <row r="381">
      <c r="A381" t="inlineStr">
        <is>
          <t>NEWCON 2016</t>
        </is>
      </c>
      <c r="B381" t="inlineStr">
        <is>
          <t>REGION IV-A</t>
        </is>
      </c>
      <c r="C381" t="inlineStr">
        <is>
          <t>Rizal</t>
        </is>
      </c>
      <c r="D381" t="inlineStr">
        <is>
          <t>PSA328518</t>
        </is>
      </c>
      <c r="E381" t="inlineStr">
        <is>
          <t>Stand Alone Shs 2</t>
        </is>
      </c>
      <c r="F381" t="inlineStr">
        <is>
          <t>San Mateo</t>
        </is>
      </c>
      <c r="G381" t="n">
        <v>2</v>
      </c>
      <c r="H381" t="n">
        <v>1</v>
      </c>
      <c r="I381" t="n">
        <v>40</v>
      </c>
      <c r="J381" t="inlineStr">
        <is>
          <t>4STY20CL</t>
        </is>
      </c>
      <c r="K381" t="inlineStr">
        <is>
          <t>BATCH 11 CL</t>
        </is>
      </c>
      <c r="L381" t="n">
        <v>67158242.97999999</v>
      </c>
      <c r="O381" t="inlineStr">
        <is>
          <t>Completed</t>
        </is>
      </c>
      <c r="P381" t="n">
        <v>1</v>
      </c>
      <c r="S381" t="inlineStr">
        <is>
          <t>P00074807LZ-CW1</t>
        </is>
      </c>
      <c r="T381" t="n">
        <v>160060</v>
      </c>
      <c r="U381" s="3" t="n">
        <v>42996</v>
      </c>
      <c r="V381" t="inlineStr">
        <is>
          <t>March 24, 2017</t>
        </is>
      </c>
      <c r="W381" t="inlineStr">
        <is>
          <t>April 7, 2017</t>
        </is>
      </c>
      <c r="X381" t="inlineStr">
        <is>
          <t>April 21, 2017</t>
        </is>
      </c>
      <c r="Y381" t="inlineStr">
        <is>
          <t>May 4, 2017</t>
        </is>
      </c>
      <c r="Z381" t="inlineStr">
        <is>
          <t>Atlantic Erectors Inc.</t>
        </is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40</v>
      </c>
      <c r="AM381" t="n">
        <v>0</v>
      </c>
    </row>
    <row r="382">
      <c r="A382" t="inlineStr">
        <is>
          <t>NEWCON 2016</t>
        </is>
      </c>
      <c r="B382" t="inlineStr">
        <is>
          <t>REGION IV-A</t>
        </is>
      </c>
      <c r="C382" t="inlineStr">
        <is>
          <t>Rizal</t>
        </is>
      </c>
      <c r="D382" t="inlineStr">
        <is>
          <t>PSA328520</t>
        </is>
      </c>
      <c r="E382" t="inlineStr">
        <is>
          <t>Stand Alone Shs 4</t>
        </is>
      </c>
      <c r="F382" t="inlineStr">
        <is>
          <t>Tanay</t>
        </is>
      </c>
      <c r="G382" t="n">
        <v>2</v>
      </c>
      <c r="H382" t="n">
        <v>1</v>
      </c>
      <c r="I382" t="n">
        <v>32</v>
      </c>
      <c r="J382" t="inlineStr">
        <is>
          <t>4STY16CL</t>
        </is>
      </c>
      <c r="K382" t="inlineStr">
        <is>
          <t>BATCH 11 CL</t>
        </is>
      </c>
      <c r="L382" t="n">
        <v>53404938.84</v>
      </c>
      <c r="O382" t="inlineStr">
        <is>
          <t>Completed</t>
        </is>
      </c>
      <c r="P382" t="n">
        <v>1</v>
      </c>
      <c r="S382" t="inlineStr">
        <is>
          <t>P00074811LZ-CW1</t>
        </is>
      </c>
      <c r="T382" t="n">
        <v>160046</v>
      </c>
      <c r="U382" s="3" t="n">
        <v>42683</v>
      </c>
      <c r="V382" t="inlineStr">
        <is>
          <t>November 25, 2016</t>
        </is>
      </c>
      <c r="W382" t="inlineStr">
        <is>
          <t>December 9, 2016</t>
        </is>
      </c>
      <c r="X382" t="inlineStr">
        <is>
          <t>December 28, 2016</t>
        </is>
      </c>
      <c r="Y382" t="inlineStr">
        <is>
          <t>January 19, 2017</t>
        </is>
      </c>
      <c r="Z382" t="inlineStr">
        <is>
          <t>Sarca Estates Development Corp.</t>
        </is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32</v>
      </c>
      <c r="AM382" t="n">
        <v>0</v>
      </c>
    </row>
    <row r="383">
      <c r="A383" t="inlineStr">
        <is>
          <t>NEWCON 2016</t>
        </is>
      </c>
      <c r="B383" t="inlineStr">
        <is>
          <t>REGION IV-A</t>
        </is>
      </c>
      <c r="C383" t="inlineStr">
        <is>
          <t>Rizal</t>
        </is>
      </c>
      <c r="D383" t="inlineStr">
        <is>
          <t>PSA328521</t>
        </is>
      </c>
      <c r="E383" t="inlineStr">
        <is>
          <t>Stand Alone Shs 5</t>
        </is>
      </c>
      <c r="F383" t="inlineStr">
        <is>
          <t>Rodriguez I Litex</t>
        </is>
      </c>
      <c r="G383" t="n">
        <v>2</v>
      </c>
      <c r="H383" t="n">
        <v>1</v>
      </c>
      <c r="I383" t="n">
        <v>40</v>
      </c>
      <c r="J383" t="inlineStr">
        <is>
          <t>4STY20CL</t>
        </is>
      </c>
      <c r="K383" t="inlineStr">
        <is>
          <t>BATCH 11 CL</t>
        </is>
      </c>
      <c r="L383" t="n">
        <v>67158242.97999999</v>
      </c>
      <c r="O383" t="inlineStr">
        <is>
          <t>Completed</t>
        </is>
      </c>
      <c r="P383" t="n">
        <v>1</v>
      </c>
      <c r="S383" t="inlineStr">
        <is>
          <t>P00074812LZ-CW1</t>
        </is>
      </c>
      <c r="T383" t="n">
        <v>160029</v>
      </c>
      <c r="U383" s="3" t="n">
        <v>42615</v>
      </c>
      <c r="V383" t="inlineStr">
        <is>
          <t>September 9, 2016</t>
        </is>
      </c>
      <c r="W383" t="inlineStr">
        <is>
          <t>September 22, 2016</t>
        </is>
      </c>
      <c r="X383" t="inlineStr">
        <is>
          <t>September 28, 2016</t>
        </is>
      </c>
      <c r="Y383" t="inlineStr">
        <is>
          <t>October 5, 2016</t>
        </is>
      </c>
      <c r="Z383" t="inlineStr">
        <is>
          <t>Hexamindz Corp.</t>
        </is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40</v>
      </c>
      <c r="AM383" t="n">
        <v>0</v>
      </c>
    </row>
    <row r="384">
      <c r="A384" t="inlineStr">
        <is>
          <t>NEWCON 2016</t>
        </is>
      </c>
      <c r="B384" t="inlineStr">
        <is>
          <t>REGION IV-A</t>
        </is>
      </c>
      <c r="C384" t="inlineStr">
        <is>
          <t>Rizal</t>
        </is>
      </c>
      <c r="D384" t="inlineStr">
        <is>
          <t>PSA328521</t>
        </is>
      </c>
      <c r="E384" t="inlineStr">
        <is>
          <t>Stand Alone Shs 5</t>
        </is>
      </c>
      <c r="F384" t="inlineStr">
        <is>
          <t>Rodriguez I Litex</t>
        </is>
      </c>
      <c r="G384" t="n">
        <v>2</v>
      </c>
      <c r="I384" t="n">
        <v>8</v>
      </c>
      <c r="J384" t="inlineStr">
        <is>
          <t>4STY8CL</t>
        </is>
      </c>
      <c r="K384" t="inlineStr">
        <is>
          <t>BATCH 11 CL</t>
        </is>
      </c>
      <c r="L384" t="n">
        <v>16077320.35</v>
      </c>
      <c r="O384" t="inlineStr">
        <is>
          <t>Completed</t>
        </is>
      </c>
      <c r="P384" t="n">
        <v>1</v>
      </c>
      <c r="S384" t="inlineStr">
        <is>
          <t>P00074813LZ-CW1</t>
        </is>
      </c>
      <c r="T384" t="n">
        <v>160045</v>
      </c>
      <c r="U384" s="3" t="n">
        <v>42693</v>
      </c>
      <c r="V384" t="inlineStr">
        <is>
          <t>November 25, 2016</t>
        </is>
      </c>
      <c r="W384" t="inlineStr">
        <is>
          <t>December 9, 2016</t>
        </is>
      </c>
      <c r="X384" t="inlineStr">
        <is>
          <t>December 16, 2016</t>
        </is>
      </c>
      <c r="Y384" t="inlineStr">
        <is>
          <t>December 23, 2016</t>
        </is>
      </c>
      <c r="Z384" t="inlineStr">
        <is>
          <t>Hexamindz Corp.</t>
        </is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8</v>
      </c>
      <c r="AM384" t="n">
        <v>0</v>
      </c>
    </row>
    <row r="385">
      <c r="A385" t="inlineStr">
        <is>
          <t>NEWCON 2016</t>
        </is>
      </c>
      <c r="B385" t="inlineStr">
        <is>
          <t>REGION IV-A</t>
        </is>
      </c>
      <c r="C385" t="inlineStr">
        <is>
          <t>San Pablo City</t>
        </is>
      </c>
      <c r="D385" t="n">
        <v>109749</v>
      </c>
      <c r="E385" t="inlineStr">
        <is>
          <t>Ambray Elementary School</t>
        </is>
      </c>
      <c r="F385" t="inlineStr">
        <is>
          <t>San Pablo City</t>
        </is>
      </c>
      <c r="G385" t="n">
        <v>3</v>
      </c>
      <c r="H385" t="n">
        <v>1</v>
      </c>
      <c r="I385" t="n">
        <v>6</v>
      </c>
      <c r="J385" t="inlineStr">
        <is>
          <t>3STY6CL</t>
        </is>
      </c>
      <c r="K385" t="inlineStr">
        <is>
          <t>BATCH 9 CL</t>
        </is>
      </c>
      <c r="L385" t="n">
        <v>11500313.884305</v>
      </c>
      <c r="O385" t="inlineStr">
        <is>
          <t>Completed</t>
        </is>
      </c>
      <c r="P385" t="n">
        <v>1</v>
      </c>
      <c r="S385" t="inlineStr">
        <is>
          <t>P00073252LZ_CW1</t>
        </is>
      </c>
      <c r="T385" t="inlineStr">
        <is>
          <t>16DP0034</t>
        </is>
      </c>
      <c r="U385" s="3" t="n">
        <v>42531</v>
      </c>
      <c r="V385" s="3" t="n">
        <v>42537</v>
      </c>
      <c r="W385" s="3" t="n">
        <v>42552</v>
      </c>
      <c r="X385" t="inlineStr">
        <is>
          <t>August 3 - 5, 2016</t>
        </is>
      </c>
      <c r="Y385" t="n">
        <v>42599</v>
      </c>
      <c r="Z385" t="inlineStr">
        <is>
          <t>DSO ENTERPRISES</t>
        </is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6</v>
      </c>
      <c r="AM385" t="n">
        <v>0</v>
      </c>
    </row>
    <row r="386">
      <c r="A386" t="inlineStr">
        <is>
          <t>NEWCON 2016</t>
        </is>
      </c>
      <c r="B386" t="inlineStr">
        <is>
          <t>REGION IV-A</t>
        </is>
      </c>
      <c r="C386" t="inlineStr">
        <is>
          <t>San Pablo City</t>
        </is>
      </c>
      <c r="D386" t="n">
        <v>301506</v>
      </c>
      <c r="E386" t="inlineStr">
        <is>
          <t>Del Remedio National High School</t>
        </is>
      </c>
      <c r="F386" t="inlineStr">
        <is>
          <t>San Pablo City</t>
        </is>
      </c>
      <c r="G386" t="n">
        <v>3</v>
      </c>
      <c r="H386" t="n">
        <v>1</v>
      </c>
      <c r="I386" t="n">
        <v>6</v>
      </c>
      <c r="J386" t="inlineStr">
        <is>
          <t>3STY6CL</t>
        </is>
      </c>
      <c r="K386" t="inlineStr">
        <is>
          <t>BATCH 9 CL</t>
        </is>
      </c>
      <c r="L386" t="n">
        <v>11500313.884305</v>
      </c>
      <c r="O386" t="inlineStr">
        <is>
          <t>Completed</t>
        </is>
      </c>
      <c r="P386" t="n">
        <v>1</v>
      </c>
      <c r="S386" t="inlineStr">
        <is>
          <t>P00073253LZ_CW1</t>
        </is>
      </c>
      <c r="T386" t="inlineStr">
        <is>
          <t>16DP0021</t>
        </is>
      </c>
      <c r="U386" s="3" t="n">
        <v>42492</v>
      </c>
      <c r="V386" s="3" t="n">
        <v>42502</v>
      </c>
      <c r="W386" s="3" t="n">
        <v>42514</v>
      </c>
      <c r="X386" t="inlineStr">
        <is>
          <t>May 30 - June 1, 2016</t>
        </is>
      </c>
      <c r="Y386" t="n">
        <v>42551</v>
      </c>
      <c r="Z386" t="inlineStr">
        <is>
          <t>STO CRISTO CONST &amp; TRADING</t>
        </is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6</v>
      </c>
      <c r="AM386" t="n">
        <v>0</v>
      </c>
    </row>
    <row r="387">
      <c r="A387" t="inlineStr">
        <is>
          <t>NEWCON 2016</t>
        </is>
      </c>
      <c r="B387" t="inlineStr">
        <is>
          <t>REGION IV-A</t>
        </is>
      </c>
      <c r="C387" t="inlineStr">
        <is>
          <t>San Pablo City</t>
        </is>
      </c>
      <c r="D387" t="n">
        <v>308606</v>
      </c>
      <c r="E387" t="inlineStr">
        <is>
          <t>Prudencia D. Fule Memorial National High School</t>
        </is>
      </c>
      <c r="F387" t="inlineStr">
        <is>
          <t>San Pablo City</t>
        </is>
      </c>
      <c r="G387" t="n">
        <v>3</v>
      </c>
      <c r="H387" t="n">
        <v>1</v>
      </c>
      <c r="I387" t="n">
        <v>6</v>
      </c>
      <c r="J387" t="inlineStr">
        <is>
          <t>3STY6CL</t>
        </is>
      </c>
      <c r="K387" t="inlineStr">
        <is>
          <t>BATCH 9 CL</t>
        </is>
      </c>
      <c r="L387" t="n">
        <v>11500313.884305</v>
      </c>
      <c r="O387" t="inlineStr">
        <is>
          <t>Completed</t>
        </is>
      </c>
      <c r="P387" t="n">
        <v>1</v>
      </c>
      <c r="S387" t="inlineStr">
        <is>
          <t>P00073254LZ_CW1</t>
        </is>
      </c>
      <c r="T387" t="inlineStr">
        <is>
          <t>16DP0019</t>
        </is>
      </c>
      <c r="U387" s="3" t="n">
        <v>42492</v>
      </c>
      <c r="V387" s="3" t="n">
        <v>42502</v>
      </c>
      <c r="W387" s="3" t="n">
        <v>42514</v>
      </c>
      <c r="X387" t="inlineStr">
        <is>
          <t>May 30 - June 1, 2016</t>
        </is>
      </c>
      <c r="Y387" t="n">
        <v>42551</v>
      </c>
      <c r="Z387" t="inlineStr">
        <is>
          <t>POWER K CONST. SUPPLY &amp; SERVICES</t>
        </is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6</v>
      </c>
      <c r="AM387" t="n">
        <v>0</v>
      </c>
    </row>
    <row r="388">
      <c r="A388" t="inlineStr">
        <is>
          <t>NEWCON 2016</t>
        </is>
      </c>
      <c r="B388" t="inlineStr">
        <is>
          <t>REGION IV-A</t>
        </is>
      </c>
      <c r="C388" t="inlineStr">
        <is>
          <t>San Pablo City</t>
        </is>
      </c>
      <c r="D388" t="n">
        <v>308602</v>
      </c>
      <c r="E388" t="inlineStr">
        <is>
          <t>San Jose National High School</t>
        </is>
      </c>
      <c r="F388" t="inlineStr">
        <is>
          <t>San Pablo City</t>
        </is>
      </c>
      <c r="G388" t="n">
        <v>3</v>
      </c>
      <c r="H388" t="n">
        <v>1</v>
      </c>
      <c r="I388" t="n">
        <v>24</v>
      </c>
      <c r="J388" t="inlineStr">
        <is>
          <t>4STY12CL</t>
        </is>
      </c>
      <c r="K388" t="inlineStr">
        <is>
          <t>BATCH 9 CL</t>
        </is>
      </c>
      <c r="L388" t="n">
        <v>48705155.96400001</v>
      </c>
      <c r="O388" t="inlineStr">
        <is>
          <t>Completed</t>
        </is>
      </c>
      <c r="P388" t="n">
        <v>1</v>
      </c>
      <c r="S388" t="inlineStr">
        <is>
          <t>P00073255LZ_CW1</t>
        </is>
      </c>
      <c r="T388" t="inlineStr">
        <is>
          <t>16DP0029</t>
        </is>
      </c>
      <c r="U388" s="3" t="n">
        <v>42503</v>
      </c>
      <c r="V388" s="3" t="n">
        <v>42508</v>
      </c>
      <c r="W388" s="3" t="n">
        <v>42523</v>
      </c>
      <c r="X388" s="3" t="n">
        <v>42577</v>
      </c>
      <c r="Y388" t="n">
        <v>42557</v>
      </c>
      <c r="Z388" t="inlineStr">
        <is>
          <t>STO CRISTO CONST &amp; TRADING</t>
        </is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24</v>
      </c>
      <c r="AM388" t="n">
        <v>0</v>
      </c>
    </row>
    <row r="389">
      <c r="A389" t="inlineStr">
        <is>
          <t>NEWCON 2016</t>
        </is>
      </c>
      <c r="B389" t="inlineStr">
        <is>
          <t>REGION IV-A</t>
        </is>
      </c>
      <c r="C389" t="inlineStr">
        <is>
          <t>San Pablo City</t>
        </is>
      </c>
      <c r="D389" t="n">
        <v>301504</v>
      </c>
      <c r="E389" t="inlineStr">
        <is>
          <t>San Pablo City National High School</t>
        </is>
      </c>
      <c r="F389" t="inlineStr">
        <is>
          <t>San Pablo City</t>
        </is>
      </c>
      <c r="G389" t="n">
        <v>3</v>
      </c>
      <c r="H389" t="n">
        <v>1</v>
      </c>
      <c r="I389" t="n">
        <v>6</v>
      </c>
      <c r="J389" t="inlineStr">
        <is>
          <t>3STY6CL</t>
        </is>
      </c>
      <c r="K389" t="inlineStr">
        <is>
          <t>BATCH 9 CL</t>
        </is>
      </c>
      <c r="L389" t="n">
        <v>11500313.884305</v>
      </c>
      <c r="O389" t="inlineStr">
        <is>
          <t>Completed</t>
        </is>
      </c>
      <c r="P389" t="n">
        <v>1</v>
      </c>
      <c r="S389" t="inlineStr">
        <is>
          <t>P00073256LZ_CW1</t>
        </is>
      </c>
      <c r="T389" t="inlineStr">
        <is>
          <t>16DP0022</t>
        </is>
      </c>
      <c r="U389" s="3" t="n">
        <v>42492</v>
      </c>
      <c r="V389" s="3" t="n">
        <v>42502</v>
      </c>
      <c r="W389" s="3" t="n">
        <v>42514</v>
      </c>
      <c r="X389" t="inlineStr">
        <is>
          <t>May 30 - June 1, 2016</t>
        </is>
      </c>
      <c r="Y389" t="n">
        <v>42551</v>
      </c>
      <c r="Z389" t="inlineStr">
        <is>
          <t>POWER K CONST. SUPPLY &amp; SERVICES</t>
        </is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6</v>
      </c>
      <c r="AM389" t="n">
        <v>0</v>
      </c>
    </row>
    <row r="390">
      <c r="A390" t="inlineStr">
        <is>
          <t>NEWCON 2016</t>
        </is>
      </c>
      <c r="B390" t="inlineStr">
        <is>
          <t>REGION IV-A</t>
        </is>
      </c>
      <c r="C390" t="inlineStr">
        <is>
          <t>San Pablo City</t>
        </is>
      </c>
      <c r="D390" t="n">
        <v>308605</v>
      </c>
      <c r="E390" t="inlineStr">
        <is>
          <t>San Pablo City Science High School</t>
        </is>
      </c>
      <c r="F390" t="inlineStr">
        <is>
          <t>San Pablo City</t>
        </is>
      </c>
      <c r="G390" t="n">
        <v>3</v>
      </c>
      <c r="H390" t="n">
        <v>1</v>
      </c>
      <c r="I390" t="n">
        <v>24</v>
      </c>
      <c r="J390" t="inlineStr">
        <is>
          <t>4STY12CL</t>
        </is>
      </c>
      <c r="K390" t="inlineStr">
        <is>
          <t>BATCH 9 CL</t>
        </is>
      </c>
      <c r="L390" t="n">
        <v>48705155.96400001</v>
      </c>
      <c r="O390" t="inlineStr">
        <is>
          <t>Completed</t>
        </is>
      </c>
      <c r="P390" t="n">
        <v>1</v>
      </c>
      <c r="S390" t="inlineStr">
        <is>
          <t>P00073257LZ_CW1</t>
        </is>
      </c>
      <c r="T390" t="inlineStr">
        <is>
          <t>16DP0027</t>
        </is>
      </c>
      <c r="U390" s="3" t="n">
        <v>42503</v>
      </c>
      <c r="V390" s="3" t="n">
        <v>42508</v>
      </c>
      <c r="W390" s="3" t="n">
        <v>42523</v>
      </c>
      <c r="X390" s="3" t="n">
        <v>42577</v>
      </c>
      <c r="Y390" t="n">
        <v>42557</v>
      </c>
      <c r="Z390" t="inlineStr">
        <is>
          <t>STO CRISTO CONST &amp; TRADING</t>
        </is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24</v>
      </c>
      <c r="AM390" t="n">
        <v>0</v>
      </c>
    </row>
    <row r="391">
      <c r="A391" t="inlineStr">
        <is>
          <t>NEWCON 2016</t>
        </is>
      </c>
      <c r="B391" t="inlineStr">
        <is>
          <t>REGION IV-A</t>
        </is>
      </c>
      <c r="C391" t="inlineStr">
        <is>
          <t>San Pablo City</t>
        </is>
      </c>
      <c r="D391" t="inlineStr">
        <is>
          <t>PSA328527</t>
        </is>
      </c>
      <c r="E391" t="inlineStr">
        <is>
          <t>San Pablo City Senior High School (Stand Alone)</t>
        </is>
      </c>
      <c r="F391" t="inlineStr">
        <is>
          <t>San Pablo City</t>
        </is>
      </c>
      <c r="G391" t="n">
        <v>3</v>
      </c>
      <c r="H391" t="n">
        <v>1</v>
      </c>
      <c r="I391" t="n">
        <v>40</v>
      </c>
      <c r="J391" t="inlineStr">
        <is>
          <t>4STY20CL</t>
        </is>
      </c>
      <c r="K391" t="inlineStr">
        <is>
          <t>BATCH 9 CL</t>
        </is>
      </c>
      <c r="L391" t="n">
        <v>68396358.59400001</v>
      </c>
      <c r="O391" t="inlineStr">
        <is>
          <t>Completed</t>
        </is>
      </c>
      <c r="P391" t="n">
        <v>1</v>
      </c>
      <c r="S391" t="inlineStr">
        <is>
          <t>P00073258LZ_CW1</t>
        </is>
      </c>
      <c r="T391" t="inlineStr">
        <is>
          <t>16DP0023</t>
        </is>
      </c>
      <c r="U391" s="3" t="n">
        <v>42492</v>
      </c>
      <c r="V391" s="3" t="n">
        <v>42502</v>
      </c>
      <c r="W391" s="3" t="n">
        <v>42514</v>
      </c>
      <c r="X391" t="inlineStr">
        <is>
          <t>May 30 - June 1, 2016</t>
        </is>
      </c>
      <c r="Y391" t="n">
        <v>42551</v>
      </c>
      <c r="Z391" t="inlineStr">
        <is>
          <t>JAIME B. CHING ENTERPRISES</t>
        </is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40</v>
      </c>
      <c r="AM391" t="n">
        <v>0</v>
      </c>
    </row>
    <row r="392">
      <c r="A392" t="inlineStr">
        <is>
          <t>NEWCON 2016</t>
        </is>
      </c>
      <c r="B392" t="inlineStr">
        <is>
          <t>REGION IV-A</t>
        </is>
      </c>
      <c r="C392" t="inlineStr">
        <is>
          <t>San Pablo City</t>
        </is>
      </c>
      <c r="D392" t="inlineStr">
        <is>
          <t>PSA328527</t>
        </is>
      </c>
      <c r="E392" t="inlineStr">
        <is>
          <t>San Pablo City Senior High School (Stand Alone)</t>
        </is>
      </c>
      <c r="F392" t="inlineStr">
        <is>
          <t>San Pablo City</t>
        </is>
      </c>
      <c r="G392" t="n">
        <v>3</v>
      </c>
      <c r="I392" t="n">
        <v>48</v>
      </c>
      <c r="J392" t="inlineStr">
        <is>
          <t>4STY16CL</t>
        </is>
      </c>
      <c r="K392" t="inlineStr">
        <is>
          <t>BATCH 9 CL</t>
        </is>
      </c>
      <c r="L392" t="n">
        <v>88073149.08600001</v>
      </c>
      <c r="O392" t="inlineStr">
        <is>
          <t>Completed</t>
        </is>
      </c>
      <c r="P392" t="n">
        <v>1</v>
      </c>
      <c r="S392" t="inlineStr">
        <is>
          <t>P00073259LZ_CW1</t>
        </is>
      </c>
      <c r="T392" t="inlineStr">
        <is>
          <t>16DP0024</t>
        </is>
      </c>
      <c r="U392" s="3" t="n">
        <v>42503</v>
      </c>
      <c r="V392" s="3" t="n">
        <v>42508</v>
      </c>
      <c r="W392" s="3" t="n">
        <v>42523</v>
      </c>
      <c r="X392" s="3" t="n">
        <v>42577</v>
      </c>
      <c r="Y392" t="n">
        <v>42599</v>
      </c>
      <c r="Z392" t="inlineStr">
        <is>
          <t>NEW BIG FOUR J CONST. INC.</t>
        </is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48</v>
      </c>
      <c r="AM392" t="n">
        <v>0</v>
      </c>
    </row>
    <row r="393">
      <c r="A393" t="inlineStr">
        <is>
          <t>NEWCON 2016</t>
        </is>
      </c>
      <c r="B393" t="inlineStr">
        <is>
          <t>REGION IV-A</t>
        </is>
      </c>
      <c r="C393" t="inlineStr">
        <is>
          <t>San Pablo City</t>
        </is>
      </c>
      <c r="D393" t="inlineStr">
        <is>
          <t>PSA328527</t>
        </is>
      </c>
      <c r="E393" t="inlineStr">
        <is>
          <t>San Pablo City Senior High School (Stand Alone)</t>
        </is>
      </c>
      <c r="F393" t="inlineStr">
        <is>
          <t>San Pablo City</t>
        </is>
      </c>
      <c r="G393" t="n">
        <v>3</v>
      </c>
      <c r="H393" t="n">
        <v>1</v>
      </c>
      <c r="I393" t="n">
        <v>2</v>
      </c>
      <c r="J393" t="inlineStr">
        <is>
          <t>SHS UNIQUE WORKSHOP</t>
        </is>
      </c>
      <c r="K393" t="inlineStr">
        <is>
          <t>BATCH 10 TVL</t>
        </is>
      </c>
      <c r="L393" t="n">
        <v>5317400</v>
      </c>
      <c r="O393" t="inlineStr">
        <is>
          <t>Completed</t>
        </is>
      </c>
      <c r="P393" t="n">
        <v>1</v>
      </c>
      <c r="S393" t="inlineStr">
        <is>
          <t>P00074444LZ_CW1</t>
        </is>
      </c>
      <c r="T393" t="inlineStr">
        <is>
          <t>16DP0017</t>
        </is>
      </c>
      <c r="U393" s="3" t="n">
        <v>42492</v>
      </c>
      <c r="V393" s="3" t="n">
        <v>42502</v>
      </c>
      <c r="W393" s="3" t="n">
        <v>42514</v>
      </c>
      <c r="X393" t="inlineStr">
        <is>
          <t>May 30 - June 1, 2016</t>
        </is>
      </c>
      <c r="Y393" t="n">
        <v>42551</v>
      </c>
      <c r="Z393" t="inlineStr">
        <is>
          <t>R'CEL GEN. CONT. 7 GEN. MDSE.</t>
        </is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2</v>
      </c>
      <c r="AM393" t="n">
        <v>0</v>
      </c>
    </row>
    <row r="394">
      <c r="A394" t="inlineStr">
        <is>
          <t>NEWCON 2016</t>
        </is>
      </c>
      <c r="B394" t="inlineStr">
        <is>
          <t>REGION IV-A</t>
        </is>
      </c>
      <c r="C394" t="inlineStr">
        <is>
          <t>San Pablo City</t>
        </is>
      </c>
      <c r="D394" t="n">
        <v>308601</v>
      </c>
      <c r="E394" t="inlineStr">
        <is>
          <t>San Vicente National High School</t>
        </is>
      </c>
      <c r="F394" t="inlineStr">
        <is>
          <t>San Pablo City</t>
        </is>
      </c>
      <c r="G394" t="n">
        <v>3</v>
      </c>
      <c r="H394" t="n">
        <v>1</v>
      </c>
      <c r="I394" t="n">
        <v>6</v>
      </c>
      <c r="J394" t="inlineStr">
        <is>
          <t>3STY6CL</t>
        </is>
      </c>
      <c r="K394" t="inlineStr">
        <is>
          <t>BATCH 9 CL</t>
        </is>
      </c>
      <c r="L394" t="n">
        <v>11500313.884305</v>
      </c>
      <c r="O394" t="inlineStr">
        <is>
          <t>Completed</t>
        </is>
      </c>
      <c r="P394" t="n">
        <v>1</v>
      </c>
      <c r="S394" t="inlineStr">
        <is>
          <t>P00073260LZ_CW1</t>
        </is>
      </c>
      <c r="T394" t="inlineStr">
        <is>
          <t>16DP0020</t>
        </is>
      </c>
      <c r="U394" s="3" t="n">
        <v>42492</v>
      </c>
      <c r="V394" s="3" t="n">
        <v>42502</v>
      </c>
      <c r="W394" s="3" t="n">
        <v>42514</v>
      </c>
      <c r="X394" t="inlineStr">
        <is>
          <t>May 30 - June 1, 2016</t>
        </is>
      </c>
      <c r="Y394" t="n">
        <v>42551</v>
      </c>
      <c r="Z394" t="inlineStr">
        <is>
          <t>POWER K CONST. SUPPLY &amp; SERVICES</t>
        </is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6</v>
      </c>
      <c r="AM394" t="n">
        <v>0</v>
      </c>
    </row>
    <row r="395">
      <c r="A395" t="inlineStr">
        <is>
          <t>NEWCON 2016</t>
        </is>
      </c>
      <c r="B395" t="inlineStr">
        <is>
          <t>REGION IV-A</t>
        </is>
      </c>
      <c r="C395" t="inlineStr">
        <is>
          <t>San Pablo City</t>
        </is>
      </c>
      <c r="D395" t="n">
        <v>301509</v>
      </c>
      <c r="E395" t="inlineStr">
        <is>
          <t>Santisimo Rosario National High School</t>
        </is>
      </c>
      <c r="F395" t="inlineStr">
        <is>
          <t>San Pablo City</t>
        </is>
      </c>
      <c r="G395" t="n">
        <v>3</v>
      </c>
      <c r="H395" t="n">
        <v>1</v>
      </c>
      <c r="I395" t="n">
        <v>2</v>
      </c>
      <c r="J395" t="inlineStr">
        <is>
          <t>1STY2CL</t>
        </is>
      </c>
      <c r="K395" t="inlineStr">
        <is>
          <t>BATCH 9 CL</t>
        </is>
      </c>
      <c r="L395" t="n">
        <v>1996214.191356</v>
      </c>
      <c r="O395" t="inlineStr">
        <is>
          <t>Reverted</t>
        </is>
      </c>
      <c r="P395" t="n">
        <v>0</v>
      </c>
      <c r="AB395" t="n">
        <v>1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2</v>
      </c>
      <c r="AI395" t="n">
        <v>0</v>
      </c>
      <c r="AJ395" t="n">
        <v>0</v>
      </c>
      <c r="AK395" t="n">
        <v>0</v>
      </c>
      <c r="AL395" t="n">
        <v>0</v>
      </c>
      <c r="AM395" t="n">
        <v>0</v>
      </c>
    </row>
    <row r="396">
      <c r="A396" t="inlineStr">
        <is>
          <t>NEWCON 2016</t>
        </is>
      </c>
      <c r="B396" t="inlineStr">
        <is>
          <t>REGION IV-A</t>
        </is>
      </c>
      <c r="C396" t="inlineStr">
        <is>
          <t>San Pablo City</t>
        </is>
      </c>
      <c r="D396" t="n">
        <v>301509</v>
      </c>
      <c r="E396" t="inlineStr">
        <is>
          <t>Santisimo Rosario National High School</t>
        </is>
      </c>
      <c r="F396" t="inlineStr">
        <is>
          <t>San Pablo City</t>
        </is>
      </c>
      <c r="G396" t="n">
        <v>3</v>
      </c>
      <c r="H396" t="n">
        <v>1</v>
      </c>
      <c r="I396" t="n">
        <v>1</v>
      </c>
      <c r="J396" t="inlineStr">
        <is>
          <t>SHS UNIQUE WORKSHOP</t>
        </is>
      </c>
      <c r="K396" t="inlineStr">
        <is>
          <t>BATCH 10 TVL</t>
        </is>
      </c>
      <c r="L396" t="n">
        <v>2658700</v>
      </c>
      <c r="O396" t="inlineStr">
        <is>
          <t>Reverted</t>
        </is>
      </c>
      <c r="P396" t="n">
        <v>0</v>
      </c>
      <c r="AB396" t="n">
        <v>1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1</v>
      </c>
      <c r="AI396" t="n">
        <v>0</v>
      </c>
      <c r="AJ396" t="n">
        <v>0</v>
      </c>
      <c r="AK396" t="n">
        <v>0</v>
      </c>
      <c r="AL396" t="n">
        <v>0</v>
      </c>
      <c r="AM396" t="n">
        <v>0</v>
      </c>
    </row>
    <row r="397">
      <c r="A397" t="inlineStr">
        <is>
          <t>NEWCON 2016</t>
        </is>
      </c>
      <c r="B397" t="inlineStr">
        <is>
          <t>REGION IV-A</t>
        </is>
      </c>
      <c r="C397" t="inlineStr">
        <is>
          <t>Sta. Rosa City</t>
        </is>
      </c>
      <c r="D397" t="n">
        <v>301224</v>
      </c>
      <c r="E397" t="inlineStr">
        <is>
          <t>Aplaya Nhs</t>
        </is>
      </c>
      <c r="F397" t="inlineStr">
        <is>
          <t>City Of Santa Rosa</t>
        </is>
      </c>
      <c r="G397" t="n">
        <v>1</v>
      </c>
      <c r="H397" t="n">
        <v>1</v>
      </c>
      <c r="I397" t="n">
        <v>9</v>
      </c>
      <c r="J397" t="inlineStr">
        <is>
          <t>3STY9CL</t>
        </is>
      </c>
      <c r="K397" t="inlineStr">
        <is>
          <t>BATCH 11 CL</t>
        </is>
      </c>
      <c r="L397" t="n">
        <v>15421327.92</v>
      </c>
      <c r="O397" t="inlineStr">
        <is>
          <t>Completed</t>
        </is>
      </c>
      <c r="P397" t="n">
        <v>1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9</v>
      </c>
      <c r="AM397" t="n">
        <v>0</v>
      </c>
    </row>
    <row r="398">
      <c r="A398" t="inlineStr">
        <is>
          <t>NEWCON 2016</t>
        </is>
      </c>
      <c r="B398" t="inlineStr">
        <is>
          <t>REGION IV-A</t>
        </is>
      </c>
      <c r="C398" t="inlineStr">
        <is>
          <t>Sta. Rosa City</t>
        </is>
      </c>
      <c r="D398" t="n">
        <v>108471</v>
      </c>
      <c r="E398" t="inlineStr">
        <is>
          <t>Caingin Elementary School</t>
        </is>
      </c>
      <c r="F398" t="inlineStr">
        <is>
          <t>City Of Santa Rosa</t>
        </is>
      </c>
      <c r="G398" t="n">
        <v>1</v>
      </c>
      <c r="H398" t="n">
        <v>1</v>
      </c>
      <c r="I398" t="n">
        <v>6</v>
      </c>
      <c r="J398" t="inlineStr">
        <is>
          <t>3STY6CL</t>
        </is>
      </c>
      <c r="K398" t="inlineStr">
        <is>
          <t>BATCH 9 CL</t>
        </is>
      </c>
      <c r="L398" t="n">
        <v>10417131.51</v>
      </c>
      <c r="O398" t="inlineStr">
        <is>
          <t>Completed</t>
        </is>
      </c>
      <c r="P398" t="n">
        <v>1</v>
      </c>
      <c r="T398" t="inlineStr">
        <is>
          <t>16DI0089</t>
        </is>
      </c>
      <c r="U398" s="3" t="n">
        <v>42550</v>
      </c>
      <c r="V398" s="3" t="n">
        <v>42555</v>
      </c>
      <c r="W398" s="3" t="n">
        <v>42570</v>
      </c>
      <c r="X398" s="3" t="n">
        <v>42577</v>
      </c>
      <c r="Y398" t="n">
        <v>42583</v>
      </c>
      <c r="Z398" t="inlineStr">
        <is>
          <t>ST. GERRARD CONSTRUCTION</t>
        </is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6</v>
      </c>
      <c r="AM398" t="n">
        <v>0</v>
      </c>
    </row>
    <row r="399">
      <c r="A399" t="inlineStr">
        <is>
          <t>NEWCON 2016</t>
        </is>
      </c>
      <c r="B399" t="inlineStr">
        <is>
          <t>REGION IV-A</t>
        </is>
      </c>
      <c r="C399" t="inlineStr">
        <is>
          <t>Sta. Rosa City</t>
        </is>
      </c>
      <c r="D399" t="n">
        <v>301239</v>
      </c>
      <c r="E399" t="inlineStr">
        <is>
          <t>Don Jose Nhs</t>
        </is>
      </c>
      <c r="F399" t="inlineStr">
        <is>
          <t>City Of Santa Rosa</t>
        </is>
      </c>
      <c r="G399" t="n">
        <v>1</v>
      </c>
      <c r="H399" t="n">
        <v>1</v>
      </c>
      <c r="I399" t="n">
        <v>8</v>
      </c>
      <c r="J399" t="inlineStr">
        <is>
          <t>4STY8CL</t>
        </is>
      </c>
      <c r="K399" t="inlineStr">
        <is>
          <t>BATCH 11 CL</t>
        </is>
      </c>
      <c r="L399" t="n">
        <v>15047518.84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8</v>
      </c>
      <c r="AM399" t="n">
        <v>0</v>
      </c>
    </row>
    <row r="400">
      <c r="A400" t="inlineStr">
        <is>
          <t>NEWCON 2016</t>
        </is>
      </c>
      <c r="B400" t="inlineStr">
        <is>
          <t>REGION IV-A</t>
        </is>
      </c>
      <c r="C400" t="inlineStr">
        <is>
          <t>Sta. Rosa City</t>
        </is>
      </c>
      <c r="D400" t="n">
        <v>108479</v>
      </c>
      <c r="E400" t="inlineStr">
        <is>
          <t>Pulong Sta. Cruz Elementary School</t>
        </is>
      </c>
      <c r="F400" t="inlineStr">
        <is>
          <t>City Of Santa Rosa</t>
        </is>
      </c>
      <c r="G400" t="n">
        <v>1</v>
      </c>
      <c r="H400" t="n">
        <v>1</v>
      </c>
      <c r="I400" t="n">
        <v>8</v>
      </c>
      <c r="J400" t="inlineStr">
        <is>
          <t>4STY8CL</t>
        </is>
      </c>
      <c r="K400" t="inlineStr">
        <is>
          <t>BATCH 13 CL</t>
        </is>
      </c>
      <c r="L400" t="n">
        <v>15047518.84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8</v>
      </c>
      <c r="AM400" t="n">
        <v>0</v>
      </c>
    </row>
    <row r="401">
      <c r="A401" t="inlineStr">
        <is>
          <t>NEWCON 2016</t>
        </is>
      </c>
      <c r="B401" t="inlineStr">
        <is>
          <t>REGION IV-A</t>
        </is>
      </c>
      <c r="C401" t="inlineStr">
        <is>
          <t>Sta. Rosa City</t>
        </is>
      </c>
      <c r="D401" t="inlineStr">
        <is>
          <t>PSA328483</t>
        </is>
      </c>
      <c r="E401" t="inlineStr">
        <is>
          <t>Shs In Santa Rosa1</t>
        </is>
      </c>
      <c r="F401" t="inlineStr">
        <is>
          <t>Santa Rosa City</t>
        </is>
      </c>
      <c r="G401" t="n">
        <v>1</v>
      </c>
      <c r="H401" t="n">
        <v>1</v>
      </c>
      <c r="I401" t="n">
        <v>16</v>
      </c>
      <c r="J401" t="inlineStr">
        <is>
          <t>4STY8CL</t>
        </is>
      </c>
      <c r="K401" t="inlineStr">
        <is>
          <t>BATCH 7 CL</t>
        </is>
      </c>
      <c r="L401" t="n">
        <v>30095037.68</v>
      </c>
      <c r="O401" t="inlineStr">
        <is>
          <t>Completed</t>
        </is>
      </c>
      <c r="P401" t="n">
        <v>1</v>
      </c>
      <c r="T401" t="inlineStr">
        <is>
          <t>16DI0075</t>
        </is>
      </c>
      <c r="U401" s="3" t="n">
        <v>42481</v>
      </c>
      <c r="V401" s="3" t="n">
        <v>42488</v>
      </c>
      <c r="W401" s="3" t="n">
        <v>42496</v>
      </c>
      <c r="X401" s="3" t="n">
        <v>42504</v>
      </c>
      <c r="Y401" t="n">
        <v>42512</v>
      </c>
      <c r="Z401" t="inlineStr">
        <is>
          <t>ST. GERRARD CONSTRUCTION</t>
        </is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16</v>
      </c>
      <c r="AM401" t="n">
        <v>0</v>
      </c>
    </row>
    <row r="402">
      <c r="A402" t="inlineStr">
        <is>
          <t>NEWCON 2016</t>
        </is>
      </c>
      <c r="B402" t="inlineStr">
        <is>
          <t>REGION IV-A</t>
        </is>
      </c>
      <c r="C402" t="inlineStr">
        <is>
          <t>Sta. Rosa City</t>
        </is>
      </c>
      <c r="D402" t="inlineStr">
        <is>
          <t>PSA328483</t>
        </is>
      </c>
      <c r="E402" t="inlineStr">
        <is>
          <t>Shs In Santa Rosa1</t>
        </is>
      </c>
      <c r="F402" t="inlineStr">
        <is>
          <t>Santa Rosa City</t>
        </is>
      </c>
      <c r="G402" t="n">
        <v>1</v>
      </c>
      <c r="I402" t="n">
        <v>16</v>
      </c>
      <c r="J402" t="inlineStr">
        <is>
          <t>4STY16CL</t>
        </is>
      </c>
      <c r="K402" t="inlineStr">
        <is>
          <t>BATCH 7 CL</t>
        </is>
      </c>
      <c r="L402" t="n">
        <v>26852469</v>
      </c>
      <c r="O402" t="inlineStr">
        <is>
          <t>Completed</t>
        </is>
      </c>
      <c r="P402" t="n">
        <v>1</v>
      </c>
      <c r="T402" t="inlineStr">
        <is>
          <t>16DI0074</t>
        </is>
      </c>
      <c r="U402" s="3" t="n">
        <v>42481</v>
      </c>
      <c r="V402" s="3" t="n">
        <v>42488</v>
      </c>
      <c r="W402" s="3" t="n">
        <v>42496</v>
      </c>
      <c r="X402" s="3" t="n">
        <v>42504</v>
      </c>
      <c r="Y402" t="n">
        <v>42506</v>
      </c>
      <c r="Z402" t="inlineStr">
        <is>
          <t>ST. GERRARD CONSTRUCTION</t>
        </is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16</v>
      </c>
      <c r="AM402" t="n">
        <v>0</v>
      </c>
    </row>
    <row r="403">
      <c r="A403" t="inlineStr">
        <is>
          <t>NEWCON 2016</t>
        </is>
      </c>
      <c r="B403" t="inlineStr">
        <is>
          <t>REGION IV-A</t>
        </is>
      </c>
      <c r="C403" t="inlineStr">
        <is>
          <t>Sta. Rosa City</t>
        </is>
      </c>
      <c r="D403" t="inlineStr">
        <is>
          <t>PSA328484</t>
        </is>
      </c>
      <c r="E403" t="inlineStr">
        <is>
          <t>Shs In Santa Rosa2</t>
        </is>
      </c>
      <c r="F403" t="inlineStr">
        <is>
          <t>Santa Rosa City</t>
        </is>
      </c>
      <c r="G403" t="n">
        <v>1</v>
      </c>
      <c r="H403" t="n">
        <v>1</v>
      </c>
      <c r="I403" t="n">
        <v>24</v>
      </c>
      <c r="J403" t="inlineStr">
        <is>
          <t>4STY12CL</t>
        </is>
      </c>
      <c r="K403" t="inlineStr">
        <is>
          <t>BATCH 11 CL</t>
        </is>
      </c>
      <c r="L403" t="n">
        <v>44604688</v>
      </c>
      <c r="O403" t="inlineStr">
        <is>
          <t>Completed</t>
        </is>
      </c>
      <c r="P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24</v>
      </c>
      <c r="AM403" t="n">
        <v>0</v>
      </c>
    </row>
    <row r="404">
      <c r="A404" t="inlineStr">
        <is>
          <t>NEWCON 2016</t>
        </is>
      </c>
      <c r="B404" t="inlineStr">
        <is>
          <t>REGION IV-A</t>
        </is>
      </c>
      <c r="C404" t="inlineStr">
        <is>
          <t>Sta. Rosa City</t>
        </is>
      </c>
      <c r="D404" t="inlineStr">
        <is>
          <t>PSA328484</t>
        </is>
      </c>
      <c r="E404" t="inlineStr">
        <is>
          <t>Shs In Santa Rosa2</t>
        </is>
      </c>
      <c r="F404" t="inlineStr">
        <is>
          <t>Santa Rosa City</t>
        </is>
      </c>
      <c r="G404" t="n">
        <v>1</v>
      </c>
      <c r="I404" t="n">
        <v>16</v>
      </c>
      <c r="J404" t="inlineStr">
        <is>
          <t>4STY16CL</t>
        </is>
      </c>
      <c r="K404" t="inlineStr">
        <is>
          <t>BATCH 11 CL</t>
        </is>
      </c>
      <c r="L404" t="n">
        <v>26852469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16</v>
      </c>
      <c r="AM404" t="n">
        <v>0</v>
      </c>
    </row>
    <row r="405">
      <c r="A405" t="inlineStr">
        <is>
          <t>NEWCON 2016</t>
        </is>
      </c>
      <c r="B405" t="inlineStr">
        <is>
          <t>REGION IV-A</t>
        </is>
      </c>
      <c r="C405" t="inlineStr">
        <is>
          <t>Sta. Rosa City</t>
        </is>
      </c>
      <c r="D405" t="inlineStr">
        <is>
          <t>PSA328484</t>
        </is>
      </c>
      <c r="E405" t="inlineStr">
        <is>
          <t>Shs In Santa Rosa2</t>
        </is>
      </c>
      <c r="F405" t="inlineStr">
        <is>
          <t>Santa Rosa City</t>
        </is>
      </c>
      <c r="G405" t="n">
        <v>1</v>
      </c>
      <c r="I405" t="n">
        <v>20</v>
      </c>
      <c r="J405" t="inlineStr">
        <is>
          <t>4STY20CL</t>
        </is>
      </c>
      <c r="K405" t="inlineStr">
        <is>
          <t>BATCH 11 CL</t>
        </is>
      </c>
      <c r="L405" t="n">
        <v>31102890.27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20</v>
      </c>
      <c r="AM405" t="n">
        <v>0</v>
      </c>
    </row>
    <row r="406">
      <c r="A406" t="inlineStr">
        <is>
          <t>NEWCON 2016</t>
        </is>
      </c>
      <c r="B406" t="inlineStr">
        <is>
          <t>REGION IV-A</t>
        </is>
      </c>
      <c r="C406" t="inlineStr">
        <is>
          <t>Sta. Rosa City</t>
        </is>
      </c>
      <c r="D406" t="inlineStr">
        <is>
          <t>PSA328484</t>
        </is>
      </c>
      <c r="E406" t="inlineStr">
        <is>
          <t>Shs In Santa Rosa2</t>
        </is>
      </c>
      <c r="F406" t="inlineStr">
        <is>
          <t>Santa Rosa City</t>
        </is>
      </c>
      <c r="G406" t="n">
        <v>1</v>
      </c>
      <c r="I406" t="n">
        <v>8</v>
      </c>
      <c r="J406" t="inlineStr">
        <is>
          <t>4STY8CL</t>
        </is>
      </c>
      <c r="K406" t="inlineStr">
        <is>
          <t>BATCH 11 CL</t>
        </is>
      </c>
      <c r="L406" t="n">
        <v>14897518.84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8</v>
      </c>
      <c r="AM406" t="n">
        <v>0</v>
      </c>
    </row>
    <row r="407">
      <c r="A407" t="inlineStr">
        <is>
          <t>NEWCON 2016</t>
        </is>
      </c>
      <c r="B407" t="inlineStr">
        <is>
          <t>REGION IV-A</t>
        </is>
      </c>
      <c r="C407" t="inlineStr">
        <is>
          <t>Sta. Rosa City</t>
        </is>
      </c>
      <c r="D407" t="n">
        <v>108485</v>
      </c>
      <c r="E407" t="inlineStr">
        <is>
          <t>Tagapo Elementary School</t>
        </is>
      </c>
      <c r="F407" t="inlineStr">
        <is>
          <t>City Of Santa Rosa</t>
        </is>
      </c>
      <c r="G407" t="n">
        <v>1</v>
      </c>
      <c r="H407" t="n">
        <v>1</v>
      </c>
      <c r="I407" t="n">
        <v>8</v>
      </c>
      <c r="J407" t="inlineStr">
        <is>
          <t>4STY8CL</t>
        </is>
      </c>
      <c r="K407" t="inlineStr">
        <is>
          <t>BATCH 7 CL</t>
        </is>
      </c>
      <c r="L407" t="n">
        <v>15047518.84</v>
      </c>
      <c r="O407" t="inlineStr">
        <is>
          <t>Completed</t>
        </is>
      </c>
      <c r="P407" t="n">
        <v>1</v>
      </c>
      <c r="T407" t="inlineStr">
        <is>
          <t>16DI0089</t>
        </is>
      </c>
      <c r="U407" s="3" t="n">
        <v>42428</v>
      </c>
      <c r="V407" s="3" t="n">
        <v>42434</v>
      </c>
      <c r="W407" s="3" t="n">
        <v>42447</v>
      </c>
      <c r="X407" s="3" t="n">
        <v>42452</v>
      </c>
      <c r="Y407" t="n">
        <v>42512</v>
      </c>
      <c r="Z407" t="inlineStr">
        <is>
          <t>ST. GERRARD CONSTRUCTION</t>
        </is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8</v>
      </c>
      <c r="AM407" t="n">
        <v>0</v>
      </c>
    </row>
    <row r="408">
      <c r="A408" t="inlineStr">
        <is>
          <t>NEWCON 2016</t>
        </is>
      </c>
      <c r="B408" t="inlineStr">
        <is>
          <t>REGION IV-A</t>
        </is>
      </c>
      <c r="C408" t="inlineStr">
        <is>
          <t>Tanauan City</t>
        </is>
      </c>
      <c r="D408" t="n">
        <v>321602</v>
      </c>
      <c r="E408" t="inlineStr">
        <is>
          <t>Balele National High School</t>
        </is>
      </c>
      <c r="F408" t="inlineStr">
        <is>
          <t>City Of Tanauan</t>
        </is>
      </c>
      <c r="G408" t="n">
        <v>3</v>
      </c>
      <c r="H408" t="n">
        <v>1</v>
      </c>
      <c r="I408" t="n">
        <v>20</v>
      </c>
      <c r="J408" t="inlineStr">
        <is>
          <t>4STY20CL</t>
        </is>
      </c>
      <c r="K408" t="inlineStr">
        <is>
          <t>BATCH 7 CL</t>
        </is>
      </c>
      <c r="L408" t="n">
        <v>31102890.27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20</v>
      </c>
      <c r="AM408" t="n">
        <v>0</v>
      </c>
    </row>
    <row r="409">
      <c r="A409" t="inlineStr">
        <is>
          <t>NEWCON 2016</t>
        </is>
      </c>
      <c r="B409" t="inlineStr">
        <is>
          <t>REGION IV-A</t>
        </is>
      </c>
      <c r="C409" t="inlineStr">
        <is>
          <t>Tanauan City</t>
        </is>
      </c>
      <c r="D409" t="n">
        <v>321604</v>
      </c>
      <c r="E409" t="inlineStr">
        <is>
          <t>Dr. Alcantara National High School</t>
        </is>
      </c>
      <c r="F409" t="inlineStr">
        <is>
          <t>City Of Tanauan</t>
        </is>
      </c>
      <c r="G409" t="n">
        <v>3</v>
      </c>
      <c r="H409" t="n">
        <v>1</v>
      </c>
      <c r="I409" t="n">
        <v>4</v>
      </c>
      <c r="J409" t="inlineStr">
        <is>
          <t>2STY4CL</t>
        </is>
      </c>
      <c r="K409" t="inlineStr">
        <is>
          <t>BATCH 7 CL</t>
        </is>
      </c>
      <c r="L409" t="n">
        <v>6382000</v>
      </c>
      <c r="O409" t="inlineStr">
        <is>
          <t>Completed</t>
        </is>
      </c>
      <c r="P409" t="n">
        <v>1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4</v>
      </c>
      <c r="AM409" t="n">
        <v>0</v>
      </c>
    </row>
    <row r="410">
      <c r="A410" t="inlineStr">
        <is>
          <t>NEWCON 2016</t>
        </is>
      </c>
      <c r="B410" t="inlineStr">
        <is>
          <t>REGION IV-A</t>
        </is>
      </c>
      <c r="C410" t="inlineStr">
        <is>
          <t>Tanauan City</t>
        </is>
      </c>
      <c r="D410" t="n">
        <v>107760</v>
      </c>
      <c r="E410" t="inlineStr">
        <is>
          <t>Janopol Es</t>
        </is>
      </c>
      <c r="F410" t="inlineStr">
        <is>
          <t>City Of Tanauan</t>
        </is>
      </c>
      <c r="G410" t="n">
        <v>3</v>
      </c>
      <c r="H410" t="n">
        <v>1</v>
      </c>
      <c r="I410" t="n">
        <v>6</v>
      </c>
      <c r="J410" t="inlineStr">
        <is>
          <t>2STY6CL</t>
        </is>
      </c>
      <c r="K410" t="inlineStr">
        <is>
          <t>BATCH 7 CL</t>
        </is>
      </c>
      <c r="L410" t="n">
        <v>8296000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6</v>
      </c>
      <c r="AM410" t="n">
        <v>0</v>
      </c>
    </row>
    <row r="411">
      <c r="A411" t="inlineStr">
        <is>
          <t>NEWCON 2016</t>
        </is>
      </c>
      <c r="B411" t="inlineStr">
        <is>
          <t>REGION IV-A</t>
        </is>
      </c>
      <c r="C411" t="inlineStr">
        <is>
          <t>Tanauan City</t>
        </is>
      </c>
      <c r="D411" t="n">
        <v>321603</v>
      </c>
      <c r="E411" t="inlineStr">
        <is>
          <t>Janopol Oriental National High School</t>
        </is>
      </c>
      <c r="F411" t="inlineStr">
        <is>
          <t>City Of Tanauan</t>
        </is>
      </c>
      <c r="G411" t="n">
        <v>3</v>
      </c>
      <c r="H411" t="n">
        <v>1</v>
      </c>
      <c r="I411" t="n">
        <v>4</v>
      </c>
      <c r="J411" t="inlineStr">
        <is>
          <t>2STY4CL</t>
        </is>
      </c>
      <c r="K411" t="inlineStr">
        <is>
          <t>BATCH 7 CL</t>
        </is>
      </c>
      <c r="L411" t="n">
        <v>6382000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4</v>
      </c>
      <c r="AM411" t="n">
        <v>0</v>
      </c>
    </row>
    <row r="412">
      <c r="A412" t="inlineStr">
        <is>
          <t>NEWCON 2016</t>
        </is>
      </c>
      <c r="B412" t="inlineStr">
        <is>
          <t>REGION IV-A</t>
        </is>
      </c>
      <c r="C412" t="inlineStr">
        <is>
          <t>Tanauan City</t>
        </is>
      </c>
      <c r="D412" t="n">
        <v>301119</v>
      </c>
      <c r="E412" t="inlineStr">
        <is>
          <t>Malaking Pulo National High School</t>
        </is>
      </c>
      <c r="F412" t="inlineStr">
        <is>
          <t>City Of Tanauan</t>
        </is>
      </c>
      <c r="G412" t="n">
        <v>3</v>
      </c>
      <c r="H412" t="n">
        <v>1</v>
      </c>
      <c r="I412" t="n">
        <v>2</v>
      </c>
      <c r="J412" t="inlineStr">
        <is>
          <t>1STY2CL</t>
        </is>
      </c>
      <c r="K412" t="inlineStr">
        <is>
          <t>BATCH 7 CL</t>
        </is>
      </c>
      <c r="L412" t="n">
        <v>1959000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2</v>
      </c>
      <c r="AM412" t="n">
        <v>0</v>
      </c>
    </row>
    <row r="413">
      <c r="A413" t="inlineStr">
        <is>
          <t>NEWCON 2016</t>
        </is>
      </c>
      <c r="B413" t="inlineStr">
        <is>
          <t>REGION IV-A</t>
        </is>
      </c>
      <c r="C413" t="inlineStr">
        <is>
          <t>Tanauan City</t>
        </is>
      </c>
      <c r="D413" t="n">
        <v>107776</v>
      </c>
      <c r="E413" t="inlineStr">
        <is>
          <t>Santol Elementary School</t>
        </is>
      </c>
      <c r="F413" t="inlineStr">
        <is>
          <t>City Of Tanauan</t>
        </is>
      </c>
      <c r="G413" t="n">
        <v>3</v>
      </c>
      <c r="H413" t="n">
        <v>1</v>
      </c>
      <c r="I413" t="n">
        <v>2</v>
      </c>
      <c r="J413" t="inlineStr">
        <is>
          <t>1STY2CL</t>
        </is>
      </c>
      <c r="K413" t="inlineStr">
        <is>
          <t>BATCH 7 CL</t>
        </is>
      </c>
      <c r="L413" t="n">
        <v>1959000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2</v>
      </c>
      <c r="AM413" t="n">
        <v>0</v>
      </c>
    </row>
    <row r="414">
      <c r="A414" t="inlineStr">
        <is>
          <t>NEWCON 2016</t>
        </is>
      </c>
      <c r="B414" t="inlineStr">
        <is>
          <t>REGION IV-A</t>
        </is>
      </c>
      <c r="C414" t="inlineStr">
        <is>
          <t>Tanauan City</t>
        </is>
      </c>
      <c r="D414" t="n">
        <v>321601</v>
      </c>
      <c r="E414" t="inlineStr">
        <is>
          <t>Tanauan City Nhs</t>
        </is>
      </c>
      <c r="F414" t="inlineStr">
        <is>
          <t>City Of Tanauan</t>
        </is>
      </c>
      <c r="G414" t="n">
        <v>3</v>
      </c>
      <c r="H414" t="n">
        <v>1</v>
      </c>
      <c r="I414" t="n">
        <v>15</v>
      </c>
      <c r="J414" t="inlineStr">
        <is>
          <t>3STY15CL</t>
        </is>
      </c>
      <c r="K414" t="inlineStr">
        <is>
          <t>BATCH 13 CL</t>
        </is>
      </c>
      <c r="L414" t="n">
        <v>23506314.795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15</v>
      </c>
      <c r="AM414" t="n">
        <v>0</v>
      </c>
    </row>
    <row r="415">
      <c r="A415" t="inlineStr">
        <is>
          <t>NEWCON 2016</t>
        </is>
      </c>
      <c r="B415" t="inlineStr">
        <is>
          <t>REGION IV-A</t>
        </is>
      </c>
      <c r="C415" t="inlineStr">
        <is>
          <t>Tanauan City</t>
        </is>
      </c>
      <c r="D415" t="n">
        <v>321601</v>
      </c>
      <c r="E415" t="inlineStr">
        <is>
          <t>Tanauan City Nhs</t>
        </is>
      </c>
      <c r="F415" t="inlineStr">
        <is>
          <t>City Of Tanauan</t>
        </is>
      </c>
      <c r="G415" t="n">
        <v>3</v>
      </c>
      <c r="I415" t="n">
        <v>12</v>
      </c>
      <c r="J415" t="inlineStr">
        <is>
          <t>3STY12CL</t>
        </is>
      </c>
      <c r="K415" t="inlineStr">
        <is>
          <t>BATCH 13 CL</t>
        </is>
      </c>
      <c r="L415" t="n">
        <v>18222268.79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12</v>
      </c>
      <c r="AM415" t="n">
        <v>0</v>
      </c>
    </row>
    <row r="416">
      <c r="A416" t="inlineStr">
        <is>
          <t>NEWCON 2016</t>
        </is>
      </c>
      <c r="B416" t="inlineStr">
        <is>
          <t>REGION IV-A</t>
        </is>
      </c>
      <c r="C416" t="inlineStr">
        <is>
          <t>Tanauan City</t>
        </is>
      </c>
      <c r="D416" t="n">
        <v>321605</v>
      </c>
      <c r="E416" t="inlineStr">
        <is>
          <t>Ulango Integrated School</t>
        </is>
      </c>
      <c r="F416" t="inlineStr">
        <is>
          <t>City Of Tanauan</t>
        </is>
      </c>
      <c r="G416" t="n">
        <v>3</v>
      </c>
      <c r="H416" t="n">
        <v>1</v>
      </c>
      <c r="I416" t="n">
        <v>2</v>
      </c>
      <c r="J416" t="inlineStr">
        <is>
          <t>1STY2CL</t>
        </is>
      </c>
      <c r="K416" t="inlineStr">
        <is>
          <t>BATCH 7 CL</t>
        </is>
      </c>
      <c r="L416" t="n">
        <v>1959000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2</v>
      </c>
      <c r="AM416" t="n">
        <v>0</v>
      </c>
    </row>
    <row r="417">
      <c r="A417" t="inlineStr">
        <is>
          <t>NEWCON 2016</t>
        </is>
      </c>
      <c r="B417" t="inlineStr">
        <is>
          <t>REGION IV-A</t>
        </is>
      </c>
      <c r="C417" t="inlineStr">
        <is>
          <t>Tayabas City</t>
        </is>
      </c>
      <c r="D417" t="n">
        <v>301347</v>
      </c>
      <c r="E417" t="inlineStr">
        <is>
          <t>Luis Palad Nhs</t>
        </is>
      </c>
      <c r="F417" t="inlineStr">
        <is>
          <t>City Of Tayabas</t>
        </is>
      </c>
      <c r="G417" t="n">
        <v>1</v>
      </c>
      <c r="H417" t="n">
        <v>1</v>
      </c>
      <c r="I417" t="n">
        <v>16</v>
      </c>
      <c r="J417" t="inlineStr">
        <is>
          <t>4STY16CL</t>
        </is>
      </c>
      <c r="K417" t="inlineStr">
        <is>
          <t>BATCH 7 CL</t>
        </is>
      </c>
      <c r="L417" t="n">
        <v>26852469</v>
      </c>
      <c r="O417" t="inlineStr">
        <is>
          <t>Completed</t>
        </is>
      </c>
      <c r="P417" t="n">
        <v>1</v>
      </c>
      <c r="T417" t="inlineStr">
        <is>
          <t>16DK0019</t>
        </is>
      </c>
      <c r="U417" s="3" t="n">
        <v>42424</v>
      </c>
      <c r="V417" s="3" t="n">
        <v>42433</v>
      </c>
      <c r="W417" s="3" t="n">
        <v>42446</v>
      </c>
      <c r="X417" s="3" t="n">
        <v>42452</v>
      </c>
      <c r="Y417" t="n">
        <v>42464</v>
      </c>
      <c r="Z417" t="inlineStr">
        <is>
          <t>DQT Builders</t>
        </is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16</v>
      </c>
      <c r="AM417" t="n">
        <v>0</v>
      </c>
    </row>
    <row r="418">
      <c r="A418" t="inlineStr">
        <is>
          <t>NEWCON 2016</t>
        </is>
      </c>
      <c r="B418" t="inlineStr">
        <is>
          <t>REGION IV-A</t>
        </is>
      </c>
      <c r="C418" t="inlineStr">
        <is>
          <t>Tayabas City</t>
        </is>
      </c>
      <c r="D418" t="n">
        <v>301347</v>
      </c>
      <c r="E418" t="inlineStr">
        <is>
          <t>Luis Palad Nhs</t>
        </is>
      </c>
      <c r="F418" t="inlineStr">
        <is>
          <t>City Of Tayabas</t>
        </is>
      </c>
      <c r="G418" t="n">
        <v>1</v>
      </c>
      <c r="I418" t="n">
        <v>6</v>
      </c>
      <c r="J418" t="inlineStr">
        <is>
          <t>3STY6CL</t>
        </is>
      </c>
      <c r="K418" t="inlineStr">
        <is>
          <t>BATCH 7 CL</t>
        </is>
      </c>
      <c r="L418" t="n">
        <v>10763758.08</v>
      </c>
      <c r="O418" t="inlineStr">
        <is>
          <t>Completed</t>
        </is>
      </c>
      <c r="P418" t="n">
        <v>1</v>
      </c>
      <c r="T418" t="inlineStr">
        <is>
          <t>16DK0020</t>
        </is>
      </c>
      <c r="U418" s="3" t="n">
        <v>42424</v>
      </c>
      <c r="V418" s="3" t="n">
        <v>42433</v>
      </c>
      <c r="W418" s="3" t="n">
        <v>42446</v>
      </c>
      <c r="X418" s="3" t="n">
        <v>42452</v>
      </c>
      <c r="Y418" t="n">
        <v>42464</v>
      </c>
      <c r="Z418" t="inlineStr">
        <is>
          <t>Lucban Builders</t>
        </is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6</v>
      </c>
      <c r="AM418" t="n">
        <v>0</v>
      </c>
    </row>
    <row r="419">
      <c r="A419" t="inlineStr">
        <is>
          <t>NEWCON 2016</t>
        </is>
      </c>
      <c r="B419" t="inlineStr">
        <is>
          <t>REGION IV-A</t>
        </is>
      </c>
      <c r="C419" t="inlineStr">
        <is>
          <t>Tayabas City</t>
        </is>
      </c>
      <c r="D419" t="n">
        <v>109258</v>
      </c>
      <c r="E419" t="inlineStr">
        <is>
          <t>Stand Aloneshs To Potol Es</t>
        </is>
      </c>
      <c r="F419" t="inlineStr">
        <is>
          <t>Tayabas</t>
        </is>
      </c>
      <c r="G419" t="n">
        <v>1</v>
      </c>
      <c r="H419" t="n">
        <v>1</v>
      </c>
      <c r="I419" t="n">
        <v>1</v>
      </c>
      <c r="J419" t="inlineStr">
        <is>
          <t>SHS UNIQUE WORKSHOP</t>
        </is>
      </c>
      <c r="K419" t="inlineStr">
        <is>
          <t>BATCH 12 TVL</t>
        </is>
      </c>
      <c r="L419" t="n">
        <v>2606823.98</v>
      </c>
      <c r="O419" t="inlineStr">
        <is>
          <t>Completed</t>
        </is>
      </c>
      <c r="P419" t="n">
        <v>1</v>
      </c>
      <c r="T419" t="inlineStr">
        <is>
          <t>16DK0064</t>
        </is>
      </c>
      <c r="U419" s="3" t="n">
        <v>42593</v>
      </c>
      <c r="V419" s="3" t="n">
        <v>42599</v>
      </c>
      <c r="W419" s="3" t="n">
        <v>42615</v>
      </c>
      <c r="X419" s="3" t="n">
        <v>42625</v>
      </c>
      <c r="Y419" t="n">
        <v>42632</v>
      </c>
      <c r="Z419" t="inlineStr">
        <is>
          <t>WJ Construction</t>
        </is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1</v>
      </c>
      <c r="AM419" t="n">
        <v>0</v>
      </c>
    </row>
    <row r="420">
      <c r="A420" t="inlineStr">
        <is>
          <t>NEWCON 2016</t>
        </is>
      </c>
      <c r="B420" t="inlineStr">
        <is>
          <t>REGION IV-A</t>
        </is>
      </c>
      <c r="C420" t="inlineStr">
        <is>
          <t>Tayabas City</t>
        </is>
      </c>
      <c r="D420" t="n">
        <v>109262</v>
      </c>
      <c r="E420" t="inlineStr">
        <is>
          <t>Tayabas West Cs Iv</t>
        </is>
      </c>
      <c r="F420" t="inlineStr">
        <is>
          <t>City Of Tayabas</t>
        </is>
      </c>
      <c r="G420" t="n">
        <v>1</v>
      </c>
      <c r="H420" t="n">
        <v>1</v>
      </c>
      <c r="I420" t="n">
        <v>4</v>
      </c>
      <c r="J420" t="inlineStr">
        <is>
          <t>2STY4CL</t>
        </is>
      </c>
      <c r="K420" t="inlineStr">
        <is>
          <t>BATCH 9 CL</t>
        </is>
      </c>
      <c r="L420" t="n">
        <v>6936271.401871501</v>
      </c>
      <c r="O420" t="inlineStr">
        <is>
          <t>Completed</t>
        </is>
      </c>
      <c r="P420" t="n">
        <v>1</v>
      </c>
      <c r="T420" t="inlineStr">
        <is>
          <t>16DK0043</t>
        </is>
      </c>
      <c r="U420" s="3" t="n">
        <v>42471</v>
      </c>
      <c r="V420" s="3" t="n">
        <v>42478</v>
      </c>
      <c r="W420" s="3" t="n">
        <v>42489</v>
      </c>
      <c r="X420" s="3" t="n">
        <v>42496</v>
      </c>
      <c r="Y420" t="n">
        <v>42502</v>
      </c>
      <c r="Z420" t="inlineStr">
        <is>
          <t>Tan Tay Lim Builders</t>
        </is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4</v>
      </c>
      <c r="AM420" t="n">
        <v>0</v>
      </c>
    </row>
    <row r="421">
      <c r="A421" t="inlineStr">
        <is>
          <t>NEWCON 2015</t>
        </is>
      </c>
      <c r="B421" t="inlineStr">
        <is>
          <t>REGION IV-A</t>
        </is>
      </c>
      <c r="C421" t="inlineStr">
        <is>
          <t>ANTIPOLO CITY</t>
        </is>
      </c>
      <c r="D421" t="n">
        <v>321505</v>
      </c>
      <c r="E421" t="inlineStr">
        <is>
          <t>Antipolo NHS - Dela Paz Extension</t>
        </is>
      </c>
      <c r="F421" t="inlineStr">
        <is>
          <t>CITY OF ANTIPOLO</t>
        </is>
      </c>
      <c r="G421" t="n">
        <v>1</v>
      </c>
      <c r="H421" t="n">
        <v>1</v>
      </c>
      <c r="I421" t="n">
        <v>6</v>
      </c>
      <c r="J421" t="inlineStr">
        <is>
          <t>3STY6CL</t>
        </is>
      </c>
      <c r="K421" t="inlineStr">
        <is>
          <t>2015 SHS BATCH 2</t>
        </is>
      </c>
      <c r="L421" t="n">
        <v>10417131.51</v>
      </c>
      <c r="O421" t="inlineStr">
        <is>
          <t>Completed</t>
        </is>
      </c>
      <c r="P421" t="n">
        <v>1</v>
      </c>
      <c r="S421" t="inlineStr">
        <is>
          <t>4A0615S00004</t>
        </is>
      </c>
      <c r="T421" t="inlineStr">
        <is>
          <t>15DN0101</t>
        </is>
      </c>
      <c r="U421" s="3" t="n">
        <v>42257</v>
      </c>
      <c r="V421" s="3" t="n">
        <v>42257</v>
      </c>
      <c r="W421" s="3" t="n">
        <v>42270</v>
      </c>
      <c r="X421" s="3" t="n">
        <v>42283</v>
      </c>
      <c r="Y421" s="3" t="n">
        <v>42293</v>
      </c>
      <c r="Z421" t="inlineStr">
        <is>
          <t>HI-TRI DEVELOPMENT CORPORATION</t>
        </is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6</v>
      </c>
      <c r="AM421" t="n">
        <v>0</v>
      </c>
    </row>
    <row r="422">
      <c r="A422" t="inlineStr">
        <is>
          <t>NEWCON 2015</t>
        </is>
      </c>
      <c r="B422" t="inlineStr">
        <is>
          <t>REGION IV-A</t>
        </is>
      </c>
      <c r="C422" t="inlineStr">
        <is>
          <t>ANTIPOLO CITY</t>
        </is>
      </c>
      <c r="D422" t="n">
        <v>301426</v>
      </c>
      <c r="E422" t="inlineStr">
        <is>
          <t>San Isidro NHS</t>
        </is>
      </c>
      <c r="F422" t="inlineStr">
        <is>
          <t>CITY OF ANTIPOLO</t>
        </is>
      </c>
      <c r="G422" t="n">
        <v>1</v>
      </c>
      <c r="H422" t="n">
        <v>1</v>
      </c>
      <c r="I422" t="n">
        <v>6</v>
      </c>
      <c r="J422" t="inlineStr">
        <is>
          <t>3STY6CL</t>
        </is>
      </c>
      <c r="K422" t="inlineStr">
        <is>
          <t>2015 SHS BATCH 2</t>
        </is>
      </c>
      <c r="L422" t="n">
        <v>10417131.51</v>
      </c>
      <c r="O422" t="inlineStr">
        <is>
          <t>Completed</t>
        </is>
      </c>
      <c r="P422" t="n">
        <v>1</v>
      </c>
      <c r="S422" t="inlineStr">
        <is>
          <t>4A0615S00007</t>
        </is>
      </c>
      <c r="T422" t="inlineStr">
        <is>
          <t>15DN0102</t>
        </is>
      </c>
      <c r="U422" s="3" t="n">
        <v>42257</v>
      </c>
      <c r="V422" s="3" t="n">
        <v>42257</v>
      </c>
      <c r="W422" s="3" t="n">
        <v>42270</v>
      </c>
      <c r="X422" s="3" t="n">
        <v>42283</v>
      </c>
      <c r="Y422" s="3" t="n">
        <v>42293</v>
      </c>
      <c r="Z422" t="inlineStr">
        <is>
          <t>HI-TRI DEVELOPMENT CORPORATION</t>
        </is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6</v>
      </c>
      <c r="AM422" t="n">
        <v>0</v>
      </c>
    </row>
    <row r="423">
      <c r="A423" t="inlineStr">
        <is>
          <t>NEWCON 2015</t>
        </is>
      </c>
      <c r="B423" t="inlineStr">
        <is>
          <t>REGION IV-A</t>
        </is>
      </c>
      <c r="C423" t="inlineStr">
        <is>
          <t>ANTIPOLO CITY</t>
        </is>
      </c>
      <c r="D423" t="n">
        <v>321502</v>
      </c>
      <c r="E423" t="inlineStr">
        <is>
          <t>Antipolo NHS - Canumay Extension</t>
        </is>
      </c>
      <c r="F423" t="inlineStr">
        <is>
          <t>CITY OF ANTIPOLO</t>
        </is>
      </c>
      <c r="G423" t="n">
        <v>2</v>
      </c>
      <c r="H423" t="n">
        <v>1</v>
      </c>
      <c r="I423" t="n">
        <v>2</v>
      </c>
      <c r="J423" t="inlineStr">
        <is>
          <t>1STY2CL (Toilet Attached)</t>
        </is>
      </c>
      <c r="K423" t="inlineStr">
        <is>
          <t>2015 SHS BATCH 5</t>
        </is>
      </c>
      <c r="L423" t="n">
        <v>1938606</v>
      </c>
      <c r="O423" t="inlineStr">
        <is>
          <t>Completed</t>
        </is>
      </c>
      <c r="P423" t="n">
        <v>1</v>
      </c>
      <c r="S423" t="inlineStr">
        <is>
          <t>4A0615S00011</t>
        </is>
      </c>
      <c r="T423" t="inlineStr">
        <is>
          <t>16DNO002</t>
        </is>
      </c>
      <c r="U423" s="3" t="n">
        <v>42384</v>
      </c>
      <c r="V423" s="3" t="n">
        <v>42384</v>
      </c>
      <c r="W423" s="3" t="n">
        <v>42404</v>
      </c>
      <c r="X423" s="3" t="n">
        <v>42412</v>
      </c>
      <c r="Y423" s="3" t="n">
        <v>42423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2</v>
      </c>
      <c r="AM423" t="n">
        <v>0</v>
      </c>
    </row>
    <row r="424">
      <c r="A424" t="inlineStr">
        <is>
          <t>NEWCON 2015</t>
        </is>
      </c>
      <c r="B424" t="inlineStr">
        <is>
          <t>REGION IV-A</t>
        </is>
      </c>
      <c r="C424" t="inlineStr">
        <is>
          <t>ANTIPOLO CITY</t>
        </is>
      </c>
      <c r="D424" t="n">
        <v>301421</v>
      </c>
      <c r="E424" t="inlineStr">
        <is>
          <t>Antipolo NHS - Kaysakat Extension</t>
        </is>
      </c>
      <c r="F424" t="inlineStr">
        <is>
          <t>CITY OF ANTIPOLO</t>
        </is>
      </c>
      <c r="G424" t="n">
        <v>2</v>
      </c>
      <c r="H424" t="n">
        <v>1</v>
      </c>
      <c r="I424" t="n">
        <v>4</v>
      </c>
      <c r="J424" t="inlineStr">
        <is>
          <t>2STY4CL</t>
        </is>
      </c>
      <c r="K424" t="inlineStr">
        <is>
          <t>2015 SHS BATCH 2</t>
        </is>
      </c>
      <c r="L424" t="n">
        <v>6319337.638065001</v>
      </c>
      <c r="O424" t="inlineStr">
        <is>
          <t>Completed</t>
        </is>
      </c>
      <c r="P424" t="n">
        <v>1</v>
      </c>
      <c r="S424" t="inlineStr">
        <is>
          <t>4A0615S00008</t>
        </is>
      </c>
      <c r="T424" t="inlineStr">
        <is>
          <t>15DN0096</t>
        </is>
      </c>
      <c r="U424" s="3" t="n">
        <v>42250</v>
      </c>
      <c r="V424" s="3" t="n">
        <v>42251</v>
      </c>
      <c r="W424" s="3" t="n">
        <v>42264</v>
      </c>
      <c r="X424" s="3" t="n">
        <v>42276</v>
      </c>
      <c r="Y424" s="3" t="n">
        <v>42289</v>
      </c>
      <c r="Z424" t="inlineStr">
        <is>
          <t>2H2L CONSTRUCTION</t>
        </is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4</v>
      </c>
      <c r="AM424" t="n">
        <v>0</v>
      </c>
    </row>
    <row r="425">
      <c r="A425" t="inlineStr">
        <is>
          <t>NEWCON 2015</t>
        </is>
      </c>
      <c r="B425" t="inlineStr">
        <is>
          <t>REGION IV-A</t>
        </is>
      </c>
      <c r="C425" t="inlineStr">
        <is>
          <t>ANTIPOLO CITY</t>
        </is>
      </c>
      <c r="D425" t="n">
        <v>301431</v>
      </c>
      <c r="E425" t="inlineStr">
        <is>
          <t>Calawis NHS</t>
        </is>
      </c>
      <c r="F425" t="inlineStr">
        <is>
          <t>CITY OF ANTIPOLO</t>
        </is>
      </c>
      <c r="G425" t="n">
        <v>2</v>
      </c>
      <c r="H425" t="n">
        <v>1</v>
      </c>
      <c r="I425" t="n">
        <v>4</v>
      </c>
      <c r="J425" t="inlineStr">
        <is>
          <t>2STY4CL</t>
        </is>
      </c>
      <c r="K425" t="inlineStr">
        <is>
          <t>2015 SHS BATCH 5</t>
        </is>
      </c>
      <c r="L425" t="n">
        <v>6319338</v>
      </c>
      <c r="O425" t="inlineStr">
        <is>
          <t>Completed</t>
        </is>
      </c>
      <c r="P425" t="n">
        <v>1</v>
      </c>
      <c r="S425" t="inlineStr">
        <is>
          <t>4A0615S00012</t>
        </is>
      </c>
      <c r="T425" t="inlineStr">
        <is>
          <t>15DN0104</t>
        </is>
      </c>
      <c r="U425" s="3" t="n">
        <v>42257</v>
      </c>
      <c r="V425" s="3" t="n">
        <v>42257</v>
      </c>
      <c r="W425" s="3" t="n">
        <v>42270</v>
      </c>
      <c r="X425" s="3" t="n">
        <v>42283</v>
      </c>
      <c r="Y425" s="3" t="n">
        <v>42293</v>
      </c>
      <c r="Z425" t="inlineStr">
        <is>
          <t>KRBS CONSTRUCTION AND TRADING</t>
        </is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4</v>
      </c>
      <c r="AM425" t="n">
        <v>0</v>
      </c>
    </row>
    <row r="426">
      <c r="A426" t="inlineStr">
        <is>
          <t>NEWCON 2015</t>
        </is>
      </c>
      <c r="B426" t="inlineStr">
        <is>
          <t>REGION IV-A</t>
        </is>
      </c>
      <c r="C426" t="inlineStr">
        <is>
          <t>ANTIPOLO CITY</t>
        </is>
      </c>
      <c r="D426" t="n">
        <v>321503</v>
      </c>
      <c r="E426" t="inlineStr">
        <is>
          <t>Calawis NHS - Apia Extension</t>
        </is>
      </c>
      <c r="F426" t="inlineStr">
        <is>
          <t>CITY OF ANTIPOLO</t>
        </is>
      </c>
      <c r="G426" t="n">
        <v>2</v>
      </c>
      <c r="H426" t="n">
        <v>1</v>
      </c>
      <c r="I426" t="n">
        <v>4</v>
      </c>
      <c r="J426" t="inlineStr">
        <is>
          <t>2STY4CL</t>
        </is>
      </c>
      <c r="K426" t="inlineStr">
        <is>
          <t>2015 K10 BATCH 7</t>
        </is>
      </c>
      <c r="L426" t="n">
        <v>6319338</v>
      </c>
      <c r="O426" t="inlineStr">
        <is>
          <t>Completed</t>
        </is>
      </c>
      <c r="P426" t="n">
        <v>1</v>
      </c>
      <c r="S426" t="inlineStr">
        <is>
          <t>4A0615S00044</t>
        </is>
      </c>
      <c r="T426" t="inlineStr">
        <is>
          <t>16DNO006</t>
        </is>
      </c>
      <c r="U426" s="3" t="n">
        <v>42397</v>
      </c>
      <c r="V426" s="3" t="n">
        <v>42403</v>
      </c>
      <c r="W426" s="3" t="n">
        <v>42416</v>
      </c>
      <c r="X426" s="3" t="n">
        <v>42424</v>
      </c>
      <c r="Y426" s="3" t="n">
        <v>42432</v>
      </c>
      <c r="AB426" t="n">
        <v>0</v>
      </c>
      <c r="AC426" t="n">
        <v>0</v>
      </c>
      <c r="AD426" t="n">
        <v>0</v>
      </c>
      <c r="AE426" t="n">
        <v>0</v>
      </c>
      <c r="AF426" t="n">
        <v>1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4</v>
      </c>
      <c r="AM426" t="n">
        <v>0</v>
      </c>
    </row>
    <row r="427">
      <c r="A427" t="inlineStr">
        <is>
          <t>NEWCON 2015</t>
        </is>
      </c>
      <c r="B427" t="inlineStr">
        <is>
          <t>REGION IV-A</t>
        </is>
      </c>
      <c r="C427" t="inlineStr">
        <is>
          <t>ANTIPOLO CITY</t>
        </is>
      </c>
      <c r="D427" t="n">
        <v>230006</v>
      </c>
      <c r="E427" t="inlineStr">
        <is>
          <t>Paglitaw PS</t>
        </is>
      </c>
      <c r="F427" t="inlineStr">
        <is>
          <t>CITY OF ANTIPOLO</t>
        </is>
      </c>
      <c r="G427" t="n">
        <v>2</v>
      </c>
      <c r="H427" t="n">
        <v>1</v>
      </c>
      <c r="I427" t="n">
        <v>2</v>
      </c>
      <c r="J427" t="inlineStr">
        <is>
          <t>2STY2CL</t>
        </is>
      </c>
      <c r="K427" t="inlineStr">
        <is>
          <t>2015 K10 BATCH 6</t>
        </is>
      </c>
      <c r="L427" t="n">
        <v>4422048.49</v>
      </c>
      <c r="O427" t="inlineStr">
        <is>
          <t>Completed</t>
        </is>
      </c>
      <c r="P427" t="n">
        <v>1</v>
      </c>
      <c r="S427" t="inlineStr">
        <is>
          <t>4A0615S00024</t>
        </is>
      </c>
      <c r="T427" t="inlineStr">
        <is>
          <t>15DN0161</t>
        </is>
      </c>
      <c r="U427" s="3" t="n">
        <v>42334</v>
      </c>
      <c r="V427" s="3" t="n">
        <v>42340</v>
      </c>
      <c r="W427" s="3" t="n">
        <v>42353</v>
      </c>
      <c r="X427" s="3" t="n">
        <v>42361</v>
      </c>
      <c r="Y427" s="3" t="n">
        <v>42378</v>
      </c>
      <c r="Z427" t="inlineStr">
        <is>
          <t>KRBS CONSTRUCTION AND TRADING</t>
        </is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2</v>
      </c>
      <c r="AM427" t="n">
        <v>0</v>
      </c>
    </row>
    <row r="428">
      <c r="A428" t="inlineStr">
        <is>
          <t>NEWCON 2015</t>
        </is>
      </c>
      <c r="B428" t="inlineStr">
        <is>
          <t>REGION IV-A</t>
        </is>
      </c>
      <c r="C428" t="inlineStr">
        <is>
          <t>ANTIPOLO CITY</t>
        </is>
      </c>
      <c r="D428" t="n">
        <v>301427</v>
      </c>
      <c r="E428" t="inlineStr">
        <is>
          <t>San Juan NHS</t>
        </is>
      </c>
      <c r="F428" t="inlineStr">
        <is>
          <t>CITY OF ANTIPOLO</t>
        </is>
      </c>
      <c r="G428" t="n">
        <v>2</v>
      </c>
      <c r="H428" t="n">
        <v>1</v>
      </c>
      <c r="I428" t="n">
        <v>6</v>
      </c>
      <c r="J428" t="inlineStr">
        <is>
          <t>3STY6CL</t>
        </is>
      </c>
      <c r="K428" t="inlineStr">
        <is>
          <t>2015 SHS BATCH 2</t>
        </is>
      </c>
      <c r="L428" t="n">
        <v>10417131.51</v>
      </c>
      <c r="O428" t="inlineStr">
        <is>
          <t>Completed</t>
        </is>
      </c>
      <c r="P428" t="n">
        <v>1</v>
      </c>
      <c r="S428" t="inlineStr">
        <is>
          <t>4A0615S00009</t>
        </is>
      </c>
      <c r="T428" t="inlineStr">
        <is>
          <t>15DN0118</t>
        </is>
      </c>
      <c r="U428" s="3" t="n">
        <v>42299</v>
      </c>
      <c r="V428" s="3" t="n">
        <v>42300</v>
      </c>
      <c r="W428" s="3" t="n">
        <v>42313</v>
      </c>
      <c r="X428" s="3" t="n">
        <v>42326</v>
      </c>
      <c r="Y428" s="3" t="n">
        <v>42333</v>
      </c>
      <c r="Z428" t="inlineStr">
        <is>
          <t>M. DEL ROSARIO CONSTRUCTION AND TRADING</t>
        </is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6</v>
      </c>
      <c r="AM428" t="n">
        <v>0</v>
      </c>
    </row>
    <row r="429">
      <c r="A429" t="inlineStr">
        <is>
          <t>NEWCON 2015</t>
        </is>
      </c>
      <c r="B429" t="inlineStr">
        <is>
          <t>REGION IV-A</t>
        </is>
      </c>
      <c r="C429" t="inlineStr">
        <is>
          <t>ANTIPOLO CITY</t>
        </is>
      </c>
      <c r="D429" t="n">
        <v>109341</v>
      </c>
      <c r="E429" t="inlineStr">
        <is>
          <t>Sapinit ES</t>
        </is>
      </c>
      <c r="F429" t="inlineStr">
        <is>
          <t>CITY OF ANTIPOLO</t>
        </is>
      </c>
      <c r="G429" t="n">
        <v>2</v>
      </c>
      <c r="H429" t="n">
        <v>1</v>
      </c>
      <c r="I429" t="n">
        <v>9</v>
      </c>
      <c r="J429" t="inlineStr">
        <is>
          <t>3STY9CL</t>
        </is>
      </c>
      <c r="K429" t="inlineStr">
        <is>
          <t>2015 K10 BATCH 6</t>
        </is>
      </c>
      <c r="L429" t="n">
        <v>1663480.88</v>
      </c>
      <c r="O429" t="inlineStr">
        <is>
          <t>Reverted</t>
        </is>
      </c>
      <c r="P429" t="n">
        <v>0.001</v>
      </c>
      <c r="AB429" t="n">
        <v>1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9</v>
      </c>
      <c r="AI429" t="n">
        <v>0</v>
      </c>
      <c r="AJ429" t="n">
        <v>0</v>
      </c>
      <c r="AK429" t="n">
        <v>0</v>
      </c>
      <c r="AL429" t="n">
        <v>0</v>
      </c>
      <c r="AM429" t="n">
        <v>0</v>
      </c>
    </row>
    <row r="430">
      <c r="A430" t="inlineStr">
        <is>
          <t>NEWCON 2015</t>
        </is>
      </c>
      <c r="B430" t="inlineStr">
        <is>
          <t>REGION IV-A</t>
        </is>
      </c>
      <c r="C430" t="inlineStr">
        <is>
          <t>ANTIPOLO CITY</t>
        </is>
      </c>
      <c r="D430" t="n">
        <v>109361</v>
      </c>
      <c r="E430" t="inlineStr">
        <is>
          <t>Sumilang ES</t>
        </is>
      </c>
      <c r="F430" t="inlineStr">
        <is>
          <t>ANTIPOLO CITY</t>
        </is>
      </c>
      <c r="G430" t="n">
        <v>2</v>
      </c>
      <c r="H430" t="n">
        <v>1</v>
      </c>
      <c r="I430" t="n">
        <v>12</v>
      </c>
      <c r="J430" t="inlineStr">
        <is>
          <t>4STY12CL</t>
        </is>
      </c>
      <c r="K430" t="inlineStr">
        <is>
          <t>2015 K10 BATCH 6</t>
        </is>
      </c>
      <c r="L430" t="n">
        <v>1833528.635</v>
      </c>
      <c r="O430" t="inlineStr">
        <is>
          <t>Reverted</t>
        </is>
      </c>
      <c r="P430" t="n">
        <v>0.001</v>
      </c>
      <c r="S430" t="inlineStr">
        <is>
          <t>4A0615S00025</t>
        </is>
      </c>
      <c r="T430" t="inlineStr">
        <is>
          <t>4A06-15-S-00025</t>
        </is>
      </c>
      <c r="AB430" t="n">
        <v>1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12</v>
      </c>
      <c r="AI430" t="n">
        <v>0</v>
      </c>
      <c r="AJ430" t="n">
        <v>0</v>
      </c>
      <c r="AK430" t="n">
        <v>0</v>
      </c>
      <c r="AL430" t="n">
        <v>0</v>
      </c>
      <c r="AM430" t="n">
        <v>0</v>
      </c>
    </row>
    <row r="431">
      <c r="A431" t="inlineStr">
        <is>
          <t>NEWCON 2015</t>
        </is>
      </c>
      <c r="B431" t="inlineStr">
        <is>
          <t>REGION IV-A</t>
        </is>
      </c>
      <c r="C431" t="inlineStr">
        <is>
          <t>ANTIPOLO CITY</t>
        </is>
      </c>
      <c r="D431" t="n">
        <v>109363</v>
      </c>
      <c r="E431" t="inlineStr">
        <is>
          <t>Upper Kilingan ES</t>
        </is>
      </c>
      <c r="F431" t="inlineStr">
        <is>
          <t>CITY OF ANTIPOLO</t>
        </is>
      </c>
      <c r="G431" t="n">
        <v>2</v>
      </c>
      <c r="H431" t="n">
        <v>1</v>
      </c>
      <c r="I431" t="n">
        <v>2</v>
      </c>
      <c r="J431" t="inlineStr">
        <is>
          <t>2STY2CL</t>
        </is>
      </c>
      <c r="K431" t="inlineStr">
        <is>
          <t>2015 K10 BATCH 6</t>
        </is>
      </c>
      <c r="L431" t="n">
        <v>4422048.49</v>
      </c>
      <c r="O431" t="inlineStr">
        <is>
          <t>Completed</t>
        </is>
      </c>
      <c r="P431" t="n">
        <v>1</v>
      </c>
      <c r="S431" t="inlineStr">
        <is>
          <t>4A0615S00023</t>
        </is>
      </c>
      <c r="T431" t="inlineStr">
        <is>
          <t>15DN0125</t>
        </is>
      </c>
      <c r="U431" s="3" t="n">
        <v>42313</v>
      </c>
      <c r="V431" s="3" t="n">
        <v>42313</v>
      </c>
      <c r="W431" s="3" t="n">
        <v>42327</v>
      </c>
      <c r="X431" s="3" t="n">
        <v>42339</v>
      </c>
      <c r="Y431" s="3" t="n">
        <v>42346</v>
      </c>
      <c r="Z431" t="inlineStr">
        <is>
          <t>KRBS CONSTRUCTION AND TRADING</t>
        </is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2</v>
      </c>
      <c r="AM431" t="n">
        <v>0</v>
      </c>
    </row>
    <row r="432">
      <c r="A432" t="inlineStr">
        <is>
          <t>NEWCON 2015</t>
        </is>
      </c>
      <c r="B432" t="inlineStr">
        <is>
          <t>REGION IV-A</t>
        </is>
      </c>
      <c r="C432" t="inlineStr">
        <is>
          <t>Bacoor City</t>
        </is>
      </c>
      <c r="E432" t="inlineStr">
        <is>
          <t>Proposed Stand-Alone SHS 1- Dulong Bayan</t>
        </is>
      </c>
      <c r="F432" t="inlineStr">
        <is>
          <t>BACOOR</t>
        </is>
      </c>
      <c r="G432" t="n">
        <v>2</v>
      </c>
      <c r="H432" t="n">
        <v>1</v>
      </c>
      <c r="I432" t="n">
        <v>12</v>
      </c>
      <c r="J432" t="inlineStr">
        <is>
          <t>4STY12CL</t>
        </is>
      </c>
      <c r="K432" t="inlineStr">
        <is>
          <t>2015 SHS BATCH 8</t>
        </is>
      </c>
      <c r="L432" t="n">
        <v>22152343.62</v>
      </c>
      <c r="O432" t="inlineStr">
        <is>
          <t>Completed</t>
        </is>
      </c>
      <c r="P432" t="n">
        <v>1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12</v>
      </c>
      <c r="AM432" t="n">
        <v>0</v>
      </c>
    </row>
    <row r="433">
      <c r="A433" t="inlineStr">
        <is>
          <t>NEWCON 2015</t>
        </is>
      </c>
      <c r="B433" t="inlineStr">
        <is>
          <t>REGION IV-A</t>
        </is>
      </c>
      <c r="C433" t="inlineStr">
        <is>
          <t>Bacoor City</t>
        </is>
      </c>
      <c r="E433" t="inlineStr">
        <is>
          <t>Proposed Stand-Alone SHS 4- Sineguelasan</t>
        </is>
      </c>
      <c r="F433" t="inlineStr">
        <is>
          <t>BACOOR</t>
        </is>
      </c>
      <c r="G433" t="n">
        <v>2</v>
      </c>
      <c r="H433" t="n">
        <v>1</v>
      </c>
      <c r="I433" t="n">
        <v>20</v>
      </c>
      <c r="J433" t="inlineStr">
        <is>
          <t>4STY20CL</t>
        </is>
      </c>
      <c r="K433" t="inlineStr">
        <is>
          <t>2015 SHS BATCH 8</t>
        </is>
      </c>
      <c r="L433" t="n">
        <v>31102890.27</v>
      </c>
      <c r="O433" t="inlineStr">
        <is>
          <t>Reverted</t>
        </is>
      </c>
      <c r="P433" t="n">
        <v>0</v>
      </c>
      <c r="AB433" t="n">
        <v>1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20</v>
      </c>
      <c r="AI433" t="n">
        <v>0</v>
      </c>
      <c r="AJ433" t="n">
        <v>0</v>
      </c>
      <c r="AK433" t="n">
        <v>0</v>
      </c>
      <c r="AL433" t="n">
        <v>0</v>
      </c>
      <c r="AM433" t="n">
        <v>0</v>
      </c>
    </row>
    <row r="434">
      <c r="A434" t="inlineStr">
        <is>
          <t>NEWCON 2015</t>
        </is>
      </c>
      <c r="B434" t="inlineStr">
        <is>
          <t>REGION IV-A</t>
        </is>
      </c>
      <c r="C434" t="inlineStr">
        <is>
          <t>Bacoor City</t>
        </is>
      </c>
      <c r="D434" t="n">
        <v>107867</v>
      </c>
      <c r="E434" t="inlineStr">
        <is>
          <t>Proposed Stand-Alone SHS 5- Bacoor ES</t>
        </is>
      </c>
      <c r="F434" t="inlineStr">
        <is>
          <t>Bacoor City</t>
        </is>
      </c>
      <c r="G434" t="n">
        <v>2</v>
      </c>
      <c r="H434" t="n">
        <v>1</v>
      </c>
      <c r="I434" t="n">
        <v>16</v>
      </c>
      <c r="J434" t="inlineStr">
        <is>
          <t>4STY16CL</t>
        </is>
      </c>
      <c r="K434" t="inlineStr">
        <is>
          <t>2015 SHS BATCH 5</t>
        </is>
      </c>
      <c r="L434" t="n">
        <v>28002469</v>
      </c>
      <c r="O434" t="inlineStr">
        <is>
          <t>Completed</t>
        </is>
      </c>
      <c r="P434" t="n">
        <v>1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16</v>
      </c>
      <c r="AM434" t="n">
        <v>0</v>
      </c>
    </row>
    <row r="435">
      <c r="A435" t="inlineStr">
        <is>
          <t>NEWCON 2015</t>
        </is>
      </c>
      <c r="B435" t="inlineStr">
        <is>
          <t>REGION IV-A</t>
        </is>
      </c>
      <c r="C435" t="inlineStr">
        <is>
          <t>Batangas</t>
        </is>
      </c>
      <c r="E435" t="inlineStr">
        <is>
          <t xml:space="preserve"> Proposed Stand Alone SHS- Tuy</t>
        </is>
      </c>
      <c r="F435" t="inlineStr">
        <is>
          <t>TUY</t>
        </is>
      </c>
      <c r="G435" t="n">
        <v>1</v>
      </c>
      <c r="H435" t="n">
        <v>1</v>
      </c>
      <c r="I435" t="n">
        <v>12</v>
      </c>
      <c r="J435" t="inlineStr">
        <is>
          <t>4STY12CL</t>
        </is>
      </c>
      <c r="K435" t="inlineStr">
        <is>
          <t>2015 SHS BATCH 8</t>
        </is>
      </c>
      <c r="L435" t="n">
        <v>22152343.62</v>
      </c>
      <c r="O435" t="inlineStr">
        <is>
          <t>Completed</t>
        </is>
      </c>
      <c r="P435" t="n">
        <v>1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12</v>
      </c>
      <c r="AM435" t="n">
        <v>0</v>
      </c>
    </row>
    <row r="436">
      <c r="A436" t="inlineStr">
        <is>
          <t>NEWCON 2015</t>
        </is>
      </c>
      <c r="B436" t="inlineStr">
        <is>
          <t>REGION IV-A</t>
        </is>
      </c>
      <c r="C436" t="inlineStr">
        <is>
          <t>Batangas</t>
        </is>
      </c>
      <c r="D436" t="n">
        <v>107405</v>
      </c>
      <c r="E436" t="inlineStr">
        <is>
          <t>Doña Matilde MES</t>
        </is>
      </c>
      <c r="F436" t="inlineStr">
        <is>
          <t>LEMERY</t>
        </is>
      </c>
      <c r="G436" t="n">
        <v>1</v>
      </c>
      <c r="H436" t="n">
        <v>1</v>
      </c>
      <c r="I436" t="n">
        <v>2</v>
      </c>
      <c r="J436" t="inlineStr">
        <is>
          <t>1STY2CL (Toilet Attached)</t>
        </is>
      </c>
      <c r="K436" t="inlineStr">
        <is>
          <t>2015 K10 BATCH 6</t>
        </is>
      </c>
      <c r="L436" t="n">
        <v>1938606.04</v>
      </c>
      <c r="O436" t="inlineStr">
        <is>
          <t>Completed</t>
        </is>
      </c>
      <c r="P436" t="n">
        <v>1</v>
      </c>
      <c r="S436" t="inlineStr">
        <is>
          <t>4A0215S00064</t>
        </is>
      </c>
      <c r="T436" t="inlineStr">
        <is>
          <t>15DB0098</t>
        </is>
      </c>
      <c r="U436" s="3" t="n">
        <v>42256</v>
      </c>
      <c r="V436" s="3" t="n">
        <v>42262</v>
      </c>
      <c r="W436" s="3" t="n">
        <v>42262</v>
      </c>
      <c r="X436" s="3" t="n">
        <v>42275</v>
      </c>
      <c r="Y436" s="3" t="n">
        <v>42282</v>
      </c>
      <c r="Z436" t="inlineStr">
        <is>
          <t>RICH ADS CONSTRUCTION CORP. (FORMERLY RICH ADS CON</t>
        </is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2</v>
      </c>
      <c r="AM436" t="n">
        <v>0</v>
      </c>
    </row>
    <row r="437">
      <c r="A437" t="inlineStr">
        <is>
          <t>NEWCON 2015</t>
        </is>
      </c>
      <c r="B437" t="inlineStr">
        <is>
          <t>REGION IV-A</t>
        </is>
      </c>
      <c r="C437" t="inlineStr">
        <is>
          <t>Batangas</t>
        </is>
      </c>
      <c r="D437" t="n">
        <v>307710</v>
      </c>
      <c r="E437" t="inlineStr">
        <is>
          <t>Jose Lopez Manzano Tuy National High School</t>
        </is>
      </c>
      <c r="F437" t="inlineStr">
        <is>
          <t>TUY</t>
        </is>
      </c>
      <c r="G437" t="n">
        <v>1</v>
      </c>
      <c r="H437" t="n">
        <v>1</v>
      </c>
      <c r="I437" t="n">
        <v>4</v>
      </c>
      <c r="J437" t="inlineStr">
        <is>
          <t>2STY4CL</t>
        </is>
      </c>
      <c r="K437" t="inlineStr">
        <is>
          <t>2015 K10 BATCH 7</t>
        </is>
      </c>
      <c r="L437" t="n">
        <v>6319338</v>
      </c>
      <c r="O437" t="inlineStr">
        <is>
          <t>Completed</t>
        </is>
      </c>
      <c r="P437" t="n">
        <v>1</v>
      </c>
      <c r="S437" t="inlineStr">
        <is>
          <t>4A0215S00065</t>
        </is>
      </c>
      <c r="T437" t="inlineStr">
        <is>
          <t>15DB0100</t>
        </is>
      </c>
      <c r="U437" s="3" t="n">
        <v>42256</v>
      </c>
      <c r="V437" s="3" t="n">
        <v>42261</v>
      </c>
      <c r="W437" s="3" t="n">
        <v>42262</v>
      </c>
      <c r="X437" s="3" t="n">
        <v>42275</v>
      </c>
      <c r="Y437" s="3" t="n">
        <v>42297</v>
      </c>
      <c r="Z437" t="inlineStr">
        <is>
          <t>VRV CONSTRUCTION AND TRADING</t>
        </is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4</v>
      </c>
      <c r="AM437" t="n">
        <v>0</v>
      </c>
    </row>
    <row r="438">
      <c r="A438" t="inlineStr">
        <is>
          <t>NEWCON 2015</t>
        </is>
      </c>
      <c r="B438" t="inlineStr">
        <is>
          <t>REGION IV-A</t>
        </is>
      </c>
      <c r="C438" t="inlineStr">
        <is>
          <t>Batangas</t>
        </is>
      </c>
      <c r="D438" t="n">
        <v>107512</v>
      </c>
      <c r="E438" t="inlineStr">
        <is>
          <t>Nasugbu West CS</t>
        </is>
      </c>
      <c r="F438" t="inlineStr">
        <is>
          <t>NASUGBU</t>
        </is>
      </c>
      <c r="G438" t="n">
        <v>1</v>
      </c>
      <c r="H438" t="n">
        <v>1</v>
      </c>
      <c r="I438" t="n">
        <v>4</v>
      </c>
      <c r="J438" t="inlineStr">
        <is>
          <t>2STY4CL</t>
        </is>
      </c>
      <c r="K438" t="inlineStr">
        <is>
          <t>2015 K10 BATCH 6</t>
        </is>
      </c>
      <c r="L438" t="n">
        <v>6169337.638065001</v>
      </c>
      <c r="O438" t="inlineStr">
        <is>
          <t>Completed</t>
        </is>
      </c>
      <c r="P438" t="n">
        <v>1</v>
      </c>
      <c r="S438" t="inlineStr">
        <is>
          <t>4A0215S00061</t>
        </is>
      </c>
      <c r="T438" t="inlineStr">
        <is>
          <t>15DB0102</t>
        </is>
      </c>
      <c r="U438" s="3" t="n">
        <v>42256</v>
      </c>
      <c r="V438" s="3" t="n">
        <v>42265</v>
      </c>
      <c r="W438" s="3" t="n">
        <v>42268</v>
      </c>
      <c r="X438" s="3" t="n">
        <v>42297</v>
      </c>
      <c r="Y438" s="3" t="n">
        <v>42307</v>
      </c>
      <c r="Z438" t="inlineStr">
        <is>
          <t>SANDSTORM CONSTRUCTION</t>
        </is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4</v>
      </c>
      <c r="AM438" t="n">
        <v>0</v>
      </c>
    </row>
    <row r="439">
      <c r="A439" t="inlineStr">
        <is>
          <t>NEWCON 2015</t>
        </is>
      </c>
      <c r="B439" t="inlineStr">
        <is>
          <t>REGION IV-A</t>
        </is>
      </c>
      <c r="C439" t="inlineStr">
        <is>
          <t>Batangas</t>
        </is>
      </c>
      <c r="D439" t="n">
        <v>107516</v>
      </c>
      <c r="E439" t="inlineStr">
        <is>
          <t>Papaya ES</t>
        </is>
      </c>
      <c r="F439" t="inlineStr">
        <is>
          <t>NASUGBU</t>
        </is>
      </c>
      <c r="G439" t="n">
        <v>1</v>
      </c>
      <c r="H439" t="n">
        <v>1</v>
      </c>
      <c r="I439" t="n">
        <v>2</v>
      </c>
      <c r="J439" t="inlineStr">
        <is>
          <t>1STY2CL (Toilet Attached)</t>
        </is>
      </c>
      <c r="K439" t="inlineStr">
        <is>
          <t>2015 K10 BATCH 6</t>
        </is>
      </c>
      <c r="L439" t="n">
        <v>1938606.04</v>
      </c>
      <c r="O439" t="inlineStr">
        <is>
          <t>Completed</t>
        </is>
      </c>
      <c r="P439" t="n">
        <v>1</v>
      </c>
      <c r="S439" t="inlineStr">
        <is>
          <t>4A0215S00058</t>
        </is>
      </c>
      <c r="T439" t="inlineStr">
        <is>
          <t>15DB0099</t>
        </is>
      </c>
      <c r="U439" s="3" t="n">
        <v>42256</v>
      </c>
      <c r="V439" s="3" t="n">
        <v>42262</v>
      </c>
      <c r="W439" s="3" t="n">
        <v>42262</v>
      </c>
      <c r="X439" s="3" t="n">
        <v>42275</v>
      </c>
      <c r="Y439" s="3" t="n">
        <v>42282</v>
      </c>
      <c r="Z439" t="inlineStr">
        <is>
          <t>M.E. BANING CONSTRUCTION</t>
        </is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2</v>
      </c>
      <c r="AM439" t="n">
        <v>0</v>
      </c>
    </row>
    <row r="440">
      <c r="A440" t="inlineStr">
        <is>
          <t>NEWCON 2015</t>
        </is>
      </c>
      <c r="B440" t="inlineStr">
        <is>
          <t>REGION IV-A</t>
        </is>
      </c>
      <c r="C440" t="inlineStr">
        <is>
          <t>Batangas</t>
        </is>
      </c>
      <c r="E440" t="inlineStr">
        <is>
          <t>Proposed Stand Alone SHS- Calaca</t>
        </is>
      </c>
      <c r="F440" t="inlineStr">
        <is>
          <t>CALACA</t>
        </is>
      </c>
      <c r="G440" t="n">
        <v>1</v>
      </c>
      <c r="H440" t="n">
        <v>1</v>
      </c>
      <c r="I440" t="n">
        <v>20</v>
      </c>
      <c r="J440" t="inlineStr">
        <is>
          <t>4STY20CL</t>
        </is>
      </c>
      <c r="K440" t="inlineStr">
        <is>
          <t>2015 SHS BATCH 8</t>
        </is>
      </c>
      <c r="L440" t="n">
        <v>31102890.27</v>
      </c>
      <c r="O440" t="inlineStr">
        <is>
          <t>Completed</t>
        </is>
      </c>
      <c r="P440" t="n">
        <v>1</v>
      </c>
      <c r="AB440" t="n">
        <v>0</v>
      </c>
      <c r="AC440" t="n">
        <v>0</v>
      </c>
      <c r="AD440" t="n">
        <v>0</v>
      </c>
      <c r="AE440" t="n">
        <v>0</v>
      </c>
      <c r="AF440" t="n">
        <v>1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20</v>
      </c>
      <c r="AM440" t="n">
        <v>0</v>
      </c>
    </row>
    <row r="441">
      <c r="A441" t="inlineStr">
        <is>
          <t>NEWCON 2015</t>
        </is>
      </c>
      <c r="B441" t="inlineStr">
        <is>
          <t>REGION IV-A</t>
        </is>
      </c>
      <c r="C441" t="inlineStr">
        <is>
          <t>Batangas</t>
        </is>
      </c>
      <c r="E441" t="inlineStr">
        <is>
          <t>Proposed Stand Alone SHS- Lemery</t>
        </is>
      </c>
      <c r="F441" t="inlineStr">
        <is>
          <t>LEMERY</t>
        </is>
      </c>
      <c r="G441" t="n">
        <v>1</v>
      </c>
      <c r="H441" t="n">
        <v>1</v>
      </c>
      <c r="I441" t="n">
        <v>24</v>
      </c>
      <c r="J441" t="inlineStr">
        <is>
          <t>4STY24CL</t>
        </is>
      </c>
      <c r="K441" t="inlineStr">
        <is>
          <t>2015 SHS BATCH 8</t>
        </is>
      </c>
      <c r="L441" t="n">
        <v>35596257.14</v>
      </c>
      <c r="O441" t="inlineStr">
        <is>
          <t>Completed</t>
        </is>
      </c>
      <c r="P441" t="n">
        <v>1</v>
      </c>
      <c r="AB441" t="n">
        <v>0</v>
      </c>
      <c r="AC441" t="n">
        <v>0</v>
      </c>
      <c r="AD441" t="n">
        <v>0</v>
      </c>
      <c r="AE441" t="n">
        <v>0</v>
      </c>
      <c r="AF441" t="n">
        <v>1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24</v>
      </c>
      <c r="AM441" t="n">
        <v>0</v>
      </c>
    </row>
    <row r="442">
      <c r="A442" t="inlineStr">
        <is>
          <t>NEWCON 2015</t>
        </is>
      </c>
      <c r="B442" t="inlineStr">
        <is>
          <t>REGION IV-A</t>
        </is>
      </c>
      <c r="C442" t="inlineStr">
        <is>
          <t>Batangas</t>
        </is>
      </c>
      <c r="E442" t="inlineStr">
        <is>
          <t>Proposed Stand-Alone SHS 13 (LIAN SHS)</t>
        </is>
      </c>
      <c r="F442" t="inlineStr">
        <is>
          <t>LIAN</t>
        </is>
      </c>
      <c r="G442" t="n">
        <v>1</v>
      </c>
      <c r="H442" t="n">
        <v>1</v>
      </c>
      <c r="I442" t="n">
        <v>20</v>
      </c>
      <c r="J442" t="inlineStr">
        <is>
          <t>4STY20CL</t>
        </is>
      </c>
      <c r="K442" t="inlineStr">
        <is>
          <t>2015 SHS BATCH 5</t>
        </is>
      </c>
      <c r="L442" t="n">
        <v>31102890</v>
      </c>
      <c r="O442" t="inlineStr">
        <is>
          <t>Completed</t>
        </is>
      </c>
      <c r="P442" t="n">
        <v>1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20</v>
      </c>
      <c r="AM442" t="n">
        <v>0</v>
      </c>
    </row>
    <row r="443">
      <c r="A443" t="inlineStr">
        <is>
          <t>NEWCON 2015</t>
        </is>
      </c>
      <c r="B443" t="inlineStr">
        <is>
          <t>REGION IV-A</t>
        </is>
      </c>
      <c r="C443" t="inlineStr">
        <is>
          <t>Batangas</t>
        </is>
      </c>
      <c r="E443" t="inlineStr">
        <is>
          <t>Proposed Stand-Alone SHS 3 (NASUGBU SHS 1)</t>
        </is>
      </c>
      <c r="F443" t="inlineStr">
        <is>
          <t>NASUGBU</t>
        </is>
      </c>
      <c r="G443" t="n">
        <v>1</v>
      </c>
      <c r="H443" t="n">
        <v>1</v>
      </c>
      <c r="I443" t="n">
        <v>20</v>
      </c>
      <c r="J443" t="inlineStr">
        <is>
          <t>4STY20CL</t>
        </is>
      </c>
      <c r="K443" t="inlineStr">
        <is>
          <t>2015 SHS BATCH 8</t>
        </is>
      </c>
      <c r="L443" t="n">
        <v>31102890.27</v>
      </c>
      <c r="O443" t="inlineStr">
        <is>
          <t>Completed</t>
        </is>
      </c>
      <c r="P443" t="n">
        <v>1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20</v>
      </c>
      <c r="AM443" t="n">
        <v>0</v>
      </c>
    </row>
    <row r="444">
      <c r="A444" t="inlineStr">
        <is>
          <t>NEWCON 2015</t>
        </is>
      </c>
      <c r="B444" t="inlineStr">
        <is>
          <t>REGION IV-A</t>
        </is>
      </c>
      <c r="C444" t="inlineStr">
        <is>
          <t>Batangas</t>
        </is>
      </c>
      <c r="E444" t="inlineStr">
        <is>
          <t>Proposed Stand-Alone SHS 4 (NASUGBU SHS 2)</t>
        </is>
      </c>
      <c r="F444" t="inlineStr">
        <is>
          <t>NASUGBU</t>
        </is>
      </c>
      <c r="G444" t="n">
        <v>1</v>
      </c>
      <c r="H444" t="n">
        <v>1</v>
      </c>
      <c r="I444" t="n">
        <v>24</v>
      </c>
      <c r="J444" t="inlineStr">
        <is>
          <t>4STY24CL</t>
        </is>
      </c>
      <c r="K444" t="inlineStr">
        <is>
          <t>2015 SHS BATCH 8</t>
        </is>
      </c>
      <c r="L444" t="n">
        <v>35596257.14</v>
      </c>
      <c r="O444" t="inlineStr">
        <is>
          <t>Completed</t>
        </is>
      </c>
      <c r="P444" t="n">
        <v>1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24</v>
      </c>
      <c r="AM444" t="n">
        <v>0</v>
      </c>
    </row>
    <row r="445">
      <c r="A445" t="inlineStr">
        <is>
          <t>NEWCON 2015</t>
        </is>
      </c>
      <c r="B445" t="inlineStr">
        <is>
          <t>REGION IV-A</t>
        </is>
      </c>
      <c r="C445" t="inlineStr">
        <is>
          <t>Batangas</t>
        </is>
      </c>
      <c r="E445" t="inlineStr">
        <is>
          <t>Proposed Stand-Alone SHS 5 (NASUGBU SHS 3)</t>
        </is>
      </c>
      <c r="F445" t="inlineStr">
        <is>
          <t>NASUGBU</t>
        </is>
      </c>
      <c r="G445" t="n">
        <v>1</v>
      </c>
      <c r="H445" t="n">
        <v>1</v>
      </c>
      <c r="I445" t="n">
        <v>12</v>
      </c>
      <c r="J445" t="inlineStr">
        <is>
          <t>4STY12CL</t>
        </is>
      </c>
      <c r="K445" t="inlineStr">
        <is>
          <t>2015 SHS BATCH 8</t>
        </is>
      </c>
      <c r="L445" t="n">
        <v>22152343.62</v>
      </c>
      <c r="O445" t="inlineStr">
        <is>
          <t>Completed</t>
        </is>
      </c>
      <c r="P445" t="n">
        <v>1</v>
      </c>
      <c r="AB445" t="n">
        <v>0</v>
      </c>
      <c r="AC445" t="n">
        <v>0</v>
      </c>
      <c r="AD445" t="n">
        <v>0</v>
      </c>
      <c r="AE445" t="n">
        <v>0</v>
      </c>
      <c r="AF445" t="n">
        <v>1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12</v>
      </c>
      <c r="AM445" t="n">
        <v>0</v>
      </c>
    </row>
    <row r="446">
      <c r="A446" t="inlineStr">
        <is>
          <t>NEWCON 2015</t>
        </is>
      </c>
      <c r="B446" t="inlineStr">
        <is>
          <t>REGION IV-A</t>
        </is>
      </c>
      <c r="C446" t="inlineStr">
        <is>
          <t>Batangas</t>
        </is>
      </c>
      <c r="E446" t="inlineStr">
        <is>
          <t>Prposed Stand-Alone SHS 2 (TAAL SHS)</t>
        </is>
      </c>
      <c r="F446" t="inlineStr">
        <is>
          <t>TAAL</t>
        </is>
      </c>
      <c r="G446" t="n">
        <v>1</v>
      </c>
      <c r="H446" t="n">
        <v>1</v>
      </c>
      <c r="I446" t="n">
        <v>12</v>
      </c>
      <c r="J446" t="inlineStr">
        <is>
          <t>4STY12CL</t>
        </is>
      </c>
      <c r="K446" t="inlineStr">
        <is>
          <t>2015 SHS BATCH 8</t>
        </is>
      </c>
      <c r="L446" t="n">
        <v>22152343.62</v>
      </c>
      <c r="O446" t="inlineStr">
        <is>
          <t>Completed</t>
        </is>
      </c>
      <c r="P446" t="n">
        <v>1</v>
      </c>
      <c r="AB446" t="n">
        <v>0</v>
      </c>
      <c r="AC446" t="n">
        <v>0</v>
      </c>
      <c r="AD446" t="n">
        <v>0</v>
      </c>
      <c r="AE446" t="n">
        <v>0</v>
      </c>
      <c r="AF446" t="n">
        <v>1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12</v>
      </c>
      <c r="AM446" t="n">
        <v>0</v>
      </c>
    </row>
    <row r="447">
      <c r="A447" t="inlineStr">
        <is>
          <t>NEWCON 2015</t>
        </is>
      </c>
      <c r="B447" t="inlineStr">
        <is>
          <t>REGION IV-A</t>
        </is>
      </c>
      <c r="C447" t="inlineStr">
        <is>
          <t>Batangas</t>
        </is>
      </c>
      <c r="D447" t="n">
        <v>107230</v>
      </c>
      <c r="E447" t="inlineStr">
        <is>
          <t>Troadio A. Frontera MES</t>
        </is>
      </c>
      <c r="F447" t="inlineStr">
        <is>
          <t>BALAYAN</t>
        </is>
      </c>
      <c r="G447" t="n">
        <v>1</v>
      </c>
      <c r="H447" t="n">
        <v>1</v>
      </c>
      <c r="I447" t="n">
        <v>2</v>
      </c>
      <c r="J447" t="inlineStr">
        <is>
          <t>1STY2CL (Toilet Attached)</t>
        </is>
      </c>
      <c r="K447" t="inlineStr">
        <is>
          <t>2015 K10 BATCH 6</t>
        </is>
      </c>
      <c r="L447" t="n">
        <v>1958606.04</v>
      </c>
      <c r="O447" t="inlineStr">
        <is>
          <t>Completed</t>
        </is>
      </c>
      <c r="P447" t="n">
        <v>1</v>
      </c>
      <c r="S447" t="inlineStr">
        <is>
          <t>4A0215S00057</t>
        </is>
      </c>
      <c r="T447" t="inlineStr">
        <is>
          <t>15DB0097</t>
        </is>
      </c>
      <c r="U447" s="3" t="n">
        <v>42256</v>
      </c>
      <c r="V447" s="3" t="n">
        <v>42262</v>
      </c>
      <c r="W447" s="3" t="n">
        <v>42262</v>
      </c>
      <c r="X447" s="3" t="n">
        <v>42275</v>
      </c>
      <c r="Y447" s="3" t="n">
        <v>42282</v>
      </c>
      <c r="Z447" t="inlineStr">
        <is>
          <t>830 BUILDERS &amp; DEVELOPERS CORP.</t>
        </is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2</v>
      </c>
      <c r="AM447" t="n">
        <v>0</v>
      </c>
    </row>
    <row r="448">
      <c r="A448" t="inlineStr">
        <is>
          <t>NEWCON 2015</t>
        </is>
      </c>
      <c r="B448" t="inlineStr">
        <is>
          <t>REGION IV-A</t>
        </is>
      </c>
      <c r="C448" t="inlineStr">
        <is>
          <t>Batangas</t>
        </is>
      </c>
      <c r="D448" t="n">
        <v>307719</v>
      </c>
      <c r="E448" t="inlineStr">
        <is>
          <t>Tuy NHS</t>
        </is>
      </c>
      <c r="F448" t="inlineStr">
        <is>
          <t>TUY</t>
        </is>
      </c>
      <c r="G448" t="n">
        <v>1</v>
      </c>
      <c r="H448" t="n">
        <v>1</v>
      </c>
      <c r="I448" t="n">
        <v>2</v>
      </c>
      <c r="J448" t="inlineStr">
        <is>
          <t>1STY2CL (Toilet Attached)</t>
        </is>
      </c>
      <c r="K448" t="inlineStr">
        <is>
          <t>2015 K10 BATCH 7</t>
        </is>
      </c>
      <c r="L448" t="n">
        <v>1938606</v>
      </c>
      <c r="O448" t="inlineStr">
        <is>
          <t>Completed</t>
        </is>
      </c>
      <c r="P448" t="n">
        <v>1</v>
      </c>
      <c r="S448" t="inlineStr">
        <is>
          <t>4A0215S00069</t>
        </is>
      </c>
      <c r="T448" t="inlineStr">
        <is>
          <t>15DB0101</t>
        </is>
      </c>
      <c r="U448" s="3" t="n">
        <v>42256</v>
      </c>
      <c r="V448" s="3" t="n">
        <v>42261</v>
      </c>
      <c r="W448" s="3" t="n">
        <v>42262</v>
      </c>
      <c r="X448" s="3" t="n">
        <v>42275</v>
      </c>
      <c r="Y448" s="3" t="n">
        <v>42297</v>
      </c>
      <c r="Z448" t="inlineStr">
        <is>
          <t>VRV CONSTRUCTION AND TRADING</t>
        </is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2</v>
      </c>
      <c r="AM448" t="n">
        <v>0</v>
      </c>
    </row>
    <row r="449">
      <c r="A449" t="inlineStr">
        <is>
          <t>NEWCON 2015</t>
        </is>
      </c>
      <c r="B449" t="inlineStr">
        <is>
          <t>REGION IV-A</t>
        </is>
      </c>
      <c r="C449" t="inlineStr">
        <is>
          <t>Batangas</t>
        </is>
      </c>
      <c r="D449" t="n">
        <v>301115</v>
      </c>
      <c r="E449" t="inlineStr">
        <is>
          <t>Anselmo Sandoval MNHS (Mabini NHS)</t>
        </is>
      </c>
      <c r="F449" t="inlineStr">
        <is>
          <t>MABINI</t>
        </is>
      </c>
      <c r="G449" t="n">
        <v>2</v>
      </c>
      <c r="H449" t="n">
        <v>1</v>
      </c>
      <c r="I449" t="n">
        <v>6</v>
      </c>
      <c r="J449" t="inlineStr">
        <is>
          <t>3STY6CL</t>
        </is>
      </c>
      <c r="K449" t="inlineStr">
        <is>
          <t>2015 SHS BATCH 2</t>
        </is>
      </c>
      <c r="L449" t="n">
        <v>10417131.51</v>
      </c>
      <c r="O449" t="inlineStr">
        <is>
          <t>Completed</t>
        </is>
      </c>
      <c r="P449" t="n">
        <v>1</v>
      </c>
      <c r="S449" t="inlineStr">
        <is>
          <t>4A0215S00037</t>
        </is>
      </c>
      <c r="T449" t="inlineStr">
        <is>
          <t>15DE0076</t>
        </is>
      </c>
      <c r="U449" s="3" t="n">
        <v>42233</v>
      </c>
      <c r="V449" s="3" t="n">
        <v>42234</v>
      </c>
      <c r="W449" s="3" t="n">
        <v>42250</v>
      </c>
      <c r="X449" s="3" t="n">
        <v>42255</v>
      </c>
      <c r="Y449" s="3" t="n">
        <v>42261</v>
      </c>
      <c r="Z449" t="inlineStr">
        <is>
          <t>E.M.L. CONSTRUCTION &amp; TRADING</t>
        </is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6</v>
      </c>
      <c r="AM449" t="n">
        <v>0</v>
      </c>
    </row>
    <row r="450">
      <c r="A450" t="inlineStr">
        <is>
          <t>NEWCON 2015</t>
        </is>
      </c>
      <c r="B450" t="inlineStr">
        <is>
          <t>REGION IV-A</t>
        </is>
      </c>
      <c r="C450" t="inlineStr">
        <is>
          <t>Batangas</t>
        </is>
      </c>
      <c r="D450" t="n">
        <v>301077</v>
      </c>
      <c r="E450" t="inlineStr">
        <is>
          <t>Batangas Province High School for Culture and Arts</t>
        </is>
      </c>
      <c r="F450" t="inlineStr">
        <is>
          <t>BATANGAS CITY (Capital)</t>
        </is>
      </c>
      <c r="G450" t="n">
        <v>2</v>
      </c>
      <c r="H450" t="n">
        <v>1</v>
      </c>
      <c r="I450" t="n">
        <v>4</v>
      </c>
      <c r="J450" t="inlineStr">
        <is>
          <t>2STY4CL</t>
        </is>
      </c>
      <c r="K450" t="inlineStr">
        <is>
          <t>2015 SHS BATCH 5</t>
        </is>
      </c>
      <c r="L450" t="n">
        <v>6399338</v>
      </c>
      <c r="O450" t="inlineStr">
        <is>
          <t>Completed</t>
        </is>
      </c>
      <c r="P450" t="n">
        <v>1</v>
      </c>
      <c r="S450" t="inlineStr">
        <is>
          <t>4A0215S00050</t>
        </is>
      </c>
      <c r="T450" t="inlineStr">
        <is>
          <t>15DE0088</t>
        </is>
      </c>
      <c r="U450" s="3" t="n">
        <v>42291</v>
      </c>
      <c r="V450" s="3" t="n">
        <v>42292</v>
      </c>
      <c r="W450" s="3" t="n">
        <v>42304</v>
      </c>
      <c r="X450" s="3" t="n">
        <v>42307</v>
      </c>
      <c r="Z450" t="inlineStr">
        <is>
          <t>SANDSTORM CONSTRUCTION</t>
        </is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4</v>
      </c>
      <c r="AM450" t="n">
        <v>0</v>
      </c>
    </row>
    <row r="451">
      <c r="A451" t="inlineStr">
        <is>
          <t>NEWCON 2015</t>
        </is>
      </c>
      <c r="B451" t="inlineStr">
        <is>
          <t>REGION IV-A</t>
        </is>
      </c>
      <c r="C451" t="inlineStr">
        <is>
          <t>Batangas</t>
        </is>
      </c>
      <c r="D451" t="n">
        <v>301079</v>
      </c>
      <c r="E451" t="inlineStr">
        <is>
          <t>Bauan Mun. Agric'l &amp; Voc. HS</t>
        </is>
      </c>
      <c r="F451" t="inlineStr">
        <is>
          <t>BAUAN</t>
        </is>
      </c>
      <c r="G451" t="n">
        <v>2</v>
      </c>
      <c r="H451" t="n">
        <v>1</v>
      </c>
      <c r="I451" t="n">
        <v>6</v>
      </c>
      <c r="J451" t="inlineStr">
        <is>
          <t>3STY6CL</t>
        </is>
      </c>
      <c r="K451" t="inlineStr">
        <is>
          <t>2015 SHS BATCH 2</t>
        </is>
      </c>
      <c r="L451" t="n">
        <v>10417131.51</v>
      </c>
      <c r="O451" t="inlineStr">
        <is>
          <t>Completed</t>
        </is>
      </c>
      <c r="P451" t="n">
        <v>1</v>
      </c>
      <c r="S451" t="inlineStr">
        <is>
          <t>4A0215S00038</t>
        </is>
      </c>
      <c r="T451" t="inlineStr">
        <is>
          <t>15DE0077</t>
        </is>
      </c>
      <c r="U451" s="3" t="n">
        <v>42233</v>
      </c>
      <c r="V451" s="3" t="n">
        <v>42234</v>
      </c>
      <c r="W451" s="3" t="n">
        <v>42250</v>
      </c>
      <c r="X451" s="3" t="n">
        <v>42255</v>
      </c>
      <c r="Y451" s="3" t="n">
        <v>42261</v>
      </c>
      <c r="Z451" t="inlineStr">
        <is>
          <t>E.M.L. CONSTRUCTION &amp; TRADING</t>
        </is>
      </c>
      <c r="AB451" t="n">
        <v>0</v>
      </c>
      <c r="AC451" t="n">
        <v>0</v>
      </c>
      <c r="AD451" t="n">
        <v>0</v>
      </c>
      <c r="AE451" t="n">
        <v>0</v>
      </c>
      <c r="AF451" t="n">
        <v>1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6</v>
      </c>
      <c r="AM451" t="n">
        <v>0</v>
      </c>
    </row>
    <row r="452">
      <c r="A452" t="inlineStr">
        <is>
          <t>NEWCON 2015</t>
        </is>
      </c>
      <c r="B452" t="inlineStr">
        <is>
          <t>REGION IV-A</t>
        </is>
      </c>
      <c r="C452" t="inlineStr">
        <is>
          <t>Batangas</t>
        </is>
      </c>
      <c r="D452" t="n">
        <v>301080</v>
      </c>
      <c r="E452" t="inlineStr">
        <is>
          <t>Bauan Technical HS</t>
        </is>
      </c>
      <c r="F452" t="inlineStr">
        <is>
          <t>BAUAN</t>
        </is>
      </c>
      <c r="G452" t="n">
        <v>2</v>
      </c>
      <c r="H452" t="n">
        <v>1</v>
      </c>
      <c r="I452" t="n">
        <v>9</v>
      </c>
      <c r="J452" t="inlineStr">
        <is>
          <t>3STY9CL</t>
        </is>
      </c>
      <c r="K452" t="inlineStr">
        <is>
          <t>2015 SHS BATCH 2</t>
        </is>
      </c>
      <c r="L452" t="n">
        <v>15121327.92</v>
      </c>
      <c r="O452" t="inlineStr">
        <is>
          <t>Completed</t>
        </is>
      </c>
      <c r="P452" t="n">
        <v>1</v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9</v>
      </c>
      <c r="AM452" t="n">
        <v>0</v>
      </c>
    </row>
    <row r="453">
      <c r="A453" t="inlineStr">
        <is>
          <t>NEWCON 2015</t>
        </is>
      </c>
      <c r="B453" t="inlineStr">
        <is>
          <t>REGION IV-A</t>
        </is>
      </c>
      <c r="C453" t="inlineStr">
        <is>
          <t>Batangas</t>
        </is>
      </c>
      <c r="D453" t="n">
        <v>107434</v>
      </c>
      <c r="E453" t="inlineStr">
        <is>
          <t>Jaybanga ES</t>
        </is>
      </c>
      <c r="F453" t="inlineStr">
        <is>
          <t>LOBO</t>
        </is>
      </c>
      <c r="G453" t="n">
        <v>2</v>
      </c>
      <c r="H453" t="n">
        <v>1</v>
      </c>
      <c r="I453" t="n">
        <v>2</v>
      </c>
      <c r="J453" t="inlineStr">
        <is>
          <t>1STY2CL (Toilet Attached)</t>
        </is>
      </c>
      <c r="K453" t="inlineStr">
        <is>
          <t>2015 K10 BATCH 6</t>
        </is>
      </c>
      <c r="L453" t="n">
        <v>1938606.04</v>
      </c>
      <c r="O453" t="inlineStr">
        <is>
          <t>Completed</t>
        </is>
      </c>
      <c r="P453" t="n">
        <v>1</v>
      </c>
      <c r="S453" t="inlineStr">
        <is>
          <t>4A0215S00053</t>
        </is>
      </c>
      <c r="T453" t="inlineStr">
        <is>
          <t>15DE0131</t>
        </is>
      </c>
      <c r="U453" s="3" t="n">
        <v>42338</v>
      </c>
      <c r="V453" s="3" t="n">
        <v>42339</v>
      </c>
      <c r="W453" s="3" t="n">
        <v>42353</v>
      </c>
      <c r="X453" s="3" t="n">
        <v>42356</v>
      </c>
      <c r="Y453" s="3" t="n">
        <v>42366</v>
      </c>
      <c r="Z453" t="inlineStr">
        <is>
          <t>WESTHOME ENTERPRISES &amp; BUILDERS SUPPLIES, INC.</t>
        </is>
      </c>
      <c r="AB453" t="n">
        <v>0</v>
      </c>
      <c r="AC453" t="n">
        <v>0</v>
      </c>
      <c r="AD453" t="n">
        <v>0</v>
      </c>
      <c r="AE453" t="n">
        <v>0</v>
      </c>
      <c r="AF453" t="n">
        <v>1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2</v>
      </c>
      <c r="AM453" t="n">
        <v>0</v>
      </c>
    </row>
    <row r="454">
      <c r="A454" t="inlineStr">
        <is>
          <t>NEWCON 2015</t>
        </is>
      </c>
      <c r="B454" t="inlineStr">
        <is>
          <t>REGION IV-A</t>
        </is>
      </c>
      <c r="C454" t="inlineStr">
        <is>
          <t>Batangas</t>
        </is>
      </c>
      <c r="D454" t="n">
        <v>107438</v>
      </c>
      <c r="E454" t="inlineStr">
        <is>
          <t>Malabrigo ES</t>
        </is>
      </c>
      <c r="F454" t="inlineStr">
        <is>
          <t>LOBO</t>
        </is>
      </c>
      <c r="G454" t="n">
        <v>2</v>
      </c>
      <c r="H454" t="n">
        <v>1</v>
      </c>
      <c r="I454" t="n">
        <v>6</v>
      </c>
      <c r="J454" t="inlineStr">
        <is>
          <t>3STY6CL</t>
        </is>
      </c>
      <c r="K454" t="inlineStr">
        <is>
          <t>2015 K10 BATCH 6</t>
        </is>
      </c>
      <c r="L454" t="n">
        <v>10267131.51</v>
      </c>
      <c r="O454" t="inlineStr">
        <is>
          <t>Completed</t>
        </is>
      </c>
      <c r="P454" t="n">
        <v>1</v>
      </c>
      <c r="S454" t="inlineStr">
        <is>
          <t>4A0215S00062</t>
        </is>
      </c>
      <c r="T454" t="inlineStr">
        <is>
          <t>15DE0105</t>
        </is>
      </c>
      <c r="U454" s="3" t="n">
        <v>42312</v>
      </c>
      <c r="V454" s="3" t="n">
        <v>42313</v>
      </c>
      <c r="W454" s="3" t="n">
        <v>42327</v>
      </c>
      <c r="X454" s="3" t="n">
        <v>42333</v>
      </c>
      <c r="Y454" s="3" t="n">
        <v>42342</v>
      </c>
      <c r="Z454" t="inlineStr">
        <is>
          <t>STO. CRISTO CONSTRUCTION &amp; TRADING</t>
        </is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6</v>
      </c>
      <c r="AM454" t="n">
        <v>0</v>
      </c>
    </row>
    <row r="455">
      <c r="A455" t="inlineStr">
        <is>
          <t>NEWCON 2015</t>
        </is>
      </c>
      <c r="B455" t="inlineStr">
        <is>
          <t>REGION IV-A</t>
        </is>
      </c>
      <c r="C455" t="inlineStr">
        <is>
          <t>Batangas</t>
        </is>
      </c>
      <c r="E455" t="inlineStr">
        <is>
          <t>Proposed Stand-Alone SHS 18 (SAN LUIS SHS)</t>
        </is>
      </c>
      <c r="F455" t="inlineStr">
        <is>
          <t>SAN LUIS</t>
        </is>
      </c>
      <c r="G455" t="n">
        <v>2</v>
      </c>
      <c r="H455" t="n">
        <v>1</v>
      </c>
      <c r="I455" t="n">
        <v>12</v>
      </c>
      <c r="J455" t="inlineStr">
        <is>
          <t>3STY6CL</t>
        </is>
      </c>
      <c r="K455" t="inlineStr">
        <is>
          <t>2015 SHS BATCH 5</t>
        </is>
      </c>
      <c r="L455" t="n">
        <v>21084263</v>
      </c>
      <c r="O455" t="inlineStr">
        <is>
          <t>Completed</t>
        </is>
      </c>
      <c r="P455" t="n">
        <v>1</v>
      </c>
      <c r="AB455" t="n">
        <v>0</v>
      </c>
      <c r="AC455" t="n">
        <v>0</v>
      </c>
      <c r="AD455" t="n">
        <v>0</v>
      </c>
      <c r="AE455" t="n">
        <v>0</v>
      </c>
      <c r="AF455" t="n">
        <v>1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12</v>
      </c>
      <c r="AM455" t="n">
        <v>0</v>
      </c>
    </row>
    <row r="456">
      <c r="A456" t="inlineStr">
        <is>
          <t>NEWCON 2015</t>
        </is>
      </c>
      <c r="B456" t="inlineStr">
        <is>
          <t>REGION IV-A</t>
        </is>
      </c>
      <c r="C456" t="inlineStr">
        <is>
          <t>Batangas</t>
        </is>
      </c>
      <c r="E456" t="inlineStr">
        <is>
          <t>Proposed Stand-Alone SHS 19 (SAN PASCUAL SHS 1)</t>
        </is>
      </c>
      <c r="F456" t="inlineStr">
        <is>
          <t>SAN PASCUAL</t>
        </is>
      </c>
      <c r="G456" t="n">
        <v>2</v>
      </c>
      <c r="H456" t="n">
        <v>1</v>
      </c>
      <c r="I456" t="n">
        <v>20</v>
      </c>
      <c r="J456" t="inlineStr">
        <is>
          <t>4STY20CL</t>
        </is>
      </c>
      <c r="K456" t="inlineStr">
        <is>
          <t>2015 SHS BATCH 8</t>
        </is>
      </c>
      <c r="L456" t="n">
        <v>31102890.27</v>
      </c>
      <c r="O456" t="inlineStr">
        <is>
          <t>Completed</t>
        </is>
      </c>
      <c r="P456" t="n">
        <v>1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20</v>
      </c>
      <c r="AM456" t="n">
        <v>0</v>
      </c>
    </row>
    <row r="457">
      <c r="A457" t="inlineStr">
        <is>
          <t>NEWCON 2015</t>
        </is>
      </c>
      <c r="B457" t="inlineStr">
        <is>
          <t>REGION IV-A</t>
        </is>
      </c>
      <c r="C457" t="inlineStr">
        <is>
          <t>Batangas</t>
        </is>
      </c>
      <c r="E457" t="inlineStr">
        <is>
          <t>Proposed Stand-Alone SHS 20 (SAN PASCUAL SHS 2)</t>
        </is>
      </c>
      <c r="F457" t="inlineStr">
        <is>
          <t>SAN PASCUAL</t>
        </is>
      </c>
      <c r="G457" t="n">
        <v>2</v>
      </c>
      <c r="H457" t="n">
        <v>1</v>
      </c>
      <c r="I457" t="n">
        <v>12</v>
      </c>
      <c r="J457" t="inlineStr">
        <is>
          <t>4STY12CL</t>
        </is>
      </c>
      <c r="K457" t="inlineStr">
        <is>
          <t>2015 SHS BATCH 8</t>
        </is>
      </c>
      <c r="L457" t="n">
        <v>22152343.62</v>
      </c>
      <c r="O457" t="inlineStr">
        <is>
          <t>Completed</t>
        </is>
      </c>
      <c r="P457" t="n">
        <v>1</v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12</v>
      </c>
      <c r="AM457" t="n">
        <v>0</v>
      </c>
    </row>
    <row r="458">
      <c r="A458" t="inlineStr">
        <is>
          <t>NEWCON 2015</t>
        </is>
      </c>
      <c r="B458" t="inlineStr">
        <is>
          <t>REGION IV-A</t>
        </is>
      </c>
      <c r="C458" t="inlineStr">
        <is>
          <t>Batangas</t>
        </is>
      </c>
      <c r="E458" t="inlineStr">
        <is>
          <t xml:space="preserve"> Proposed Stand Alone SHS- Agoncillo</t>
        </is>
      </c>
      <c r="F458" t="inlineStr">
        <is>
          <t>AGONCILLO</t>
        </is>
      </c>
      <c r="G458" t="n">
        <v>3</v>
      </c>
      <c r="H458" t="n">
        <v>1</v>
      </c>
      <c r="I458" t="n">
        <v>12</v>
      </c>
      <c r="J458" t="inlineStr">
        <is>
          <t>4STY12CL</t>
        </is>
      </c>
      <c r="K458" t="inlineStr">
        <is>
          <t>2015 SHS BATCH 8</t>
        </is>
      </c>
      <c r="L458" t="n">
        <v>22152343.62</v>
      </c>
      <c r="O458" t="inlineStr">
        <is>
          <t>Completed</t>
        </is>
      </c>
      <c r="P458" t="n">
        <v>1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12</v>
      </c>
      <c r="AM458" t="n">
        <v>0</v>
      </c>
    </row>
    <row r="459">
      <c r="A459" t="inlineStr">
        <is>
          <t>NEWCON 2015</t>
        </is>
      </c>
      <c r="B459" t="inlineStr">
        <is>
          <t>REGION IV-A</t>
        </is>
      </c>
      <c r="C459" t="inlineStr">
        <is>
          <t>Batangas</t>
        </is>
      </c>
      <c r="E459" t="inlineStr">
        <is>
          <t>Proposed Stand-Alone SHS 10 (MATAASNAKAHOY SHS)</t>
        </is>
      </c>
      <c r="F459" t="inlineStr">
        <is>
          <t>MATAASNAKAHOY</t>
        </is>
      </c>
      <c r="G459" t="n">
        <v>3</v>
      </c>
      <c r="H459" t="n">
        <v>1</v>
      </c>
      <c r="I459" t="n">
        <v>15</v>
      </c>
      <c r="J459" t="inlineStr">
        <is>
          <t>3STY15CL</t>
        </is>
      </c>
      <c r="K459" t="inlineStr">
        <is>
          <t>2015 SHS BATCH 8</t>
        </is>
      </c>
      <c r="L459" t="n">
        <v>21383013.45</v>
      </c>
      <c r="O459" t="inlineStr">
        <is>
          <t>Completed</t>
        </is>
      </c>
      <c r="P459" t="n">
        <v>1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15</v>
      </c>
      <c r="AM459" t="n">
        <v>0</v>
      </c>
    </row>
    <row r="460">
      <c r="A460" t="inlineStr">
        <is>
          <t>NEWCON 2015</t>
        </is>
      </c>
      <c r="B460" t="inlineStr">
        <is>
          <t>REGION IV-A</t>
        </is>
      </c>
      <c r="C460" t="inlineStr">
        <is>
          <t>Batangas</t>
        </is>
      </c>
      <c r="E460" t="inlineStr">
        <is>
          <t>Proposed Stand-Alone SHS 22 (MALVAR SHS)</t>
        </is>
      </c>
      <c r="F460" t="inlineStr">
        <is>
          <t>MALVAR</t>
        </is>
      </c>
      <c r="G460" t="n">
        <v>3</v>
      </c>
      <c r="H460" t="n">
        <v>1</v>
      </c>
      <c r="I460" t="n">
        <v>20</v>
      </c>
      <c r="J460" t="inlineStr">
        <is>
          <t>4STY20CL</t>
        </is>
      </c>
      <c r="K460" t="inlineStr">
        <is>
          <t>2015 SHS BATCH 5</t>
        </is>
      </c>
      <c r="L460" t="n">
        <v>31102890</v>
      </c>
      <c r="O460" t="inlineStr">
        <is>
          <t>Completed</t>
        </is>
      </c>
      <c r="P460" t="n">
        <v>1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20</v>
      </c>
      <c r="AM460" t="n">
        <v>0</v>
      </c>
    </row>
    <row r="461">
      <c r="A461" t="inlineStr">
        <is>
          <t>NEWCON 2015</t>
        </is>
      </c>
      <c r="B461" t="inlineStr">
        <is>
          <t>REGION IV-A</t>
        </is>
      </c>
      <c r="C461" t="inlineStr">
        <is>
          <t>Batangas</t>
        </is>
      </c>
      <c r="E461" t="inlineStr">
        <is>
          <t>Proposed Stand-Alone SHS 23 (TALISAY SHS)</t>
        </is>
      </c>
      <c r="F461" t="inlineStr">
        <is>
          <t>TALISAY</t>
        </is>
      </c>
      <c r="G461" t="n">
        <v>3</v>
      </c>
      <c r="H461" t="n">
        <v>1</v>
      </c>
      <c r="I461" t="n">
        <v>6</v>
      </c>
      <c r="J461" t="inlineStr">
        <is>
          <t>3STY6CL</t>
        </is>
      </c>
      <c r="K461" t="inlineStr">
        <is>
          <t>2015 SHS BATCH 8</t>
        </is>
      </c>
      <c r="L461" t="n">
        <v>10417131.51</v>
      </c>
      <c r="O461" t="inlineStr">
        <is>
          <t>Completed</t>
        </is>
      </c>
      <c r="P461" t="n">
        <v>1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6</v>
      </c>
      <c r="AM461" t="n">
        <v>0</v>
      </c>
    </row>
    <row r="462">
      <c r="A462" t="inlineStr">
        <is>
          <t>NEWCON 2015</t>
        </is>
      </c>
      <c r="B462" t="inlineStr">
        <is>
          <t>REGION IV-A</t>
        </is>
      </c>
      <c r="C462" t="inlineStr">
        <is>
          <t>Batangas</t>
        </is>
      </c>
      <c r="E462" t="inlineStr">
        <is>
          <t>Proposed Stand-Alone SHS 7 (ALITAGTAG SHS)</t>
        </is>
      </c>
      <c r="F462" t="inlineStr">
        <is>
          <t>ALITAGTAG</t>
        </is>
      </c>
      <c r="G462" t="n">
        <v>3</v>
      </c>
      <c r="H462" t="n">
        <v>1</v>
      </c>
      <c r="I462" t="n">
        <v>12</v>
      </c>
      <c r="J462" t="inlineStr">
        <is>
          <t>4STY12CL</t>
        </is>
      </c>
      <c r="K462" t="inlineStr">
        <is>
          <t>2015 SHS BATCH 5</t>
        </is>
      </c>
      <c r="L462" t="n">
        <v>22152344</v>
      </c>
      <c r="O462" t="inlineStr">
        <is>
          <t>Completed</t>
        </is>
      </c>
      <c r="P462" t="n">
        <v>1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12</v>
      </c>
      <c r="AM462" t="n">
        <v>0</v>
      </c>
    </row>
    <row r="463">
      <c r="A463" t="inlineStr">
        <is>
          <t>NEWCON 2015</t>
        </is>
      </c>
      <c r="B463" t="inlineStr">
        <is>
          <t>REGION IV-A</t>
        </is>
      </c>
      <c r="C463" t="inlineStr">
        <is>
          <t>Batangas</t>
        </is>
      </c>
      <c r="E463" t="inlineStr">
        <is>
          <t>Proposed Stand-Alone SHS 8 (BALETE SHS)</t>
        </is>
      </c>
      <c r="F463" t="inlineStr">
        <is>
          <t>BALETE</t>
        </is>
      </c>
      <c r="G463" t="n">
        <v>3</v>
      </c>
      <c r="H463" t="n">
        <v>1</v>
      </c>
      <c r="I463" t="n">
        <v>12</v>
      </c>
      <c r="J463" t="inlineStr">
        <is>
          <t>4STY12CL</t>
        </is>
      </c>
      <c r="K463" t="inlineStr">
        <is>
          <t>2015 SHS BATCH 5</t>
        </is>
      </c>
      <c r="L463" t="n">
        <v>22152344</v>
      </c>
      <c r="O463" t="inlineStr">
        <is>
          <t>Completed</t>
        </is>
      </c>
      <c r="P463" t="n">
        <v>1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12</v>
      </c>
      <c r="AM463" t="n">
        <v>0</v>
      </c>
    </row>
    <row r="464">
      <c r="A464" t="inlineStr">
        <is>
          <t>NEWCON 2015</t>
        </is>
      </c>
      <c r="B464" t="inlineStr">
        <is>
          <t>REGION IV-A</t>
        </is>
      </c>
      <c r="C464" t="inlineStr">
        <is>
          <t>Batangas</t>
        </is>
      </c>
      <c r="E464" t="inlineStr">
        <is>
          <t>Proposed Stand-Alone SHS 9 (CUENCA SHS)</t>
        </is>
      </c>
      <c r="F464" t="inlineStr">
        <is>
          <t>CUENCA</t>
        </is>
      </c>
      <c r="G464" t="n">
        <v>3</v>
      </c>
      <c r="H464" t="n">
        <v>1</v>
      </c>
      <c r="I464" t="n">
        <v>8</v>
      </c>
      <c r="J464" t="inlineStr">
        <is>
          <t>4STY8CL</t>
        </is>
      </c>
      <c r="K464" t="inlineStr">
        <is>
          <t>2015 SHS BATCH 8</t>
        </is>
      </c>
      <c r="L464" t="n">
        <v>14897518.84</v>
      </c>
      <c r="O464" t="inlineStr">
        <is>
          <t>Completed</t>
        </is>
      </c>
      <c r="P464" t="n">
        <v>1</v>
      </c>
      <c r="AB464" t="n">
        <v>0</v>
      </c>
      <c r="AC464" t="n">
        <v>0</v>
      </c>
      <c r="AD464" t="n">
        <v>0</v>
      </c>
      <c r="AE464" t="n">
        <v>0</v>
      </c>
      <c r="AF464" t="n">
        <v>1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8</v>
      </c>
      <c r="AM464" t="n">
        <v>0</v>
      </c>
    </row>
    <row r="465">
      <c r="A465" t="inlineStr">
        <is>
          <t>NEWCON 2015</t>
        </is>
      </c>
      <c r="B465" t="inlineStr">
        <is>
          <t>REGION IV-A</t>
        </is>
      </c>
      <c r="C465" t="inlineStr">
        <is>
          <t>Batangas</t>
        </is>
      </c>
      <c r="D465" t="n">
        <v>307713</v>
      </c>
      <c r="E465" t="inlineStr">
        <is>
          <t>San Nicolas NHS- Maabud Annex</t>
        </is>
      </c>
      <c r="F465" t="inlineStr">
        <is>
          <t>San Nicolas</t>
        </is>
      </c>
      <c r="G465" t="n">
        <v>3</v>
      </c>
      <c r="H465" t="n">
        <v>1</v>
      </c>
      <c r="I465" t="n">
        <v>16</v>
      </c>
      <c r="J465" t="inlineStr">
        <is>
          <t>4STY16CL</t>
        </is>
      </c>
      <c r="K465" t="inlineStr">
        <is>
          <t>2015 SHS BATCH 2</t>
        </is>
      </c>
      <c r="L465" t="n">
        <v>26752469.42</v>
      </c>
      <c r="O465" t="inlineStr">
        <is>
          <t>Completed</t>
        </is>
      </c>
      <c r="P465" t="n">
        <v>1</v>
      </c>
      <c r="S465" t="inlineStr">
        <is>
          <t>4A0215S00040</t>
        </is>
      </c>
      <c r="T465" t="inlineStr">
        <is>
          <t>15DC0111</t>
        </is>
      </c>
      <c r="U465" s="3" t="n">
        <v>42291</v>
      </c>
      <c r="V465" s="3" t="n">
        <v>42303</v>
      </c>
      <c r="W465" s="3" t="n">
        <v>42304</v>
      </c>
      <c r="Z465" t="inlineStr">
        <is>
          <t>N.B. AVILA CONSTRUCTION</t>
        </is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16</v>
      </c>
      <c r="AM465" t="n">
        <v>0</v>
      </c>
    </row>
    <row r="466">
      <c r="A466" t="inlineStr">
        <is>
          <t>NEWCON 2015</t>
        </is>
      </c>
      <c r="B466" t="inlineStr">
        <is>
          <t>REGION IV-A</t>
        </is>
      </c>
      <c r="C466" t="inlineStr">
        <is>
          <t>Batangas</t>
        </is>
      </c>
      <c r="D466" t="n">
        <v>301147</v>
      </c>
      <c r="E466" t="inlineStr">
        <is>
          <t>Santa Clara NHS</t>
        </is>
      </c>
      <c r="F466" t="inlineStr">
        <is>
          <t>SANTO TOMAS</t>
        </is>
      </c>
      <c r="G466" t="n">
        <v>3</v>
      </c>
      <c r="H466" t="n">
        <v>1</v>
      </c>
      <c r="I466" t="n">
        <v>2</v>
      </c>
      <c r="J466" t="inlineStr">
        <is>
          <t>1STY2CL (Toilet Attached)</t>
        </is>
      </c>
      <c r="K466" t="inlineStr">
        <is>
          <t>2015 K10 BATCH 7</t>
        </is>
      </c>
      <c r="L466" t="n">
        <v>1988606</v>
      </c>
      <c r="O466" t="inlineStr">
        <is>
          <t>Completed</t>
        </is>
      </c>
      <c r="P466" t="n">
        <v>1</v>
      </c>
      <c r="S466" t="inlineStr">
        <is>
          <t>4A0215S00070</t>
        </is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2</v>
      </c>
      <c r="AM466" t="n">
        <v>0</v>
      </c>
    </row>
    <row r="467">
      <c r="A467" t="inlineStr">
        <is>
          <t>NEWCON 2015</t>
        </is>
      </c>
      <c r="B467" t="inlineStr">
        <is>
          <t>REGION IV-A</t>
        </is>
      </c>
      <c r="C467" t="inlineStr">
        <is>
          <t>Batangas</t>
        </is>
      </c>
      <c r="D467" t="n">
        <v>301149</v>
      </c>
      <c r="E467" t="inlineStr">
        <is>
          <t>Santa Teresita NHS</t>
        </is>
      </c>
      <c r="F467" t="inlineStr">
        <is>
          <t>SANTA TERESITA</t>
        </is>
      </c>
      <c r="G467" t="n">
        <v>3</v>
      </c>
      <c r="H467" t="n">
        <v>1</v>
      </c>
      <c r="I467" t="n">
        <v>12</v>
      </c>
      <c r="J467" t="inlineStr">
        <is>
          <t>4STY12CL</t>
        </is>
      </c>
      <c r="K467" t="inlineStr">
        <is>
          <t>2015 SHS BATCH 2</t>
        </is>
      </c>
      <c r="L467" t="n">
        <v>22152343.62</v>
      </c>
      <c r="O467" t="inlineStr">
        <is>
          <t>Completed</t>
        </is>
      </c>
      <c r="P467" t="n">
        <v>1</v>
      </c>
      <c r="S467" t="inlineStr">
        <is>
          <t>4A0215S00041</t>
        </is>
      </c>
      <c r="T467" t="inlineStr">
        <is>
          <t>15DC0090</t>
        </is>
      </c>
      <c r="U467" s="3" t="n">
        <v>42228</v>
      </c>
      <c r="V467" s="3" t="n">
        <v>42240</v>
      </c>
      <c r="W467" s="3" t="n">
        <v>42241</v>
      </c>
      <c r="X467" s="3" t="n">
        <v>42250</v>
      </c>
      <c r="Y467" s="3" t="n">
        <v>42256</v>
      </c>
      <c r="Z467" t="inlineStr">
        <is>
          <t>I.A . BOSQUE CONSTRUCTION CORPORATION</t>
        </is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12</v>
      </c>
      <c r="AM467" t="n">
        <v>0</v>
      </c>
    </row>
    <row r="468">
      <c r="A468" t="inlineStr">
        <is>
          <t>NEWCON 2015</t>
        </is>
      </c>
      <c r="B468" t="inlineStr">
        <is>
          <t>REGION IV-A</t>
        </is>
      </c>
      <c r="C468" t="inlineStr">
        <is>
          <t>Batangas</t>
        </is>
      </c>
      <c r="D468" t="n">
        <v>107383</v>
      </c>
      <c r="E468" t="inlineStr">
        <is>
          <t>Sta. Maria ES</t>
        </is>
      </c>
      <c r="F468" t="inlineStr">
        <is>
          <t>LAUREL</t>
        </is>
      </c>
      <c r="G468" t="n">
        <v>3</v>
      </c>
      <c r="H468" t="n">
        <v>1</v>
      </c>
      <c r="I468" t="n">
        <v>4</v>
      </c>
      <c r="J468" t="inlineStr">
        <is>
          <t>2STY4CL</t>
        </is>
      </c>
      <c r="K468" t="inlineStr">
        <is>
          <t>2015 K10 BATCH 6</t>
        </is>
      </c>
      <c r="L468" t="n">
        <v>6169337.638065001</v>
      </c>
      <c r="O468" t="inlineStr">
        <is>
          <t>Completed</t>
        </is>
      </c>
      <c r="P468" t="n">
        <v>1</v>
      </c>
      <c r="S468" t="inlineStr">
        <is>
          <t>4A0215S00063</t>
        </is>
      </c>
      <c r="AB468" t="n">
        <v>0</v>
      </c>
      <c r="AC468" t="n">
        <v>0</v>
      </c>
      <c r="AD468" t="n">
        <v>0</v>
      </c>
      <c r="AE468" t="n">
        <v>0</v>
      </c>
      <c r="AF468" t="n">
        <v>1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4</v>
      </c>
      <c r="AM468" t="n">
        <v>0</v>
      </c>
    </row>
    <row r="469">
      <c r="A469" t="inlineStr">
        <is>
          <t>NEWCON 2015</t>
        </is>
      </c>
      <c r="B469" t="inlineStr">
        <is>
          <t>REGION IV-A</t>
        </is>
      </c>
      <c r="C469" t="inlineStr">
        <is>
          <t>Batangas</t>
        </is>
      </c>
      <c r="D469" t="n">
        <v>301069</v>
      </c>
      <c r="E469" t="inlineStr">
        <is>
          <t>Alupay NHS</t>
        </is>
      </c>
      <c r="F469" t="inlineStr">
        <is>
          <t>Rosario</t>
        </is>
      </c>
      <c r="G469" t="n">
        <v>4</v>
      </c>
      <c r="H469" t="n">
        <v>1</v>
      </c>
      <c r="I469" t="n">
        <v>6</v>
      </c>
      <c r="J469" t="inlineStr">
        <is>
          <t>3STY6CL</t>
        </is>
      </c>
      <c r="K469" t="inlineStr">
        <is>
          <t>2015 SHS BATCH 2</t>
        </is>
      </c>
      <c r="L469" t="n">
        <v>10817131.51</v>
      </c>
      <c r="O469" t="inlineStr">
        <is>
          <t>Completed</t>
        </is>
      </c>
      <c r="P469" t="n">
        <v>1</v>
      </c>
      <c r="S469" t="inlineStr">
        <is>
          <t>4A0215S00042</t>
        </is>
      </c>
      <c r="T469" t="inlineStr">
        <is>
          <t>15DD0182</t>
        </is>
      </c>
      <c r="U469" s="3" t="n">
        <v>42242</v>
      </c>
      <c r="V469" s="3" t="n">
        <v>42248</v>
      </c>
      <c r="W469" s="3" t="n">
        <v>42261</v>
      </c>
      <c r="X469" s="3" t="n">
        <v>42270</v>
      </c>
      <c r="Y469" s="3" t="n">
        <v>42284</v>
      </c>
      <c r="Z469" t="inlineStr">
        <is>
          <t>VRV CONSTRUCTION AND TRADING</t>
        </is>
      </c>
      <c r="AB469" t="n">
        <v>0</v>
      </c>
      <c r="AC469" t="n">
        <v>0</v>
      </c>
      <c r="AD469" t="n">
        <v>0</v>
      </c>
      <c r="AE469" t="n">
        <v>0</v>
      </c>
      <c r="AF469" t="n">
        <v>1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6</v>
      </c>
      <c r="AM469" t="n">
        <v>0</v>
      </c>
    </row>
    <row r="470">
      <c r="A470" t="inlineStr">
        <is>
          <t>NEWCON 2015</t>
        </is>
      </c>
      <c r="B470" t="inlineStr">
        <is>
          <t>REGION IV-A</t>
        </is>
      </c>
      <c r="C470" t="inlineStr">
        <is>
          <t>Batangas</t>
        </is>
      </c>
      <c r="D470" t="n">
        <v>301090</v>
      </c>
      <c r="E470" t="inlineStr">
        <is>
          <t>Buhaynasapa NHS</t>
        </is>
      </c>
      <c r="F470" t="inlineStr">
        <is>
          <t>SAN JUAN</t>
        </is>
      </c>
      <c r="G470" t="n">
        <v>4</v>
      </c>
      <c r="H470" t="n">
        <v>1</v>
      </c>
      <c r="I470" t="n">
        <v>6</v>
      </c>
      <c r="J470" t="inlineStr">
        <is>
          <t>3STY6CL</t>
        </is>
      </c>
      <c r="K470" t="inlineStr">
        <is>
          <t>2015 SHS BATCH 2</t>
        </is>
      </c>
      <c r="L470" t="n">
        <v>10417131.51</v>
      </c>
      <c r="O470" t="inlineStr">
        <is>
          <t>Completed</t>
        </is>
      </c>
      <c r="P470" t="n">
        <v>1</v>
      </c>
      <c r="S470" t="inlineStr">
        <is>
          <t>4A0215S00033</t>
        </is>
      </c>
      <c r="T470" t="inlineStr">
        <is>
          <t>15DD0181</t>
        </is>
      </c>
      <c r="U470" s="3" t="n">
        <v>42242</v>
      </c>
      <c r="V470" s="3" t="n">
        <v>42248</v>
      </c>
      <c r="W470" s="3" t="n">
        <v>42261</v>
      </c>
      <c r="X470" s="3" t="n">
        <v>42270</v>
      </c>
      <c r="Y470" s="3" t="n">
        <v>42284</v>
      </c>
      <c r="Z470" t="inlineStr">
        <is>
          <t>N.B. AVILA CONSTRUCTION</t>
        </is>
      </c>
      <c r="AB470" t="n">
        <v>0</v>
      </c>
      <c r="AC470" t="n">
        <v>0</v>
      </c>
      <c r="AD470" t="n">
        <v>0</v>
      </c>
      <c r="AE470" t="n">
        <v>0</v>
      </c>
      <c r="AF470" t="n">
        <v>1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6</v>
      </c>
      <c r="AM470" t="n">
        <v>0</v>
      </c>
    </row>
    <row r="471">
      <c r="A471" t="inlineStr">
        <is>
          <t>NEWCON 2015</t>
        </is>
      </c>
      <c r="B471" t="inlineStr">
        <is>
          <t>REGION IV-A</t>
        </is>
      </c>
      <c r="C471" t="inlineStr">
        <is>
          <t>Batangas</t>
        </is>
      </c>
      <c r="D471" t="n">
        <v>307714</v>
      </c>
      <c r="E471" t="inlineStr">
        <is>
          <t>Dr. Bonifacio Masilungan MNHS</t>
        </is>
      </c>
      <c r="F471" t="inlineStr">
        <is>
          <t>San Jose</t>
        </is>
      </c>
      <c r="G471" t="n">
        <v>4</v>
      </c>
      <c r="H471" t="n">
        <v>1</v>
      </c>
      <c r="I471" t="n">
        <v>6</v>
      </c>
      <c r="J471" t="inlineStr">
        <is>
          <t>2STY6CL</t>
        </is>
      </c>
      <c r="K471" t="inlineStr">
        <is>
          <t>2015 SHS BATCH 2</t>
        </is>
      </c>
      <c r="L471" t="n">
        <v>8364965.05101</v>
      </c>
      <c r="O471" t="inlineStr">
        <is>
          <t>Completed</t>
        </is>
      </c>
      <c r="P471" t="n">
        <v>1</v>
      </c>
      <c r="S471" t="inlineStr">
        <is>
          <t>4A0215S00023</t>
        </is>
      </c>
      <c r="T471" t="inlineStr">
        <is>
          <t>15DD0176</t>
        </is>
      </c>
      <c r="U471" s="3" t="n">
        <v>42219</v>
      </c>
      <c r="V471" s="3" t="n">
        <v>42222</v>
      </c>
      <c r="W471" s="3" t="n">
        <v>42226</v>
      </c>
      <c r="X471" s="3" t="n">
        <v>42234</v>
      </c>
      <c r="Y471" s="3" t="n">
        <v>42256</v>
      </c>
      <c r="Z471" t="inlineStr">
        <is>
          <t>VRV CONSTRUCTION AND TRADING</t>
        </is>
      </c>
      <c r="AB471" t="n">
        <v>0</v>
      </c>
      <c r="AC471" t="n">
        <v>0</v>
      </c>
      <c r="AD471" t="n">
        <v>0</v>
      </c>
      <c r="AE471" t="n">
        <v>0</v>
      </c>
      <c r="AF471" t="n">
        <v>1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6</v>
      </c>
      <c r="AM471" t="n">
        <v>0</v>
      </c>
    </row>
    <row r="472">
      <c r="A472" t="inlineStr">
        <is>
          <t>NEWCON 2015</t>
        </is>
      </c>
      <c r="B472" t="inlineStr">
        <is>
          <t>REGION IV-A</t>
        </is>
      </c>
      <c r="C472" t="inlineStr">
        <is>
          <t>Batangas</t>
        </is>
      </c>
      <c r="D472" t="n">
        <v>301105</v>
      </c>
      <c r="E472" t="inlineStr">
        <is>
          <t>Itlugan NHS</t>
        </is>
      </c>
      <c r="F472" t="inlineStr">
        <is>
          <t>Rosario</t>
        </is>
      </c>
      <c r="G472" t="n">
        <v>4</v>
      </c>
      <c r="H472" t="n">
        <v>1</v>
      </c>
      <c r="I472" t="n">
        <v>6</v>
      </c>
      <c r="J472" t="inlineStr">
        <is>
          <t>2STY6CL</t>
        </is>
      </c>
      <c r="K472" t="inlineStr">
        <is>
          <t>2015 SHS BATCH 2</t>
        </is>
      </c>
      <c r="L472" t="n">
        <v>8914965.05101</v>
      </c>
      <c r="O472" t="inlineStr">
        <is>
          <t>Completed</t>
        </is>
      </c>
      <c r="P472" t="n">
        <v>1</v>
      </c>
      <c r="S472" t="inlineStr">
        <is>
          <t>4A0215S00029</t>
        </is>
      </c>
      <c r="T472" t="inlineStr">
        <is>
          <t>15DD0177</t>
        </is>
      </c>
      <c r="U472" s="3" t="n">
        <v>42212</v>
      </c>
      <c r="V472" s="3" t="n">
        <v>42221</v>
      </c>
      <c r="W472" s="3" t="n">
        <v>42226</v>
      </c>
      <c r="X472" s="3" t="n">
        <v>42234</v>
      </c>
      <c r="Y472" s="3" t="n">
        <v>42256</v>
      </c>
      <c r="Z472" t="inlineStr">
        <is>
          <t>VRV CONSTRUCTION AND TRADING</t>
        </is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6</v>
      </c>
      <c r="AM472" t="n">
        <v>0</v>
      </c>
    </row>
    <row r="473">
      <c r="A473" t="inlineStr">
        <is>
          <t>NEWCON 2015</t>
        </is>
      </c>
      <c r="B473" t="inlineStr">
        <is>
          <t>REGION IV-A</t>
        </is>
      </c>
      <c r="C473" t="inlineStr">
        <is>
          <t>Batangas</t>
        </is>
      </c>
      <c r="D473" t="n">
        <v>301108</v>
      </c>
      <c r="E473" t="inlineStr">
        <is>
          <t>Laiya NHS</t>
        </is>
      </c>
      <c r="F473" t="inlineStr">
        <is>
          <t>SAN JUAN</t>
        </is>
      </c>
      <c r="G473" t="n">
        <v>4</v>
      </c>
      <c r="H473" t="n">
        <v>1</v>
      </c>
      <c r="I473" t="n">
        <v>6</v>
      </c>
      <c r="J473" t="inlineStr">
        <is>
          <t>3STY6CL</t>
        </is>
      </c>
      <c r="K473" t="inlineStr">
        <is>
          <t>2015 SHS BATCH 2</t>
        </is>
      </c>
      <c r="L473" t="n">
        <v>10417131.51</v>
      </c>
      <c r="O473" t="inlineStr">
        <is>
          <t>Completed</t>
        </is>
      </c>
      <c r="P473" t="n">
        <v>1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6</v>
      </c>
      <c r="AM473" t="n">
        <v>0</v>
      </c>
    </row>
    <row r="474">
      <c r="A474" t="inlineStr">
        <is>
          <t>NEWCON 2015</t>
        </is>
      </c>
      <c r="B474" t="inlineStr">
        <is>
          <t>REGION IV-A</t>
        </is>
      </c>
      <c r="C474" t="inlineStr">
        <is>
          <t>Batangas</t>
        </is>
      </c>
      <c r="D474" t="n">
        <v>107621</v>
      </c>
      <c r="E474" t="inlineStr">
        <is>
          <t>Paaralang Elementarya ng Nagsaulay</t>
        </is>
      </c>
      <c r="F474" t="inlineStr">
        <is>
          <t>SAN JUAN</t>
        </is>
      </c>
      <c r="G474" t="n">
        <v>4</v>
      </c>
      <c r="H474" t="n">
        <v>1</v>
      </c>
      <c r="I474" t="n">
        <v>4</v>
      </c>
      <c r="J474" t="inlineStr">
        <is>
          <t>2STY4CL</t>
        </is>
      </c>
      <c r="K474" t="inlineStr">
        <is>
          <t>2015 K10 BATCH 6</t>
        </is>
      </c>
      <c r="L474" t="n">
        <v>6169337.638065001</v>
      </c>
      <c r="O474" t="inlineStr">
        <is>
          <t>Completed</t>
        </is>
      </c>
      <c r="P474" t="n">
        <v>1</v>
      </c>
      <c r="S474" t="inlineStr">
        <is>
          <t>4A0215S00060</t>
        </is>
      </c>
      <c r="T474" t="inlineStr">
        <is>
          <t>15DD0209</t>
        </is>
      </c>
      <c r="U474" s="3" t="n">
        <v>42328</v>
      </c>
      <c r="V474" s="3" t="n">
        <v>42334</v>
      </c>
      <c r="W474" s="3" t="n">
        <v>42347</v>
      </c>
      <c r="X474" s="3" t="n">
        <v>42356</v>
      </c>
      <c r="Z474" t="inlineStr">
        <is>
          <t>MANUEL A. DELA TORRE, JR. BUILDERS</t>
        </is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4</v>
      </c>
      <c r="AM474" t="n">
        <v>0</v>
      </c>
    </row>
    <row r="475">
      <c r="A475" t="inlineStr">
        <is>
          <t>NEWCON 2015</t>
        </is>
      </c>
      <c r="B475" t="inlineStr">
        <is>
          <t>REGION IV-A</t>
        </is>
      </c>
      <c r="C475" t="inlineStr">
        <is>
          <t>Batangas</t>
        </is>
      </c>
      <c r="D475" t="n">
        <v>301129</v>
      </c>
      <c r="E475" t="inlineStr">
        <is>
          <t>Padre Garcia NHS</t>
        </is>
      </c>
      <c r="F475" t="inlineStr">
        <is>
          <t>PADRE GARCIA</t>
        </is>
      </c>
      <c r="G475" t="n">
        <v>4</v>
      </c>
      <c r="H475" t="n">
        <v>1</v>
      </c>
      <c r="I475" t="n">
        <v>12</v>
      </c>
      <c r="J475" t="inlineStr">
        <is>
          <t>4STY12CL</t>
        </is>
      </c>
      <c r="K475" t="inlineStr">
        <is>
          <t>2015 SHS BATCH 2</t>
        </is>
      </c>
      <c r="L475" t="n">
        <v>22152343.62</v>
      </c>
      <c r="O475" t="inlineStr">
        <is>
          <t>Completed</t>
        </is>
      </c>
      <c r="P475" t="n">
        <v>1</v>
      </c>
      <c r="AB475" t="n">
        <v>0</v>
      </c>
      <c r="AC475" t="n">
        <v>0</v>
      </c>
      <c r="AD475" t="n">
        <v>0</v>
      </c>
      <c r="AE475" t="n">
        <v>0</v>
      </c>
      <c r="AF475" t="n">
        <v>1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12</v>
      </c>
      <c r="AM475" t="n">
        <v>0</v>
      </c>
    </row>
    <row r="476">
      <c r="A476" t="inlineStr">
        <is>
          <t>NEWCON 2015</t>
        </is>
      </c>
      <c r="B476" t="inlineStr">
        <is>
          <t>REGION IV-A</t>
        </is>
      </c>
      <c r="C476" t="inlineStr">
        <is>
          <t>Batangas</t>
        </is>
      </c>
      <c r="D476" t="n">
        <v>301130</v>
      </c>
      <c r="E476" t="inlineStr">
        <is>
          <t>Palahanan NHS</t>
        </is>
      </c>
      <c r="F476" t="inlineStr">
        <is>
          <t>SAN JUAN</t>
        </is>
      </c>
      <c r="G476" t="n">
        <v>4</v>
      </c>
      <c r="H476" t="n">
        <v>1</v>
      </c>
      <c r="I476" t="n">
        <v>8</v>
      </c>
      <c r="J476" t="inlineStr">
        <is>
          <t>4STY8CL</t>
        </is>
      </c>
      <c r="K476" t="inlineStr">
        <is>
          <t>2015 SHS BATCH 2</t>
        </is>
      </c>
      <c r="L476" t="n">
        <v>14897518.84</v>
      </c>
      <c r="O476" t="inlineStr">
        <is>
          <t>Completed</t>
        </is>
      </c>
      <c r="P476" t="n">
        <v>1</v>
      </c>
      <c r="S476" t="inlineStr">
        <is>
          <t>4A0215S00026</t>
        </is>
      </c>
      <c r="T476" t="inlineStr">
        <is>
          <t>15DD0185</t>
        </is>
      </c>
      <c r="U476" s="3" t="n">
        <v>42251</v>
      </c>
      <c r="V476" s="3" t="n">
        <v>42257</v>
      </c>
      <c r="W476" s="3" t="n">
        <v>42269</v>
      </c>
      <c r="X476" s="3" t="n">
        <v>42276</v>
      </c>
      <c r="Y476" s="3" t="n">
        <v>42291</v>
      </c>
      <c r="Z476" t="inlineStr">
        <is>
          <t>BERTO LUCCI BUILDERS &amp; SUPPLY</t>
        </is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8</v>
      </c>
      <c r="AM476" t="n">
        <v>0</v>
      </c>
    </row>
    <row r="477">
      <c r="A477" t="inlineStr">
        <is>
          <t>NEWCON 2015</t>
        </is>
      </c>
      <c r="B477" t="inlineStr">
        <is>
          <t>REGION IV-A</t>
        </is>
      </c>
      <c r="C477" t="inlineStr">
        <is>
          <t>Batangas</t>
        </is>
      </c>
      <c r="D477" t="n">
        <v>107625</v>
      </c>
      <c r="E477" t="inlineStr">
        <is>
          <t>Pinagbayanan ES</t>
        </is>
      </c>
      <c r="F477" t="inlineStr">
        <is>
          <t>SAN JUAN</t>
        </is>
      </c>
      <c r="G477" t="n">
        <v>4</v>
      </c>
      <c r="H477" t="n">
        <v>1</v>
      </c>
      <c r="I477" t="n">
        <v>2</v>
      </c>
      <c r="J477" t="inlineStr">
        <is>
          <t>1STY2CL (Toilet Attached)</t>
        </is>
      </c>
      <c r="K477" t="inlineStr">
        <is>
          <t>2015 K10 BATCH 6</t>
        </is>
      </c>
      <c r="L477" t="n">
        <v>1938606.04</v>
      </c>
      <c r="O477" t="inlineStr">
        <is>
          <t>Completed</t>
        </is>
      </c>
      <c r="P477" t="n">
        <v>1</v>
      </c>
      <c r="S477" t="inlineStr">
        <is>
          <t>4A0215S00059</t>
        </is>
      </c>
      <c r="T477" t="inlineStr">
        <is>
          <t>elem &amp; jhs batch 6</t>
        </is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2</v>
      </c>
      <c r="AM477" t="n">
        <v>0</v>
      </c>
    </row>
    <row r="478">
      <c r="A478" t="inlineStr">
        <is>
          <t>NEWCON 2015</t>
        </is>
      </c>
      <c r="B478" t="inlineStr">
        <is>
          <t>REGION IV-A</t>
        </is>
      </c>
      <c r="C478" t="inlineStr">
        <is>
          <t>Batangas</t>
        </is>
      </c>
      <c r="E478" t="inlineStr">
        <is>
          <t>Proposed Stand Alone SHS- Taysan</t>
        </is>
      </c>
      <c r="F478" t="inlineStr">
        <is>
          <t>TAYSAN</t>
        </is>
      </c>
      <c r="G478" t="n">
        <v>4</v>
      </c>
      <c r="H478" t="n">
        <v>1</v>
      </c>
      <c r="I478" t="n">
        <v>8</v>
      </c>
      <c r="J478" t="inlineStr">
        <is>
          <t>4STY8CL</t>
        </is>
      </c>
      <c r="K478" t="inlineStr">
        <is>
          <t>2015 SHS BATCH 8</t>
        </is>
      </c>
      <c r="L478" t="n">
        <v>14897518.84</v>
      </c>
      <c r="O478" t="inlineStr">
        <is>
          <t>Completed</t>
        </is>
      </c>
      <c r="P478" t="n">
        <v>1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8</v>
      </c>
      <c r="AM478" t="n">
        <v>0</v>
      </c>
    </row>
    <row r="479">
      <c r="A479" t="inlineStr">
        <is>
          <t>NEWCON 2015</t>
        </is>
      </c>
      <c r="B479" t="inlineStr">
        <is>
          <t>REGION IV-A</t>
        </is>
      </c>
      <c r="C479" t="inlineStr">
        <is>
          <t>Batangas</t>
        </is>
      </c>
      <c r="E479" t="inlineStr">
        <is>
          <t>Proposed Stand-Alone SHS 25 (IBAAN SHS)</t>
        </is>
      </c>
      <c r="F479" t="inlineStr">
        <is>
          <t>IBAAN</t>
        </is>
      </c>
      <c r="G479" t="n">
        <v>4</v>
      </c>
      <c r="H479" t="n">
        <v>1</v>
      </c>
      <c r="I479" t="n">
        <v>20</v>
      </c>
      <c r="J479" t="inlineStr">
        <is>
          <t>4STY20CL</t>
        </is>
      </c>
      <c r="K479" t="inlineStr">
        <is>
          <t>2015 SHS BATCH 8</t>
        </is>
      </c>
      <c r="L479" t="n">
        <v>31102890.27</v>
      </c>
      <c r="O479" t="inlineStr">
        <is>
          <t>Completed</t>
        </is>
      </c>
      <c r="P479" t="n">
        <v>1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20</v>
      </c>
      <c r="AM479" t="n">
        <v>0</v>
      </c>
    </row>
    <row r="480">
      <c r="A480" t="inlineStr">
        <is>
          <t>NEWCON 2015</t>
        </is>
      </c>
      <c r="B480" t="inlineStr">
        <is>
          <t>REGION IV-A</t>
        </is>
      </c>
      <c r="C480" t="inlineStr">
        <is>
          <t>Batangas</t>
        </is>
      </c>
      <c r="E480" t="inlineStr">
        <is>
          <t>Proposed Stand-Alone SHS 27 (CALANTAS SHS)</t>
        </is>
      </c>
      <c r="F480" t="inlineStr">
        <is>
          <t>ROSARIO</t>
        </is>
      </c>
      <c r="G480" t="n">
        <v>4</v>
      </c>
      <c r="H480" t="n">
        <v>1</v>
      </c>
      <c r="I480" t="n">
        <v>6</v>
      </c>
      <c r="J480" t="inlineStr">
        <is>
          <t>1STY3CL (Toilet Attached)</t>
        </is>
      </c>
      <c r="K480" t="inlineStr">
        <is>
          <t>2015 SHS BATCH 5</t>
        </is>
      </c>
      <c r="L480" t="n">
        <v>5955185</v>
      </c>
      <c r="O480" t="inlineStr">
        <is>
          <t>Completed</t>
        </is>
      </c>
      <c r="P480" t="n">
        <v>1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6</v>
      </c>
      <c r="AM480" t="n">
        <v>0</v>
      </c>
    </row>
    <row r="481">
      <c r="A481" t="inlineStr">
        <is>
          <t>NEWCON 2015</t>
        </is>
      </c>
      <c r="B481" t="inlineStr">
        <is>
          <t>REGION IV-A</t>
        </is>
      </c>
      <c r="C481" t="inlineStr">
        <is>
          <t>Batangas</t>
        </is>
      </c>
      <c r="D481" t="n">
        <v>301139</v>
      </c>
      <c r="E481" t="inlineStr">
        <is>
          <t>Rosario NHS</t>
        </is>
      </c>
      <c r="F481" t="inlineStr">
        <is>
          <t>Rosario</t>
        </is>
      </c>
      <c r="G481" t="n">
        <v>4</v>
      </c>
      <c r="H481" t="n">
        <v>1</v>
      </c>
      <c r="I481" t="n">
        <v>6</v>
      </c>
      <c r="J481" t="inlineStr">
        <is>
          <t>3STY6CL</t>
        </is>
      </c>
      <c r="K481" t="inlineStr">
        <is>
          <t>2015 SHS BATCH 2</t>
        </is>
      </c>
      <c r="L481" t="n">
        <v>10417131.51</v>
      </c>
      <c r="O481" t="inlineStr">
        <is>
          <t>Completed</t>
        </is>
      </c>
      <c r="P481" t="n">
        <v>1</v>
      </c>
      <c r="S481" t="inlineStr">
        <is>
          <t>4A0215S00043</t>
        </is>
      </c>
      <c r="T481" t="inlineStr">
        <is>
          <t>15DD0183</t>
        </is>
      </c>
      <c r="U481" s="3" t="n">
        <v>42242</v>
      </c>
      <c r="V481" s="3" t="n">
        <v>42248</v>
      </c>
      <c r="W481" s="3" t="n">
        <v>42261</v>
      </c>
      <c r="X481" s="3" t="n">
        <v>42270</v>
      </c>
      <c r="Y481" s="3" t="n">
        <v>42284</v>
      </c>
      <c r="Z481" t="inlineStr">
        <is>
          <t>BERTO LUCCI BUILDERS &amp; SUPPLY</t>
        </is>
      </c>
      <c r="AB481" t="n">
        <v>0</v>
      </c>
      <c r="AC481" t="n">
        <v>0</v>
      </c>
      <c r="AD481" t="n">
        <v>0</v>
      </c>
      <c r="AE481" t="n">
        <v>0</v>
      </c>
      <c r="AF481" t="n">
        <v>1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6</v>
      </c>
      <c r="AM481" t="n">
        <v>0</v>
      </c>
    </row>
    <row r="482">
      <c r="A482" t="inlineStr">
        <is>
          <t>NEWCON 2015</t>
        </is>
      </c>
      <c r="B482" t="inlineStr">
        <is>
          <t>REGION IV-A</t>
        </is>
      </c>
      <c r="C482" t="inlineStr">
        <is>
          <t>Batangas</t>
        </is>
      </c>
      <c r="D482" t="n">
        <v>307708</v>
      </c>
      <c r="E482" t="inlineStr">
        <is>
          <t>Sico 1.0 National High School</t>
        </is>
      </c>
      <c r="F482" t="inlineStr">
        <is>
          <t>SAN JUAN</t>
        </is>
      </c>
      <c r="G482" t="n">
        <v>4</v>
      </c>
      <c r="H482" t="n">
        <v>1</v>
      </c>
      <c r="I482" t="n">
        <v>4</v>
      </c>
      <c r="J482" t="inlineStr">
        <is>
          <t>2STY4CL</t>
        </is>
      </c>
      <c r="K482" t="inlineStr">
        <is>
          <t>2015 K10 BATCH 7</t>
        </is>
      </c>
      <c r="L482" t="n">
        <v>6319338</v>
      </c>
      <c r="O482" t="inlineStr">
        <is>
          <t>Completed</t>
        </is>
      </c>
      <c r="P482" t="n">
        <v>1</v>
      </c>
      <c r="S482" t="inlineStr">
        <is>
          <t>4A0215S00068</t>
        </is>
      </c>
      <c r="T482" t="inlineStr">
        <is>
          <t>15DD0208</t>
        </is>
      </c>
      <c r="U482" s="3" t="n">
        <v>42328</v>
      </c>
      <c r="V482" s="3" t="n">
        <v>42334</v>
      </c>
      <c r="W482" s="3" t="n">
        <v>42347</v>
      </c>
      <c r="X482" s="3" t="n">
        <v>42356</v>
      </c>
      <c r="Z482" t="inlineStr">
        <is>
          <t>MANUEL A. DELA TORRE, JR. BUILDERS</t>
        </is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4</v>
      </c>
      <c r="AM482" t="n">
        <v>0</v>
      </c>
    </row>
    <row r="483">
      <c r="A483" t="inlineStr">
        <is>
          <t>NEWCON 2015</t>
        </is>
      </c>
      <c r="B483" t="inlineStr">
        <is>
          <t>REGION IV-A</t>
        </is>
      </c>
      <c r="C483" t="inlineStr">
        <is>
          <t>Batangas</t>
        </is>
      </c>
      <c r="D483" t="n">
        <v>301155</v>
      </c>
      <c r="E483" t="inlineStr">
        <is>
          <t>Taysan NHS</t>
        </is>
      </c>
      <c r="F483" t="inlineStr">
        <is>
          <t>SAN JOSE</t>
        </is>
      </c>
      <c r="G483" t="n">
        <v>4</v>
      </c>
      <c r="H483" t="n">
        <v>1</v>
      </c>
      <c r="I483" t="n">
        <v>2</v>
      </c>
      <c r="J483" t="inlineStr">
        <is>
          <t>1STY2CL (Toilet Attached)</t>
        </is>
      </c>
      <c r="K483" t="inlineStr">
        <is>
          <t>2015 K10 BATCH 7</t>
        </is>
      </c>
      <c r="L483" t="n">
        <v>2058606</v>
      </c>
      <c r="O483" t="inlineStr">
        <is>
          <t>Reverted</t>
        </is>
      </c>
      <c r="P483" t="n">
        <v>0</v>
      </c>
      <c r="AB483" t="n">
        <v>1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2</v>
      </c>
      <c r="AI483" t="n">
        <v>0</v>
      </c>
      <c r="AJ483" t="n">
        <v>0</v>
      </c>
      <c r="AK483" t="n">
        <v>0</v>
      </c>
      <c r="AL483" t="n">
        <v>0</v>
      </c>
      <c r="AM483" t="n">
        <v>0</v>
      </c>
    </row>
    <row r="484">
      <c r="A484" t="inlineStr">
        <is>
          <t>NEWCON 2015</t>
        </is>
      </c>
      <c r="B484" t="inlineStr">
        <is>
          <t>REGION IV-A</t>
        </is>
      </c>
      <c r="C484" t="inlineStr">
        <is>
          <t>Batangas</t>
        </is>
      </c>
      <c r="D484" t="n">
        <v>301155</v>
      </c>
      <c r="E484" t="inlineStr">
        <is>
          <t>Taysan NHS</t>
        </is>
      </c>
      <c r="F484" t="inlineStr">
        <is>
          <t>SAN JOSE</t>
        </is>
      </c>
      <c r="G484" t="n">
        <v>4</v>
      </c>
      <c r="I484" t="n">
        <v>6</v>
      </c>
      <c r="J484" t="inlineStr">
        <is>
          <t>3STY6CL</t>
        </is>
      </c>
      <c r="K484" t="inlineStr">
        <is>
          <t>2015 K10 BATCH 7</t>
        </is>
      </c>
      <c r="L484" t="n">
        <v>10417132</v>
      </c>
      <c r="O484" t="inlineStr">
        <is>
          <t>Completed</t>
        </is>
      </c>
      <c r="P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6</v>
      </c>
      <c r="AM484" t="n">
        <v>0</v>
      </c>
    </row>
    <row r="485">
      <c r="A485" t="inlineStr">
        <is>
          <t>NEWCON 2015</t>
        </is>
      </c>
      <c r="B485" t="inlineStr">
        <is>
          <t>REGION IV-A</t>
        </is>
      </c>
      <c r="C485" t="inlineStr">
        <is>
          <t>BATANGAS CITY</t>
        </is>
      </c>
      <c r="D485" t="n">
        <v>301471</v>
      </c>
      <c r="E485" t="inlineStr">
        <is>
          <t>Banaba West NHS</t>
        </is>
      </c>
      <c r="F485" t="inlineStr">
        <is>
          <t>BATANGAS CITY (Capital)</t>
        </is>
      </c>
      <c r="G485" t="n">
        <v>2</v>
      </c>
      <c r="H485" t="n">
        <v>1</v>
      </c>
      <c r="I485" t="n">
        <v>6</v>
      </c>
      <c r="J485" t="inlineStr">
        <is>
          <t>3STY6CL</t>
        </is>
      </c>
      <c r="K485" t="inlineStr">
        <is>
          <t>2015 SHS BATCH 2</t>
        </is>
      </c>
      <c r="L485" t="n">
        <v>10487131.51</v>
      </c>
      <c r="O485" t="inlineStr">
        <is>
          <t>Completed</t>
        </is>
      </c>
      <c r="P485" t="n">
        <v>1</v>
      </c>
      <c r="S485" t="inlineStr">
        <is>
          <t>4A0215S00027</t>
        </is>
      </c>
      <c r="T485" t="inlineStr">
        <is>
          <t>15DE0078</t>
        </is>
      </c>
      <c r="U485" s="3" t="n">
        <v>42233</v>
      </c>
      <c r="V485" s="3" t="n">
        <v>42234</v>
      </c>
      <c r="W485" s="3" t="n">
        <v>42250</v>
      </c>
      <c r="X485" s="3" t="n">
        <v>42255</v>
      </c>
      <c r="Y485" s="3" t="n">
        <v>42261</v>
      </c>
      <c r="Z485" t="inlineStr">
        <is>
          <t>GREAT SWISS METAL BUILDERS CORPORATION</t>
        </is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6</v>
      </c>
      <c r="AM485" t="n">
        <v>0</v>
      </c>
    </row>
    <row r="486">
      <c r="A486" t="inlineStr">
        <is>
          <t>NEWCON 2015</t>
        </is>
      </c>
      <c r="B486" t="inlineStr">
        <is>
          <t>REGION IV-A</t>
        </is>
      </c>
      <c r="C486" t="inlineStr">
        <is>
          <t>BATANGAS CITY</t>
        </is>
      </c>
      <c r="E486" t="inlineStr">
        <is>
          <t>Proposed Stand-Alone SHS 1(Gulod)</t>
        </is>
      </c>
      <c r="F486" t="inlineStr">
        <is>
          <t>BATANGAS CITY (Capital)</t>
        </is>
      </c>
      <c r="G486" t="n">
        <v>2</v>
      </c>
      <c r="H486" t="n">
        <v>1</v>
      </c>
      <c r="I486" t="n">
        <v>16</v>
      </c>
      <c r="J486" t="inlineStr">
        <is>
          <t>4STY16CL</t>
        </is>
      </c>
      <c r="K486" t="inlineStr">
        <is>
          <t>2015 SHS BATCH 8</t>
        </is>
      </c>
      <c r="L486" t="n">
        <v>26702469.42</v>
      </c>
      <c r="O486" t="inlineStr">
        <is>
          <t>Completed</t>
        </is>
      </c>
      <c r="P486" t="n">
        <v>1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16</v>
      </c>
      <c r="AM486" t="n">
        <v>0</v>
      </c>
    </row>
    <row r="487">
      <c r="A487" t="inlineStr">
        <is>
          <t>NEWCON 2015</t>
        </is>
      </c>
      <c r="B487" t="inlineStr">
        <is>
          <t>REGION IV-A</t>
        </is>
      </c>
      <c r="C487" t="inlineStr">
        <is>
          <t>BATANGAS CITY</t>
        </is>
      </c>
      <c r="E487" t="inlineStr">
        <is>
          <t>Proposed Stand-Alone SHS 2(Alangilan)</t>
        </is>
      </c>
      <c r="F487" t="inlineStr">
        <is>
          <t>BATANGAS CITY (Capital)</t>
        </is>
      </c>
      <c r="G487" t="n">
        <v>2</v>
      </c>
      <c r="H487" t="n">
        <v>1</v>
      </c>
      <c r="I487" t="n">
        <v>12</v>
      </c>
      <c r="J487" t="inlineStr">
        <is>
          <t>3STY12CL</t>
        </is>
      </c>
      <c r="K487" t="inlineStr">
        <is>
          <t>2015 SHS BATCH 8</t>
        </is>
      </c>
      <c r="L487" t="n">
        <v>18222268.79</v>
      </c>
      <c r="O487" t="inlineStr">
        <is>
          <t>Completed</t>
        </is>
      </c>
      <c r="P487" t="n">
        <v>1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12</v>
      </c>
      <c r="AM487" t="n">
        <v>0</v>
      </c>
    </row>
    <row r="488">
      <c r="A488" t="inlineStr">
        <is>
          <t>NEWCON 2015</t>
        </is>
      </c>
      <c r="B488" t="inlineStr">
        <is>
          <t>REGION IV-A</t>
        </is>
      </c>
      <c r="C488" t="inlineStr">
        <is>
          <t>BATANGAS CITY</t>
        </is>
      </c>
      <c r="D488" t="n">
        <v>301479</v>
      </c>
      <c r="E488" t="inlineStr">
        <is>
          <t>San Agustin NHS</t>
        </is>
      </c>
      <c r="F488" t="inlineStr">
        <is>
          <t>BATANGAS CITY (Capital)</t>
        </is>
      </c>
      <c r="G488" t="n">
        <v>2</v>
      </c>
      <c r="H488" t="n">
        <v>1</v>
      </c>
      <c r="I488" t="n">
        <v>4</v>
      </c>
      <c r="J488" t="inlineStr">
        <is>
          <t>2STY4CL</t>
        </is>
      </c>
      <c r="K488" t="inlineStr">
        <is>
          <t>2015 SHS BATCH 2</t>
        </is>
      </c>
      <c r="L488" t="n">
        <v>6639337.638065001</v>
      </c>
      <c r="O488" t="inlineStr">
        <is>
          <t>Completed</t>
        </is>
      </c>
      <c r="P488" t="n">
        <v>1</v>
      </c>
      <c r="S488" t="inlineStr">
        <is>
          <t>4A0215S00025</t>
        </is>
      </c>
      <c r="T488" t="inlineStr">
        <is>
          <t>15DE0083</t>
        </is>
      </c>
      <c r="U488" s="3" t="n">
        <v>42250</v>
      </c>
      <c r="V488" s="3" t="n">
        <v>42251</v>
      </c>
      <c r="W488" s="3" t="n">
        <v>42265</v>
      </c>
      <c r="X488" s="3" t="n">
        <v>42270</v>
      </c>
      <c r="Y488" s="3" t="n">
        <v>42277</v>
      </c>
      <c r="Z488" t="inlineStr">
        <is>
          <t>W. RIVERA CONSTRUCTION &amp; EQUIPMENT RENTALS</t>
        </is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4</v>
      </c>
      <c r="AM488" t="n">
        <v>0</v>
      </c>
    </row>
    <row r="489">
      <c r="A489" t="inlineStr">
        <is>
          <t>NEWCON 2015</t>
        </is>
      </c>
      <c r="B489" t="inlineStr">
        <is>
          <t>REGION IV-A</t>
        </is>
      </c>
      <c r="C489" t="inlineStr">
        <is>
          <t>CALAMBA CITY</t>
        </is>
      </c>
      <c r="D489" t="n">
        <v>301511</v>
      </c>
      <c r="E489" t="inlineStr">
        <is>
          <t>Bubuyan National High School</t>
        </is>
      </c>
      <c r="F489" t="inlineStr">
        <is>
          <t>CITY OF CALAMBA</t>
        </is>
      </c>
      <c r="G489" t="n">
        <v>2</v>
      </c>
      <c r="H489" t="n">
        <v>1</v>
      </c>
      <c r="I489" t="n">
        <v>8</v>
      </c>
      <c r="J489" t="inlineStr">
        <is>
          <t>4STY8CL</t>
        </is>
      </c>
      <c r="K489" t="inlineStr">
        <is>
          <t>2015 SHS BATCH 5</t>
        </is>
      </c>
      <c r="L489" t="n">
        <v>14897519</v>
      </c>
      <c r="O489" t="inlineStr">
        <is>
          <t>Completed</t>
        </is>
      </c>
      <c r="P489" t="n">
        <v>1</v>
      </c>
      <c r="S489" t="inlineStr">
        <is>
          <t>4A0415S00068</t>
        </is>
      </c>
      <c r="T489" t="inlineStr">
        <is>
          <t>15DI0152</t>
        </is>
      </c>
      <c r="U489" s="3" t="n">
        <v>42292</v>
      </c>
      <c r="V489" s="3" t="n">
        <v>42305</v>
      </c>
      <c r="W489" s="3" t="n">
        <v>42307</v>
      </c>
      <c r="X489" s="3" t="n">
        <v>42324</v>
      </c>
      <c r="Y489" s="3" t="n">
        <v>42326</v>
      </c>
      <c r="Z489" t="inlineStr">
        <is>
          <t>HEXAMINDZ CORPORATION (FORMERLY:KILUSANG MAGKAIBIG</t>
        </is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8</v>
      </c>
      <c r="AM489" t="n">
        <v>0</v>
      </c>
    </row>
    <row r="490">
      <c r="A490" t="inlineStr">
        <is>
          <t>NEWCON 2015</t>
        </is>
      </c>
      <c r="B490" t="inlineStr">
        <is>
          <t>REGION IV-A</t>
        </is>
      </c>
      <c r="C490" t="inlineStr">
        <is>
          <t>CALAMBA CITY</t>
        </is>
      </c>
      <c r="D490" t="n">
        <v>301514</v>
      </c>
      <c r="E490" t="inlineStr">
        <is>
          <t>Calamba Bayside National High School</t>
        </is>
      </c>
      <c r="F490" t="inlineStr">
        <is>
          <t>CITY OF CALAMBA</t>
        </is>
      </c>
      <c r="G490" t="n">
        <v>2</v>
      </c>
      <c r="H490" t="n">
        <v>1</v>
      </c>
      <c r="I490" t="n">
        <v>8</v>
      </c>
      <c r="J490" t="inlineStr">
        <is>
          <t>4STY8CL</t>
        </is>
      </c>
      <c r="K490" t="inlineStr">
        <is>
          <t>2015 SHS BATCH 2</t>
        </is>
      </c>
      <c r="L490" t="n">
        <v>14897518.84</v>
      </c>
      <c r="O490" t="inlineStr">
        <is>
          <t>Completed</t>
        </is>
      </c>
      <c r="P490" t="n">
        <v>1</v>
      </c>
      <c r="S490" t="inlineStr">
        <is>
          <t>4A0415S00043</t>
        </is>
      </c>
      <c r="T490" t="inlineStr">
        <is>
          <t>15DI0123</t>
        </is>
      </c>
      <c r="U490" s="3" t="n">
        <v>42256</v>
      </c>
      <c r="V490" s="3" t="n">
        <v>42268</v>
      </c>
      <c r="W490" s="3" t="n">
        <v>42269</v>
      </c>
      <c r="X490" s="3" t="n">
        <v>42274</v>
      </c>
      <c r="Y490" s="3" t="n">
        <v>42286</v>
      </c>
      <c r="Z490" t="inlineStr">
        <is>
          <t>POWER K CONSTRUCTION SUPPLY &amp; SERVICES</t>
        </is>
      </c>
      <c r="AB490" t="n">
        <v>0</v>
      </c>
      <c r="AC490" t="n">
        <v>0</v>
      </c>
      <c r="AD490" t="n">
        <v>0</v>
      </c>
      <c r="AE490" t="n">
        <v>0</v>
      </c>
      <c r="AF490" t="n">
        <v>1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8</v>
      </c>
      <c r="AM490" t="n">
        <v>0</v>
      </c>
    </row>
    <row r="491">
      <c r="A491" t="inlineStr">
        <is>
          <t>NEWCON 2015</t>
        </is>
      </c>
      <c r="B491" t="inlineStr">
        <is>
          <t>REGION IV-A</t>
        </is>
      </c>
      <c r="C491" t="inlineStr">
        <is>
          <t>CALAMBA CITY</t>
        </is>
      </c>
      <c r="D491" t="n">
        <v>301516</v>
      </c>
      <c r="E491" t="inlineStr">
        <is>
          <t>Camp Vicente Lim NHS</t>
        </is>
      </c>
      <c r="F491" t="inlineStr">
        <is>
          <t>CITY OF CALAMBA</t>
        </is>
      </c>
      <c r="G491" t="n">
        <v>2</v>
      </c>
      <c r="H491" t="n">
        <v>1</v>
      </c>
      <c r="I491" t="n">
        <v>8</v>
      </c>
      <c r="J491" t="inlineStr">
        <is>
          <t>4STY8CL</t>
        </is>
      </c>
      <c r="K491" t="inlineStr">
        <is>
          <t>2015 SHS BATCH 2</t>
        </is>
      </c>
      <c r="L491" t="n">
        <v>14897518.84</v>
      </c>
      <c r="O491" t="inlineStr">
        <is>
          <t>Completed</t>
        </is>
      </c>
      <c r="P491" t="n">
        <v>1</v>
      </c>
      <c r="S491" t="inlineStr">
        <is>
          <t>4A0415S00047</t>
        </is>
      </c>
      <c r="T491" t="inlineStr">
        <is>
          <t>15DI0107</t>
        </is>
      </c>
      <c r="U491" s="3" t="n">
        <v>42205</v>
      </c>
      <c r="V491" s="3" t="n">
        <v>42219</v>
      </c>
      <c r="W491" s="3" t="n">
        <v>42221</v>
      </c>
      <c r="X491" s="3" t="n">
        <v>42236</v>
      </c>
      <c r="Y491" s="3" t="n">
        <v>42242</v>
      </c>
      <c r="Z491" t="inlineStr">
        <is>
          <t>HEXAMINDZ CORPORATION (FORMERLY:KILUSANG MAGKAIBIG</t>
        </is>
      </c>
      <c r="AB491" t="n">
        <v>0</v>
      </c>
      <c r="AC491" t="n">
        <v>0</v>
      </c>
      <c r="AD491" t="n">
        <v>0</v>
      </c>
      <c r="AE491" t="n">
        <v>0</v>
      </c>
      <c r="AF491" t="n">
        <v>1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8</v>
      </c>
      <c r="AM491" t="n">
        <v>0</v>
      </c>
    </row>
    <row r="492">
      <c r="A492" t="inlineStr">
        <is>
          <t>NEWCON 2015</t>
        </is>
      </c>
      <c r="B492" t="inlineStr">
        <is>
          <t>REGION IV-A</t>
        </is>
      </c>
      <c r="C492" t="inlineStr">
        <is>
          <t>CALAMBA CITY</t>
        </is>
      </c>
      <c r="D492" t="n">
        <v>301521</v>
      </c>
      <c r="E492" t="inlineStr">
        <is>
          <t>Kapayapaan National HS</t>
        </is>
      </c>
      <c r="F492" t="inlineStr">
        <is>
          <t>CITY OF CALAMBA</t>
        </is>
      </c>
      <c r="G492" t="n">
        <v>2</v>
      </c>
      <c r="H492" t="n">
        <v>1</v>
      </c>
      <c r="I492" t="n">
        <v>12</v>
      </c>
      <c r="J492" t="inlineStr">
        <is>
          <t>4STY12CL</t>
        </is>
      </c>
      <c r="K492" t="inlineStr">
        <is>
          <t>2015 SHS BATCH 5</t>
        </is>
      </c>
      <c r="L492" t="n">
        <v>22152344</v>
      </c>
      <c r="O492" t="inlineStr">
        <is>
          <t>Completed</t>
        </is>
      </c>
      <c r="P492" t="n">
        <v>1</v>
      </c>
      <c r="AB492" t="n">
        <v>0</v>
      </c>
      <c r="AC492" t="n">
        <v>0</v>
      </c>
      <c r="AD492" t="n">
        <v>0</v>
      </c>
      <c r="AE492" t="n">
        <v>0</v>
      </c>
      <c r="AF492" t="n">
        <v>1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12</v>
      </c>
      <c r="AM492" t="n">
        <v>0</v>
      </c>
    </row>
    <row r="493">
      <c r="A493" t="inlineStr">
        <is>
          <t>NEWCON 2015</t>
        </is>
      </c>
      <c r="B493" t="inlineStr">
        <is>
          <t>REGION IV-A</t>
        </is>
      </c>
      <c r="C493" t="inlineStr">
        <is>
          <t>CALAMBA CITY</t>
        </is>
      </c>
      <c r="D493" t="n">
        <v>308701</v>
      </c>
      <c r="E493" t="inlineStr">
        <is>
          <t>Lawa National High School</t>
        </is>
      </c>
      <c r="F493" t="inlineStr">
        <is>
          <t>CITY OF CALAMBA</t>
        </is>
      </c>
      <c r="G493" t="n">
        <v>2</v>
      </c>
      <c r="H493" t="n">
        <v>1</v>
      </c>
      <c r="I493" t="n">
        <v>8</v>
      </c>
      <c r="J493" t="inlineStr">
        <is>
          <t>4STY8CL</t>
        </is>
      </c>
      <c r="K493" t="inlineStr">
        <is>
          <t>2015 SHS BATCH 5</t>
        </is>
      </c>
      <c r="L493" t="n">
        <v>15197519</v>
      </c>
      <c r="O493" t="inlineStr">
        <is>
          <t>Completed</t>
        </is>
      </c>
      <c r="P493" t="n">
        <v>1</v>
      </c>
      <c r="S493" t="inlineStr">
        <is>
          <t>4A0415S00065</t>
        </is>
      </c>
      <c r="T493" t="inlineStr">
        <is>
          <t>15DI0153</t>
        </is>
      </c>
      <c r="U493" s="3" t="n">
        <v>42292</v>
      </c>
      <c r="V493" s="3" t="n">
        <v>42304</v>
      </c>
      <c r="W493" s="3" t="n">
        <v>42307</v>
      </c>
      <c r="X493" s="3" t="n">
        <v>42324</v>
      </c>
      <c r="Y493" s="3" t="n">
        <v>42326</v>
      </c>
      <c r="Z493" t="inlineStr">
        <is>
          <t>POWER K CONSTRUCTION SUPPLY &amp; SERVICES</t>
        </is>
      </c>
      <c r="AB493" t="n">
        <v>0</v>
      </c>
      <c r="AC493" t="n">
        <v>0</v>
      </c>
      <c r="AD493" t="n">
        <v>0</v>
      </c>
      <c r="AE493" t="n">
        <v>0</v>
      </c>
      <c r="AF493" t="n">
        <v>1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8</v>
      </c>
      <c r="AM493" t="n">
        <v>0</v>
      </c>
    </row>
    <row r="494">
      <c r="A494" t="inlineStr">
        <is>
          <t>NEWCON 2015</t>
        </is>
      </c>
      <c r="B494" t="inlineStr">
        <is>
          <t>REGION IV-A</t>
        </is>
      </c>
      <c r="C494" t="inlineStr">
        <is>
          <t>CALAMBA CITY</t>
        </is>
      </c>
      <c r="D494" t="n">
        <v>301523</v>
      </c>
      <c r="E494" t="inlineStr">
        <is>
          <t>Makiling National High School</t>
        </is>
      </c>
      <c r="F494" t="inlineStr">
        <is>
          <t>CITY OF CALAMBA</t>
        </is>
      </c>
      <c r="G494" t="n">
        <v>2</v>
      </c>
      <c r="H494" t="n">
        <v>1</v>
      </c>
      <c r="I494" t="n">
        <v>8</v>
      </c>
      <c r="J494" t="inlineStr">
        <is>
          <t>4STY8CL</t>
        </is>
      </c>
      <c r="K494" t="inlineStr">
        <is>
          <t>2015 SHS BATCH 5</t>
        </is>
      </c>
      <c r="L494" t="n">
        <v>14897519</v>
      </c>
      <c r="O494" t="inlineStr">
        <is>
          <t>Completed</t>
        </is>
      </c>
      <c r="P494" t="n">
        <v>1</v>
      </c>
      <c r="S494" t="inlineStr">
        <is>
          <t>4A0415S00066</t>
        </is>
      </c>
      <c r="T494" t="inlineStr">
        <is>
          <t>15DI0151</t>
        </is>
      </c>
      <c r="U494" s="3" t="n">
        <v>42292</v>
      </c>
      <c r="V494" s="3" t="n">
        <v>42304</v>
      </c>
      <c r="W494" s="3" t="n">
        <v>42307</v>
      </c>
      <c r="X494" s="3" t="n">
        <v>42324</v>
      </c>
      <c r="Y494" s="3" t="n">
        <v>42326</v>
      </c>
      <c r="Z494" t="inlineStr">
        <is>
          <t>POWER K CONSTRUCTION SUPPLY &amp; SERVICES</t>
        </is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8</v>
      </c>
      <c r="AM494" t="n">
        <v>0</v>
      </c>
    </row>
    <row r="495">
      <c r="A495" t="inlineStr">
        <is>
          <t>NEWCON 2015</t>
        </is>
      </c>
      <c r="B495" t="inlineStr">
        <is>
          <t>REGION IV-A</t>
        </is>
      </c>
      <c r="C495" t="inlineStr">
        <is>
          <t>CALAMBA CITY</t>
        </is>
      </c>
      <c r="D495" t="n">
        <v>109856</v>
      </c>
      <c r="E495" t="inlineStr">
        <is>
          <t>Palo Alto ES</t>
        </is>
      </c>
      <c r="F495" t="inlineStr">
        <is>
          <t>CITY OF CALAMBA</t>
        </is>
      </c>
      <c r="G495" t="n">
        <v>2</v>
      </c>
      <c r="H495" t="n">
        <v>1</v>
      </c>
      <c r="I495" t="n">
        <v>8</v>
      </c>
      <c r="J495" t="inlineStr">
        <is>
          <t>4STY8CL</t>
        </is>
      </c>
      <c r="K495" t="inlineStr">
        <is>
          <t>2015 K10 BATCH 6</t>
        </is>
      </c>
      <c r="L495" t="n">
        <v>14747518.84</v>
      </c>
      <c r="O495" t="inlineStr">
        <is>
          <t>Completed</t>
        </is>
      </c>
      <c r="P495" t="n">
        <v>1</v>
      </c>
      <c r="S495" t="inlineStr">
        <is>
          <t>4A0415S00078</t>
        </is>
      </c>
      <c r="T495" t="inlineStr">
        <is>
          <t>15DI0129</t>
        </is>
      </c>
      <c r="U495" s="3" t="n">
        <v>42279</v>
      </c>
      <c r="V495" s="3" t="n">
        <v>42291</v>
      </c>
      <c r="W495" s="3" t="n">
        <v>42292</v>
      </c>
      <c r="X495" s="3" t="n">
        <v>42296</v>
      </c>
      <c r="Y495" s="3" t="n">
        <v>42300</v>
      </c>
      <c r="Z495" t="inlineStr">
        <is>
          <t>MICLOVER GENERAL CONSTRUCTION &amp; IRON WORKS</t>
        </is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8</v>
      </c>
      <c r="AM495" t="n">
        <v>0</v>
      </c>
    </row>
    <row r="496">
      <c r="A496" t="inlineStr">
        <is>
          <t>NEWCON 2015</t>
        </is>
      </c>
      <c r="B496" t="inlineStr">
        <is>
          <t>REGION IV-A</t>
        </is>
      </c>
      <c r="C496" t="inlineStr">
        <is>
          <t>CALAMBA CITY</t>
        </is>
      </c>
      <c r="D496" t="n">
        <v>301524</v>
      </c>
      <c r="E496" t="inlineStr">
        <is>
          <t>Palo Alto National High School</t>
        </is>
      </c>
      <c r="F496" t="inlineStr">
        <is>
          <t>CITY OF CALAMBA</t>
        </is>
      </c>
      <c r="G496" t="n">
        <v>2</v>
      </c>
      <c r="H496" t="n">
        <v>1</v>
      </c>
      <c r="I496" t="n">
        <v>8</v>
      </c>
      <c r="J496" t="inlineStr">
        <is>
          <t>4STY8CL</t>
        </is>
      </c>
      <c r="K496" t="inlineStr">
        <is>
          <t>2015 SHS BATCH 2</t>
        </is>
      </c>
      <c r="L496" t="n">
        <v>14897518.84</v>
      </c>
      <c r="O496" t="inlineStr">
        <is>
          <t>Completed</t>
        </is>
      </c>
      <c r="P496" t="n">
        <v>1</v>
      </c>
      <c r="S496" t="inlineStr">
        <is>
          <t>4A0415S00038</t>
        </is>
      </c>
      <c r="T496" t="inlineStr">
        <is>
          <t>15DI0108</t>
        </is>
      </c>
      <c r="U496" s="3" t="n">
        <v>42205</v>
      </c>
      <c r="V496" s="3" t="n">
        <v>42219</v>
      </c>
      <c r="W496" s="3" t="n">
        <v>42221</v>
      </c>
      <c r="X496" s="3" t="n">
        <v>42236</v>
      </c>
      <c r="Y496" s="3" t="n">
        <v>42242</v>
      </c>
      <c r="Z496" t="inlineStr">
        <is>
          <t>HONEYVILLE CONSTRUCTION</t>
        </is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8</v>
      </c>
      <c r="AM496" t="n">
        <v>0</v>
      </c>
    </row>
    <row r="497">
      <c r="A497" t="inlineStr">
        <is>
          <t>NEWCON 2015</t>
        </is>
      </c>
      <c r="B497" t="inlineStr">
        <is>
          <t>REGION IV-A</t>
        </is>
      </c>
      <c r="C497" t="inlineStr">
        <is>
          <t>CALAMBA CITY</t>
        </is>
      </c>
      <c r="D497" t="n">
        <v>109857</v>
      </c>
      <c r="E497" t="inlineStr">
        <is>
          <t>Post ES</t>
        </is>
      </c>
      <c r="F497" t="inlineStr">
        <is>
          <t>CITY OF CALAMBA</t>
        </is>
      </c>
      <c r="G497" t="n">
        <v>2</v>
      </c>
      <c r="H497" t="n">
        <v>1</v>
      </c>
      <c r="I497" t="n">
        <v>2</v>
      </c>
      <c r="J497" t="inlineStr">
        <is>
          <t>2STY2CL</t>
        </is>
      </c>
      <c r="K497" t="inlineStr">
        <is>
          <t>2015 K10 BATCH 6</t>
        </is>
      </c>
      <c r="L497" t="n">
        <v>4422048.49</v>
      </c>
      <c r="O497" t="inlineStr">
        <is>
          <t>Completed</t>
        </is>
      </c>
      <c r="P497" t="n">
        <v>1</v>
      </c>
      <c r="S497" t="inlineStr">
        <is>
          <t>4A0415S00077</t>
        </is>
      </c>
      <c r="T497" t="inlineStr">
        <is>
          <t>15DI0149</t>
        </is>
      </c>
      <c r="U497" s="3" t="n">
        <v>42292</v>
      </c>
      <c r="V497" s="3" t="n">
        <v>42304</v>
      </c>
      <c r="W497" s="3" t="n">
        <v>42305</v>
      </c>
      <c r="X497" s="3" t="n">
        <v>42321</v>
      </c>
      <c r="Y497" s="3" t="n">
        <v>42326</v>
      </c>
      <c r="Z497" t="inlineStr">
        <is>
          <t>POWER K CONSTRUCTION SUPPLY &amp; SERVICES</t>
        </is>
      </c>
      <c r="AB497" t="n">
        <v>0</v>
      </c>
      <c r="AC497" t="n">
        <v>0</v>
      </c>
      <c r="AD497" t="n">
        <v>0</v>
      </c>
      <c r="AE497" t="n">
        <v>0</v>
      </c>
      <c r="AF497" t="n">
        <v>1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2</v>
      </c>
      <c r="AM497" t="n">
        <v>0</v>
      </c>
    </row>
    <row r="498">
      <c r="A498" t="inlineStr">
        <is>
          <t>NEWCON 2015</t>
        </is>
      </c>
      <c r="B498" t="inlineStr">
        <is>
          <t>REGION IV-A</t>
        </is>
      </c>
      <c r="C498" t="inlineStr">
        <is>
          <t>CALAMBA CITY</t>
        </is>
      </c>
      <c r="D498" t="n">
        <v>301525</v>
      </c>
      <c r="E498" t="inlineStr">
        <is>
          <t>Punta National High School</t>
        </is>
      </c>
      <c r="F498" t="inlineStr">
        <is>
          <t>CITY OF CALAMBA</t>
        </is>
      </c>
      <c r="G498" t="n">
        <v>2</v>
      </c>
      <c r="H498" t="n">
        <v>1</v>
      </c>
      <c r="I498" t="n">
        <v>12</v>
      </c>
      <c r="J498" t="inlineStr">
        <is>
          <t>4STY12CL</t>
        </is>
      </c>
      <c r="K498" t="inlineStr">
        <is>
          <t>2015 SHS BATCH 5</t>
        </is>
      </c>
      <c r="L498" t="n">
        <v>22152344</v>
      </c>
      <c r="O498" t="inlineStr">
        <is>
          <t>Completed</t>
        </is>
      </c>
      <c r="P498" t="n">
        <v>1</v>
      </c>
      <c r="S498" t="inlineStr">
        <is>
          <t>4A0415S00062</t>
        </is>
      </c>
      <c r="T498" t="inlineStr">
        <is>
          <t>15DI0148</t>
        </is>
      </c>
      <c r="U498" s="3" t="n">
        <v>42291</v>
      </c>
      <c r="V498" s="3" t="n">
        <v>42303</v>
      </c>
      <c r="W498" s="3" t="n">
        <v>42304</v>
      </c>
      <c r="X498" s="3" t="n">
        <v>42317</v>
      </c>
      <c r="Y498" s="3" t="n">
        <v>42321</v>
      </c>
      <c r="Z498" t="inlineStr">
        <is>
          <t>GAB-ZION ENTERPRISES</t>
        </is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12</v>
      </c>
      <c r="AM498" t="n">
        <v>0</v>
      </c>
    </row>
    <row r="499">
      <c r="A499" t="inlineStr">
        <is>
          <t>NEWCON 2015</t>
        </is>
      </c>
      <c r="B499" t="inlineStr">
        <is>
          <t>REGION IV-A</t>
        </is>
      </c>
      <c r="C499" t="inlineStr">
        <is>
          <t>CAVITE</t>
        </is>
      </c>
      <c r="D499" t="n">
        <v>301172</v>
      </c>
      <c r="E499" t="inlineStr">
        <is>
          <t>Bagbag NHS (Ligtong NHS)</t>
        </is>
      </c>
      <c r="F499" t="inlineStr">
        <is>
          <t>ROSARIO</t>
        </is>
      </c>
      <c r="G499" t="n">
        <v>1</v>
      </c>
      <c r="H499" t="n">
        <v>1</v>
      </c>
      <c r="I499" t="n">
        <v>8</v>
      </c>
      <c r="J499" t="inlineStr">
        <is>
          <t>4STY8CL</t>
        </is>
      </c>
      <c r="K499" t="inlineStr">
        <is>
          <t>2015 SHS BATCH 2</t>
        </is>
      </c>
      <c r="L499" t="n">
        <v>14897518.84</v>
      </c>
      <c r="O499" t="inlineStr">
        <is>
          <t>Completed</t>
        </is>
      </c>
      <c r="P499" t="n">
        <v>1</v>
      </c>
      <c r="AB499" t="n">
        <v>0</v>
      </c>
      <c r="AC499" t="n">
        <v>0</v>
      </c>
      <c r="AD499" t="n">
        <v>0</v>
      </c>
      <c r="AE499" t="n">
        <v>0</v>
      </c>
      <c r="AF499" t="n">
        <v>1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8</v>
      </c>
      <c r="AM499" t="n">
        <v>0</v>
      </c>
    </row>
    <row r="500">
      <c r="A500" t="inlineStr">
        <is>
          <t>NEWCON 2015</t>
        </is>
      </c>
      <c r="B500" t="inlineStr">
        <is>
          <t>REGION IV-A</t>
        </is>
      </c>
      <c r="C500" t="inlineStr">
        <is>
          <t>CAVITE</t>
        </is>
      </c>
      <c r="D500" t="n">
        <v>301189</v>
      </c>
      <c r="E500" t="inlineStr">
        <is>
          <t>Emiliano T. Tirona MNHS</t>
        </is>
      </c>
      <c r="F500" t="inlineStr">
        <is>
          <t>KAWIT</t>
        </is>
      </c>
      <c r="G500" t="n">
        <v>1</v>
      </c>
      <c r="H500" t="n">
        <v>1</v>
      </c>
      <c r="I500" t="n">
        <v>12</v>
      </c>
      <c r="J500" t="inlineStr">
        <is>
          <t>4STY12CL</t>
        </is>
      </c>
      <c r="K500" t="inlineStr">
        <is>
          <t>2015 SHS BATCH 2</t>
        </is>
      </c>
      <c r="L500" t="n">
        <v>24152343.62</v>
      </c>
      <c r="O500" t="inlineStr">
        <is>
          <t>Completed</t>
        </is>
      </c>
      <c r="P500" t="n">
        <v>1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12</v>
      </c>
      <c r="AM500" t="n">
        <v>0</v>
      </c>
    </row>
    <row r="501">
      <c r="A501" t="inlineStr">
        <is>
          <t>NEWCON 2015</t>
        </is>
      </c>
      <c r="B501" t="inlineStr">
        <is>
          <t>REGION IV-A</t>
        </is>
      </c>
      <c r="C501" t="inlineStr">
        <is>
          <t>CAVITE</t>
        </is>
      </c>
      <c r="D501" t="n">
        <v>301192</v>
      </c>
      <c r="E501" t="inlineStr">
        <is>
          <t>Gen. Mariano Alvarez Tech. HS</t>
        </is>
      </c>
      <c r="F501" t="inlineStr">
        <is>
          <t>GEN. MARIANO ALVAREZ</t>
        </is>
      </c>
      <c r="G501" t="n">
        <v>5</v>
      </c>
      <c r="H501" t="n">
        <v>1</v>
      </c>
      <c r="I501" t="n">
        <v>20</v>
      </c>
      <c r="J501" t="inlineStr">
        <is>
          <t>4STY20CL</t>
        </is>
      </c>
      <c r="K501" t="inlineStr">
        <is>
          <t>2015 SHS BATCH 5</t>
        </is>
      </c>
      <c r="L501" t="n">
        <v>32102890</v>
      </c>
      <c r="O501" t="inlineStr">
        <is>
          <t>Completed</t>
        </is>
      </c>
      <c r="P501" t="n">
        <v>1</v>
      </c>
      <c r="AB501" t="n">
        <v>0</v>
      </c>
      <c r="AC501" t="n">
        <v>0</v>
      </c>
      <c r="AD501" t="n">
        <v>0</v>
      </c>
      <c r="AE501" t="n">
        <v>0</v>
      </c>
      <c r="AF501" t="n">
        <v>1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20</v>
      </c>
      <c r="AM501" t="n">
        <v>0</v>
      </c>
    </row>
    <row r="502">
      <c r="A502" t="inlineStr">
        <is>
          <t>NEWCON 2015</t>
        </is>
      </c>
      <c r="B502" t="inlineStr">
        <is>
          <t>REGION IV-A</t>
        </is>
      </c>
      <c r="C502" t="inlineStr">
        <is>
          <t>CAVITE</t>
        </is>
      </c>
      <c r="D502" t="n">
        <v>301193</v>
      </c>
      <c r="E502" t="inlineStr">
        <is>
          <t>Gen. Vito Belarmino NHS</t>
        </is>
      </c>
      <c r="F502" t="inlineStr">
        <is>
          <t>SILANG</t>
        </is>
      </c>
      <c r="G502" t="n">
        <v>5</v>
      </c>
      <c r="H502" t="n">
        <v>1</v>
      </c>
      <c r="I502" t="n">
        <v>15</v>
      </c>
      <c r="J502" t="inlineStr">
        <is>
          <t>3STY15CL</t>
        </is>
      </c>
      <c r="K502" t="inlineStr">
        <is>
          <t>2015 SHS BATCH 2</t>
        </is>
      </c>
      <c r="L502" t="n">
        <v>21383013.45</v>
      </c>
      <c r="O502" t="inlineStr">
        <is>
          <t>Completed</t>
        </is>
      </c>
      <c r="P502" t="n">
        <v>1</v>
      </c>
      <c r="S502" t="inlineStr">
        <is>
          <t>4A0315S00011</t>
        </is>
      </c>
      <c r="T502" t="inlineStr">
        <is>
          <t>15DG0060</t>
        </is>
      </c>
      <c r="U502" s="3" t="n">
        <v>42212</v>
      </c>
      <c r="V502" s="3" t="n">
        <v>42224</v>
      </c>
      <c r="W502" s="3" t="n">
        <v>42234</v>
      </c>
      <c r="X502" s="3" t="n">
        <v>42243</v>
      </c>
      <c r="Y502" s="3" t="n">
        <v>42248</v>
      </c>
      <c r="Z502" t="inlineStr">
        <is>
          <t>ALMAKAR BUILDERS &amp; METAL WORKS</t>
        </is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15</v>
      </c>
      <c r="AM502" t="n">
        <v>0</v>
      </c>
    </row>
    <row r="503">
      <c r="A503" t="inlineStr">
        <is>
          <t>NEWCON 2015</t>
        </is>
      </c>
      <c r="B503" t="inlineStr">
        <is>
          <t>REGION IV-A</t>
        </is>
      </c>
      <c r="C503" t="inlineStr">
        <is>
          <t>CAVITE</t>
        </is>
      </c>
      <c r="D503" t="n">
        <v>107895</v>
      </c>
      <c r="E503" t="inlineStr">
        <is>
          <t>Lantic ES</t>
        </is>
      </c>
      <c r="F503" t="inlineStr">
        <is>
          <t>CARMONA</t>
        </is>
      </c>
      <c r="G503" t="n">
        <v>5</v>
      </c>
      <c r="H503" t="n">
        <v>1</v>
      </c>
      <c r="I503" t="n">
        <v>4</v>
      </c>
      <c r="J503" t="inlineStr">
        <is>
          <t>2STY4CL</t>
        </is>
      </c>
      <c r="K503" t="inlineStr">
        <is>
          <t>2015 K10 BATCH 6</t>
        </is>
      </c>
      <c r="L503" t="n">
        <v>6169337.638065001</v>
      </c>
      <c r="O503" t="inlineStr">
        <is>
          <t>Completed</t>
        </is>
      </c>
      <c r="P503" t="n">
        <v>1</v>
      </c>
      <c r="S503" t="inlineStr">
        <is>
          <t>4A0315S00043</t>
        </is>
      </c>
      <c r="T503" t="inlineStr">
        <is>
          <t>15DF0125</t>
        </is>
      </c>
      <c r="U503" s="3" t="n">
        <v>42262</v>
      </c>
      <c r="V503" s="3" t="n">
        <v>42269</v>
      </c>
      <c r="W503" s="3" t="n">
        <v>42283</v>
      </c>
      <c r="X503" s="3" t="n">
        <v>42289</v>
      </c>
      <c r="Y503" s="3" t="n">
        <v>42298</v>
      </c>
      <c r="Z503" t="inlineStr">
        <is>
          <t>KLDS TRADING &amp; CONSTRUCTION</t>
        </is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4</v>
      </c>
      <c r="AM503" t="n">
        <v>0</v>
      </c>
    </row>
    <row r="504">
      <c r="A504" t="inlineStr">
        <is>
          <t>NEWCON 2015</t>
        </is>
      </c>
      <c r="B504" t="inlineStr">
        <is>
          <t>REGION IV-A</t>
        </is>
      </c>
      <c r="C504" t="inlineStr">
        <is>
          <t>CAVITE</t>
        </is>
      </c>
      <c r="D504" t="n">
        <v>108116</v>
      </c>
      <c r="E504" t="inlineStr">
        <is>
          <t>Mataas Na Burol ES (Burol ES)</t>
        </is>
      </c>
      <c r="F504" t="inlineStr">
        <is>
          <t>SILANG</t>
        </is>
      </c>
      <c r="G504" t="n">
        <v>5</v>
      </c>
      <c r="H504" t="n">
        <v>1</v>
      </c>
      <c r="I504" t="n">
        <v>2</v>
      </c>
      <c r="J504" t="inlineStr">
        <is>
          <t>1STY2CL (Toilet Attached)</t>
        </is>
      </c>
      <c r="K504" t="inlineStr">
        <is>
          <t>2015 K10 BATCH 6</t>
        </is>
      </c>
      <c r="L504" t="n">
        <v>2038606.04</v>
      </c>
      <c r="O504" t="inlineStr">
        <is>
          <t>Completed</t>
        </is>
      </c>
      <c r="P504" t="n">
        <v>1</v>
      </c>
      <c r="S504" t="inlineStr">
        <is>
          <t>4A0315S00041</t>
        </is>
      </c>
      <c r="T504" t="inlineStr">
        <is>
          <t>15DG0077</t>
        </is>
      </c>
      <c r="U504" s="3" t="n">
        <v>42256</v>
      </c>
      <c r="V504" s="3" t="n">
        <v>42268</v>
      </c>
      <c r="W504" s="3" t="n">
        <v>42277</v>
      </c>
      <c r="X504" s="3" t="n">
        <v>42291</v>
      </c>
      <c r="Y504" s="3" t="n">
        <v>42304</v>
      </c>
      <c r="Z504" t="inlineStr">
        <is>
          <t>OMNICON BUILDERS</t>
        </is>
      </c>
      <c r="AB504" t="n">
        <v>0</v>
      </c>
      <c r="AC504" t="n">
        <v>0</v>
      </c>
      <c r="AD504" t="n">
        <v>0</v>
      </c>
      <c r="AE504" t="n">
        <v>0</v>
      </c>
      <c r="AF504" t="n">
        <v>1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2</v>
      </c>
      <c r="AM504" t="n">
        <v>0</v>
      </c>
    </row>
    <row r="505">
      <c r="A505" t="inlineStr">
        <is>
          <t>NEWCON 2015</t>
        </is>
      </c>
      <c r="B505" t="inlineStr">
        <is>
          <t>REGION IV-A</t>
        </is>
      </c>
      <c r="C505" t="inlineStr">
        <is>
          <t>CAVITE</t>
        </is>
      </c>
      <c r="D505" t="n">
        <v>301205</v>
      </c>
      <c r="E505" t="inlineStr">
        <is>
          <t>Munting Ilog NHS</t>
        </is>
      </c>
      <c r="F505" t="inlineStr">
        <is>
          <t>SILANG</t>
        </is>
      </c>
      <c r="G505" t="n">
        <v>5</v>
      </c>
      <c r="H505" t="n">
        <v>1</v>
      </c>
      <c r="I505" t="n">
        <v>12</v>
      </c>
      <c r="J505" t="inlineStr">
        <is>
          <t>4STY12CL</t>
        </is>
      </c>
      <c r="K505" t="inlineStr">
        <is>
          <t>2015 SHS BATCH 5</t>
        </is>
      </c>
      <c r="L505" t="n">
        <v>22352344</v>
      </c>
      <c r="O505" t="inlineStr">
        <is>
          <t>Completed</t>
        </is>
      </c>
      <c r="P505" t="n">
        <v>1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12</v>
      </c>
      <c r="AM505" t="n">
        <v>0</v>
      </c>
    </row>
    <row r="506">
      <c r="A506" t="inlineStr">
        <is>
          <t>NEWCON 2015</t>
        </is>
      </c>
      <c r="B506" t="inlineStr">
        <is>
          <t>REGION IV-A</t>
        </is>
      </c>
      <c r="C506" t="inlineStr">
        <is>
          <t>CAVITE</t>
        </is>
      </c>
      <c r="D506" t="n">
        <v>107941</v>
      </c>
      <c r="E506" t="inlineStr">
        <is>
          <t>San Gabriel II ES</t>
        </is>
      </c>
      <c r="F506" t="inlineStr">
        <is>
          <t>GEN. MARIANO ALVAREZ</t>
        </is>
      </c>
      <c r="G506" t="n">
        <v>5</v>
      </c>
      <c r="H506" t="n">
        <v>1</v>
      </c>
      <c r="I506" t="n">
        <v>4</v>
      </c>
      <c r="J506" t="inlineStr">
        <is>
          <t>2STY4CL</t>
        </is>
      </c>
      <c r="K506" t="inlineStr">
        <is>
          <t>2015 K10 BATCH 6</t>
        </is>
      </c>
      <c r="L506" t="n">
        <v>6169337.638065001</v>
      </c>
      <c r="O506" t="inlineStr">
        <is>
          <t>Completed</t>
        </is>
      </c>
      <c r="P506" t="n">
        <v>1</v>
      </c>
      <c r="S506" t="inlineStr">
        <is>
          <t>4A0315S00042</t>
        </is>
      </c>
      <c r="T506" t="inlineStr">
        <is>
          <t>15DF0124</t>
        </is>
      </c>
      <c r="U506" s="3" t="n">
        <v>42262</v>
      </c>
      <c r="V506" s="3" t="n">
        <v>42269</v>
      </c>
      <c r="W506" s="3" t="n">
        <v>42283</v>
      </c>
      <c r="X506" s="3" t="n">
        <v>42289</v>
      </c>
      <c r="Y506" s="3" t="n">
        <v>42298</v>
      </c>
      <c r="Z506" t="inlineStr">
        <is>
          <t>HEXAMINDZ CORPORATION (FORMERLY:KILUSANG MAGKAIBIG</t>
        </is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4</v>
      </c>
      <c r="AM506" t="n">
        <v>0</v>
      </c>
    </row>
    <row r="507">
      <c r="A507" t="inlineStr">
        <is>
          <t>NEWCON 2015</t>
        </is>
      </c>
      <c r="B507" t="inlineStr">
        <is>
          <t>REGION IV-A</t>
        </is>
      </c>
      <c r="C507" t="inlineStr">
        <is>
          <t>CAVITE</t>
        </is>
      </c>
      <c r="D507" t="n">
        <v>301213</v>
      </c>
      <c r="E507" t="inlineStr">
        <is>
          <t>San Jose Community HS</t>
        </is>
      </c>
      <c r="F507" t="inlineStr">
        <is>
          <t>GEN. MARIANO ALVAREZ</t>
        </is>
      </c>
      <c r="G507" t="n">
        <v>5</v>
      </c>
      <c r="H507" t="n">
        <v>1</v>
      </c>
      <c r="I507" t="n">
        <v>8</v>
      </c>
      <c r="J507" t="inlineStr">
        <is>
          <t>4STY8CL</t>
        </is>
      </c>
      <c r="K507" t="inlineStr">
        <is>
          <t>2015 SHS BATCH 2</t>
        </is>
      </c>
      <c r="L507" t="n">
        <v>14897518.84</v>
      </c>
      <c r="O507" t="inlineStr">
        <is>
          <t>Completed</t>
        </is>
      </c>
      <c r="P507" t="n">
        <v>1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8</v>
      </c>
      <c r="AM507" t="n">
        <v>0</v>
      </c>
    </row>
    <row r="508">
      <c r="A508" t="inlineStr">
        <is>
          <t>NEWCON 2015</t>
        </is>
      </c>
      <c r="B508" t="inlineStr">
        <is>
          <t>REGION IV-A</t>
        </is>
      </c>
      <c r="C508" t="inlineStr">
        <is>
          <t>CAVITE</t>
        </is>
      </c>
      <c r="D508" t="n">
        <v>107943</v>
      </c>
      <c r="E508" t="inlineStr">
        <is>
          <t>San Jose ES</t>
        </is>
      </c>
      <c r="F508" t="inlineStr">
        <is>
          <t>GEN. MARIANO ALVAREZ</t>
        </is>
      </c>
      <c r="G508" t="n">
        <v>5</v>
      </c>
      <c r="H508" t="n">
        <v>1</v>
      </c>
      <c r="I508" t="n">
        <v>6</v>
      </c>
      <c r="J508" t="inlineStr">
        <is>
          <t>3STY6CL</t>
        </is>
      </c>
      <c r="K508" t="inlineStr">
        <is>
          <t>2015 K10 BATCH 6</t>
        </is>
      </c>
      <c r="L508" t="n">
        <v>10267131.51</v>
      </c>
      <c r="O508" t="inlineStr">
        <is>
          <t>Completed</t>
        </is>
      </c>
      <c r="P508" t="n">
        <v>1</v>
      </c>
      <c r="S508" t="inlineStr">
        <is>
          <t>4A0315S00044</t>
        </is>
      </c>
      <c r="T508" t="inlineStr">
        <is>
          <t>15DF0125</t>
        </is>
      </c>
      <c r="U508" s="3" t="n">
        <v>42262</v>
      </c>
      <c r="V508" s="3" t="n">
        <v>42269</v>
      </c>
      <c r="W508" s="3" t="n">
        <v>42283</v>
      </c>
      <c r="X508" s="3" t="n">
        <v>42289</v>
      </c>
      <c r="Y508" s="3" t="n">
        <v>42298</v>
      </c>
      <c r="Z508" t="inlineStr">
        <is>
          <t>KLDS TRADING &amp; CONSTRUCTION</t>
        </is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6</v>
      </c>
      <c r="AM508" t="n">
        <v>0</v>
      </c>
    </row>
    <row r="509">
      <c r="A509" t="inlineStr">
        <is>
          <t>NEWCON 2015</t>
        </is>
      </c>
      <c r="B509" t="inlineStr">
        <is>
          <t>REGION IV-A</t>
        </is>
      </c>
      <c r="C509" t="inlineStr">
        <is>
          <t>CAVITE</t>
        </is>
      </c>
      <c r="D509" t="inlineStr">
        <is>
          <t>PSA328465</t>
        </is>
      </c>
      <c r="E509" t="inlineStr">
        <is>
          <t>SHS in Carmona</t>
        </is>
      </c>
      <c r="F509" t="inlineStr">
        <is>
          <t>CARMONA</t>
        </is>
      </c>
      <c r="G509" t="n">
        <v>5</v>
      </c>
      <c r="H509" t="n">
        <v>1</v>
      </c>
      <c r="I509" t="n">
        <v>40</v>
      </c>
      <c r="J509" t="inlineStr">
        <is>
          <t>4STY20CL</t>
        </is>
      </c>
      <c r="K509" t="inlineStr">
        <is>
          <t>2015 SHS BATCH 5</t>
        </is>
      </c>
      <c r="L509" t="n">
        <v>64205781</v>
      </c>
      <c r="O509" t="inlineStr">
        <is>
          <t>Completed</t>
        </is>
      </c>
      <c r="P509" t="n">
        <v>1</v>
      </c>
      <c r="S509" t="inlineStr">
        <is>
          <t>4A0315S00030</t>
        </is>
      </c>
      <c r="T509" t="inlineStr">
        <is>
          <t>15DF0170</t>
        </is>
      </c>
      <c r="U509" s="3" t="n">
        <v>42314</v>
      </c>
      <c r="V509" s="3" t="n">
        <v>42321</v>
      </c>
      <c r="W509" s="3" t="n">
        <v>42342</v>
      </c>
      <c r="X509" s="3" t="n">
        <v>42348</v>
      </c>
      <c r="Y509" s="3" t="n">
        <v>42356</v>
      </c>
      <c r="Z509" t="inlineStr">
        <is>
          <t>JV: R.A. DEL ROSARIO CONSTRUCTION/KLDS TRADING &amp; CONSTRUCTION</t>
        </is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40</v>
      </c>
      <c r="AM509" t="n">
        <v>0</v>
      </c>
    </row>
    <row r="510">
      <c r="A510" t="inlineStr">
        <is>
          <t>NEWCON 2015</t>
        </is>
      </c>
      <c r="B510" t="inlineStr">
        <is>
          <t>REGION IV-A</t>
        </is>
      </c>
      <c r="C510" t="inlineStr">
        <is>
          <t>CAVITE</t>
        </is>
      </c>
      <c r="D510" t="inlineStr">
        <is>
          <t>108138SHS</t>
        </is>
      </c>
      <c r="E510" t="inlineStr">
        <is>
          <t>SHS within Ulat ES</t>
        </is>
      </c>
      <c r="F510" t="inlineStr">
        <is>
          <t>SILANG</t>
        </is>
      </c>
      <c r="G510" t="n">
        <v>5</v>
      </c>
      <c r="H510" t="n">
        <v>1</v>
      </c>
      <c r="I510" t="n">
        <v>8</v>
      </c>
      <c r="J510" t="inlineStr">
        <is>
          <t>4STY8CL</t>
        </is>
      </c>
      <c r="K510" t="inlineStr">
        <is>
          <t>2015 SHS BATCH 5</t>
        </is>
      </c>
      <c r="L510" t="n">
        <v>14897519</v>
      </c>
      <c r="O510" t="inlineStr">
        <is>
          <t>Completed</t>
        </is>
      </c>
      <c r="P510" t="n">
        <v>1</v>
      </c>
      <c r="S510" t="inlineStr">
        <is>
          <t>4A0315S00060</t>
        </is>
      </c>
      <c r="T510" t="inlineStr">
        <is>
          <t>15DG0085</t>
        </is>
      </c>
      <c r="U510" s="3" t="n">
        <v>42310</v>
      </c>
      <c r="V510" s="3" t="n">
        <v>42322</v>
      </c>
      <c r="W510" s="3" t="n">
        <v>42332</v>
      </c>
      <c r="X510" s="3" t="n">
        <v>42349</v>
      </c>
      <c r="Z510" t="inlineStr">
        <is>
          <t>J.S. GENERAL CONTRACTOR</t>
        </is>
      </c>
      <c r="AB510" t="n">
        <v>0</v>
      </c>
      <c r="AC510" t="n">
        <v>0</v>
      </c>
      <c r="AD510" t="n">
        <v>0</v>
      </c>
      <c r="AE510" t="n">
        <v>0</v>
      </c>
      <c r="AF510" t="n">
        <v>1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8</v>
      </c>
      <c r="AM510" t="n">
        <v>0</v>
      </c>
    </row>
    <row r="511">
      <c r="A511" t="inlineStr">
        <is>
          <t>NEWCON 2015</t>
        </is>
      </c>
      <c r="B511" t="inlineStr">
        <is>
          <t>REGION IV-A</t>
        </is>
      </c>
      <c r="C511" t="inlineStr">
        <is>
          <t>CAVITE</t>
        </is>
      </c>
      <c r="D511" t="n">
        <v>301166</v>
      </c>
      <c r="E511" t="inlineStr">
        <is>
          <t>Amadeo NHS</t>
        </is>
      </c>
      <c r="F511" t="inlineStr">
        <is>
          <t>AMADEO</t>
        </is>
      </c>
      <c r="G511" t="n">
        <v>6</v>
      </c>
      <c r="H511" t="n">
        <v>1</v>
      </c>
      <c r="I511" t="n">
        <v>8</v>
      </c>
      <c r="J511" t="inlineStr">
        <is>
          <t>4STY8CL</t>
        </is>
      </c>
      <c r="K511" t="inlineStr">
        <is>
          <t>2015 SHS BATCH 2</t>
        </is>
      </c>
      <c r="L511" t="n">
        <v>14897518.84</v>
      </c>
      <c r="O511" t="inlineStr">
        <is>
          <t>Completed</t>
        </is>
      </c>
      <c r="P511" t="n">
        <v>1</v>
      </c>
      <c r="S511" t="inlineStr">
        <is>
          <t>4A0315S00013</t>
        </is>
      </c>
      <c r="T511" t="inlineStr">
        <is>
          <t>15DG0052</t>
        </is>
      </c>
      <c r="U511" s="3" t="n">
        <v>42199</v>
      </c>
      <c r="V511" s="3" t="n">
        <v>42211</v>
      </c>
      <c r="W511" s="3" t="n">
        <v>42220</v>
      </c>
      <c r="X511" s="3" t="n">
        <v>42234</v>
      </c>
      <c r="Y511" s="3" t="n">
        <v>42248</v>
      </c>
      <c r="Z511" t="inlineStr">
        <is>
          <t>R.D. MANDANAS CONSTRUCTION</t>
        </is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8</v>
      </c>
      <c r="AM511" t="n">
        <v>0</v>
      </c>
    </row>
    <row r="512">
      <c r="A512" t="inlineStr">
        <is>
          <t>NEWCON 2015</t>
        </is>
      </c>
      <c r="B512" t="inlineStr">
        <is>
          <t>REGION IV-A</t>
        </is>
      </c>
      <c r="C512" t="inlineStr">
        <is>
          <t>CAVITE</t>
        </is>
      </c>
      <c r="D512" t="n">
        <v>301167</v>
      </c>
      <c r="E512" t="inlineStr">
        <is>
          <t>Amaya Sch. of Home Industries</t>
        </is>
      </c>
      <c r="F512" t="inlineStr">
        <is>
          <t>TANZA</t>
        </is>
      </c>
      <c r="G512" t="n">
        <v>6</v>
      </c>
      <c r="H512" t="n">
        <v>1</v>
      </c>
      <c r="I512" t="n">
        <v>16</v>
      </c>
      <c r="J512" t="inlineStr">
        <is>
          <t>4STY16CL</t>
        </is>
      </c>
      <c r="K512" t="inlineStr">
        <is>
          <t>2015 SHS BATCH 2</t>
        </is>
      </c>
      <c r="L512" t="n">
        <v>26702469.42</v>
      </c>
      <c r="O512" t="inlineStr">
        <is>
          <t>Completed</t>
        </is>
      </c>
      <c r="P512" t="n">
        <v>1</v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16</v>
      </c>
      <c r="AM512" t="n">
        <v>0</v>
      </c>
    </row>
    <row r="513">
      <c r="A513" t="inlineStr">
        <is>
          <t>NEWCON 2015</t>
        </is>
      </c>
      <c r="B513" t="inlineStr">
        <is>
          <t>REGION IV-A</t>
        </is>
      </c>
      <c r="C513" t="inlineStr">
        <is>
          <t>CAVITE</t>
        </is>
      </c>
      <c r="D513" t="n">
        <v>301195</v>
      </c>
      <c r="E513" t="inlineStr">
        <is>
          <t>Halang Banaybanay NHS</t>
        </is>
      </c>
      <c r="F513" t="inlineStr">
        <is>
          <t>AMADEO</t>
        </is>
      </c>
      <c r="G513" t="n">
        <v>6</v>
      </c>
      <c r="H513" t="n">
        <v>1</v>
      </c>
      <c r="I513" t="n">
        <v>6</v>
      </c>
      <c r="J513" t="inlineStr">
        <is>
          <t>3STY6CL</t>
        </is>
      </c>
      <c r="K513" t="inlineStr">
        <is>
          <t>2015 SHS BATCH 5</t>
        </is>
      </c>
      <c r="L513" t="n">
        <v>10817132</v>
      </c>
      <c r="O513" t="inlineStr">
        <is>
          <t>Completed</t>
        </is>
      </c>
      <c r="P513" t="n">
        <v>1</v>
      </c>
      <c r="S513" t="inlineStr">
        <is>
          <t>4A0315S00028</t>
        </is>
      </c>
      <c r="T513" t="inlineStr">
        <is>
          <t>15DG0072</t>
        </is>
      </c>
      <c r="U513" s="3" t="n">
        <v>42244</v>
      </c>
      <c r="V513" s="3" t="n">
        <v>42256</v>
      </c>
      <c r="W513" s="3" t="n">
        <v>42265</v>
      </c>
      <c r="X513" s="3" t="n">
        <v>42279</v>
      </c>
      <c r="Y513" s="3" t="n">
        <v>42293</v>
      </c>
      <c r="Z513" t="inlineStr">
        <is>
          <t>MICLOVER GENERAL CONSTRUCTION &amp; IRON WORKS</t>
        </is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6</v>
      </c>
      <c r="AM513" t="n">
        <v>0</v>
      </c>
    </row>
    <row r="514">
      <c r="A514" t="inlineStr">
        <is>
          <t>NEWCON 2015</t>
        </is>
      </c>
      <c r="B514" t="inlineStr">
        <is>
          <t>REGION IV-A</t>
        </is>
      </c>
      <c r="C514" t="inlineStr">
        <is>
          <t>GENERAL TRIAS CITY</t>
        </is>
      </c>
      <c r="D514" t="n">
        <v>107951</v>
      </c>
      <c r="E514" t="inlineStr">
        <is>
          <t>Manggahan ES</t>
        </is>
      </c>
      <c r="F514" t="inlineStr">
        <is>
          <t>GENERAL TRIAS</t>
        </is>
      </c>
      <c r="G514" t="n">
        <v>6</v>
      </c>
      <c r="H514" t="n">
        <v>1</v>
      </c>
      <c r="I514" t="n">
        <v>8</v>
      </c>
      <c r="J514" t="inlineStr">
        <is>
          <t>4STY8CL</t>
        </is>
      </c>
      <c r="K514" t="inlineStr">
        <is>
          <t>2015 K10 BATCH 6</t>
        </is>
      </c>
      <c r="L514" t="n">
        <v>14747518.84</v>
      </c>
      <c r="O514" t="inlineStr">
        <is>
          <t>Completed</t>
        </is>
      </c>
      <c r="P514" t="n">
        <v>1</v>
      </c>
      <c r="S514" t="inlineStr">
        <is>
          <t>4A0315S00045</t>
        </is>
      </c>
      <c r="T514" t="inlineStr">
        <is>
          <t>15DF0114</t>
        </is>
      </c>
      <c r="U514" s="3" t="n">
        <v>42257</v>
      </c>
      <c r="V514" s="3" t="n">
        <v>42264</v>
      </c>
      <c r="W514" s="3" t="n">
        <v>42297</v>
      </c>
      <c r="X514" s="3" t="n">
        <v>42303</v>
      </c>
      <c r="Y514" s="3" t="n">
        <v>42313</v>
      </c>
      <c r="Z514" t="inlineStr">
        <is>
          <t>BAQPRINCE CONSTRUCTION</t>
        </is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8</v>
      </c>
      <c r="AM514" t="n">
        <v>0</v>
      </c>
    </row>
    <row r="515">
      <c r="A515" t="inlineStr">
        <is>
          <t>NEWCON 2015</t>
        </is>
      </c>
      <c r="B515" t="inlineStr">
        <is>
          <t>REGION IV-A</t>
        </is>
      </c>
      <c r="C515" t="inlineStr">
        <is>
          <t>CAVITE</t>
        </is>
      </c>
      <c r="D515" t="n">
        <v>301217</v>
      </c>
      <c r="E515" t="inlineStr">
        <is>
          <t>Talon NHS</t>
        </is>
      </c>
      <c r="F515" t="inlineStr">
        <is>
          <t>AMADEO</t>
        </is>
      </c>
      <c r="G515" t="n">
        <v>6</v>
      </c>
      <c r="H515" t="n">
        <v>1</v>
      </c>
      <c r="I515" t="n">
        <v>4</v>
      </c>
      <c r="J515" t="inlineStr">
        <is>
          <t>2STY4CL</t>
        </is>
      </c>
      <c r="K515" t="inlineStr">
        <is>
          <t>2015 SHS BATCH 5</t>
        </is>
      </c>
      <c r="L515" t="n">
        <v>6319338</v>
      </c>
      <c r="O515" t="inlineStr">
        <is>
          <t>Completed</t>
        </is>
      </c>
      <c r="P515" t="n">
        <v>1</v>
      </c>
      <c r="S515" t="inlineStr">
        <is>
          <t>4A0315S00027</t>
        </is>
      </c>
      <c r="T515" t="inlineStr">
        <is>
          <t>15DG0070</t>
        </is>
      </c>
      <c r="U515" s="3" t="n">
        <v>42243</v>
      </c>
      <c r="V515" s="3" t="n">
        <v>42255</v>
      </c>
      <c r="W515" s="3" t="n">
        <v>42264</v>
      </c>
      <c r="X515" s="3" t="n">
        <v>42279</v>
      </c>
      <c r="Y515" s="3" t="n">
        <v>42293</v>
      </c>
      <c r="Z515" t="inlineStr">
        <is>
          <t>MICLOVER GENERAL CONSTRUCTION &amp; IRON WORKS</t>
        </is>
      </c>
      <c r="AB515" t="n">
        <v>0</v>
      </c>
      <c r="AC515" t="n">
        <v>0</v>
      </c>
      <c r="AD515" t="n">
        <v>0</v>
      </c>
      <c r="AE515" t="n">
        <v>0</v>
      </c>
      <c r="AF515" t="n">
        <v>1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4</v>
      </c>
      <c r="AM515" t="n">
        <v>0</v>
      </c>
    </row>
    <row r="516">
      <c r="A516" t="inlineStr">
        <is>
          <t>NEWCON 2015</t>
        </is>
      </c>
      <c r="B516" t="inlineStr">
        <is>
          <t>REGION IV-A</t>
        </is>
      </c>
      <c r="C516" t="inlineStr">
        <is>
          <t>CAVITE</t>
        </is>
      </c>
      <c r="D516" t="n">
        <v>301219</v>
      </c>
      <c r="E516" t="inlineStr">
        <is>
          <t>Tanza NTS</t>
        </is>
      </c>
      <c r="F516" t="inlineStr">
        <is>
          <t>TANZA</t>
        </is>
      </c>
      <c r="G516" t="n">
        <v>6</v>
      </c>
      <c r="H516" t="n">
        <v>1</v>
      </c>
      <c r="I516" t="n">
        <v>16</v>
      </c>
      <c r="J516" t="inlineStr">
        <is>
          <t>4STY16CL</t>
        </is>
      </c>
      <c r="K516" t="inlineStr">
        <is>
          <t>2015 SHS BATCH 5</t>
        </is>
      </c>
      <c r="L516" t="n">
        <v>26702469</v>
      </c>
      <c r="O516" t="inlineStr">
        <is>
          <t>Completed</t>
        </is>
      </c>
      <c r="P516" t="n">
        <v>1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16</v>
      </c>
      <c r="AM516" t="n">
        <v>0</v>
      </c>
    </row>
    <row r="517">
      <c r="A517" t="inlineStr">
        <is>
          <t>NEWCON 2015</t>
        </is>
      </c>
      <c r="B517" t="inlineStr">
        <is>
          <t>REGION IV-A</t>
        </is>
      </c>
      <c r="C517" t="inlineStr">
        <is>
          <t>CAVITE</t>
        </is>
      </c>
      <c r="D517" t="n">
        <v>301168</v>
      </c>
      <c r="E517" t="inlineStr">
        <is>
          <t>Anuling NHS</t>
        </is>
      </c>
      <c r="F517" t="inlineStr">
        <is>
          <t>MENDEZ (MENDEZ-NUÑEZ)</t>
        </is>
      </c>
      <c r="G517" t="n">
        <v>8</v>
      </c>
      <c r="H517" t="n">
        <v>1</v>
      </c>
      <c r="I517" t="n">
        <v>4</v>
      </c>
      <c r="J517" t="inlineStr">
        <is>
          <t>2STY4CL</t>
        </is>
      </c>
      <c r="K517" t="inlineStr">
        <is>
          <t>2015 SHS BATCH 5</t>
        </is>
      </c>
      <c r="L517" t="n">
        <v>6319338</v>
      </c>
      <c r="O517" t="inlineStr">
        <is>
          <t>Completed</t>
        </is>
      </c>
      <c r="P517" t="n">
        <v>1</v>
      </c>
      <c r="S517" t="inlineStr">
        <is>
          <t>4A0315S00034</t>
        </is>
      </c>
      <c r="T517" t="inlineStr">
        <is>
          <t>15DG0075</t>
        </is>
      </c>
      <c r="U517" s="3" t="n">
        <v>42250</v>
      </c>
      <c r="V517" s="3" t="n">
        <v>42262</v>
      </c>
      <c r="W517" s="3" t="n">
        <v>42271</v>
      </c>
      <c r="X517" s="3" t="n">
        <v>42290</v>
      </c>
      <c r="Y517" s="3" t="n">
        <v>42304</v>
      </c>
      <c r="Z517" t="inlineStr">
        <is>
          <t>PRIJOLES TRADING &amp; CONSTRUCTION</t>
        </is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4</v>
      </c>
      <c r="AM517" t="n">
        <v>0</v>
      </c>
    </row>
    <row r="518">
      <c r="A518" t="inlineStr">
        <is>
          <t>NEWCON 2015</t>
        </is>
      </c>
      <c r="B518" t="inlineStr">
        <is>
          <t>REGION IV-A</t>
        </is>
      </c>
      <c r="C518" t="inlineStr">
        <is>
          <t>CAVITE</t>
        </is>
      </c>
      <c r="D518" t="n">
        <v>301175</v>
      </c>
      <c r="E518" t="inlineStr">
        <is>
          <t>Bucal NHS</t>
        </is>
      </c>
      <c r="F518" t="inlineStr">
        <is>
          <t>MARAGONDON</t>
        </is>
      </c>
      <c r="G518" t="n">
        <v>8</v>
      </c>
      <c r="H518" t="n">
        <v>1</v>
      </c>
      <c r="I518" t="n">
        <v>9</v>
      </c>
      <c r="J518" t="inlineStr">
        <is>
          <t>3STY9CL</t>
        </is>
      </c>
      <c r="K518" t="inlineStr">
        <is>
          <t>2015 SHS BATCH 2</t>
        </is>
      </c>
      <c r="L518" t="n">
        <v>15121327.92</v>
      </c>
      <c r="O518" t="inlineStr">
        <is>
          <t>Completed</t>
        </is>
      </c>
      <c r="P518" t="n">
        <v>1</v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9</v>
      </c>
      <c r="AM518" t="n">
        <v>0</v>
      </c>
    </row>
    <row r="519">
      <c r="A519" t="inlineStr">
        <is>
          <t>NEWCON 2015</t>
        </is>
      </c>
      <c r="B519" t="inlineStr">
        <is>
          <t>REGION IV-A</t>
        </is>
      </c>
      <c r="C519" t="inlineStr">
        <is>
          <t>CAVITE</t>
        </is>
      </c>
      <c r="D519" t="n">
        <v>307805</v>
      </c>
      <c r="E519" t="inlineStr">
        <is>
          <t>Buck Estate National HS</t>
        </is>
      </c>
      <c r="F519" t="inlineStr">
        <is>
          <t>ALFONSO</t>
        </is>
      </c>
      <c r="G519" t="n">
        <v>8</v>
      </c>
      <c r="H519" t="n">
        <v>1</v>
      </c>
      <c r="I519" t="n">
        <v>4</v>
      </c>
      <c r="J519" t="inlineStr">
        <is>
          <t>2STY4CL</t>
        </is>
      </c>
      <c r="K519" t="inlineStr">
        <is>
          <t>2015 SHS BATCH 5</t>
        </is>
      </c>
      <c r="L519" t="n">
        <v>6319338</v>
      </c>
      <c r="O519" t="inlineStr">
        <is>
          <t>Completed</t>
        </is>
      </c>
      <c r="P519" t="n">
        <v>1</v>
      </c>
      <c r="S519" t="inlineStr">
        <is>
          <t>4A0315S00023</t>
        </is>
      </c>
      <c r="T519" t="inlineStr">
        <is>
          <t>15DG0076</t>
        </is>
      </c>
      <c r="U519" s="3" t="n">
        <v>42250</v>
      </c>
      <c r="V519" s="3" t="n">
        <v>42262</v>
      </c>
      <c r="W519" s="3" t="n">
        <v>42271</v>
      </c>
      <c r="X519" s="3" t="n">
        <v>42291</v>
      </c>
      <c r="Y519" s="3" t="n">
        <v>42304</v>
      </c>
      <c r="Z519" t="inlineStr">
        <is>
          <t>PRIJOLES TRADING &amp; CONSTRUCTION</t>
        </is>
      </c>
      <c r="AB519" t="n">
        <v>0</v>
      </c>
      <c r="AC519" t="n">
        <v>0</v>
      </c>
      <c r="AD519" t="n">
        <v>0</v>
      </c>
      <c r="AE519" t="n">
        <v>0</v>
      </c>
      <c r="AF519" t="n">
        <v>1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4</v>
      </c>
      <c r="AM519" t="n">
        <v>0</v>
      </c>
    </row>
    <row r="520">
      <c r="A520" t="inlineStr">
        <is>
          <t>NEWCON 2015</t>
        </is>
      </c>
      <c r="B520" t="inlineStr">
        <is>
          <t>REGION IV-A</t>
        </is>
      </c>
      <c r="C520" t="inlineStr">
        <is>
          <t>CAVITE</t>
        </is>
      </c>
      <c r="D520" t="n">
        <v>301191</v>
      </c>
      <c r="E520" t="inlineStr">
        <is>
          <t>Gen. Emilio Aguinaldo NHS (Bailen)</t>
        </is>
      </c>
      <c r="F520" t="inlineStr">
        <is>
          <t>GENERAL EMILIO AGUINALDO</t>
        </is>
      </c>
      <c r="G520" t="n">
        <v>8</v>
      </c>
      <c r="H520" t="n">
        <v>1</v>
      </c>
      <c r="I520" t="n">
        <v>6</v>
      </c>
      <c r="J520" t="inlineStr">
        <is>
          <t>3STY6CL</t>
        </is>
      </c>
      <c r="K520" t="inlineStr">
        <is>
          <t>2015 SHS BATCH 5</t>
        </is>
      </c>
      <c r="L520" t="n">
        <v>10417132</v>
      </c>
      <c r="O520" t="inlineStr">
        <is>
          <t>Completed</t>
        </is>
      </c>
      <c r="P520" t="n">
        <v>1</v>
      </c>
      <c r="S520" t="inlineStr">
        <is>
          <t>4A0315S00025</t>
        </is>
      </c>
      <c r="T520" t="inlineStr">
        <is>
          <t>15DG0073</t>
        </is>
      </c>
      <c r="U520" s="3" t="n">
        <v>42244</v>
      </c>
      <c r="V520" s="3" t="n">
        <v>42256</v>
      </c>
      <c r="W520" s="3" t="n">
        <v>42265</v>
      </c>
      <c r="X520" s="3" t="n">
        <v>42279</v>
      </c>
      <c r="Y520" s="3" t="n">
        <v>42293</v>
      </c>
      <c r="Z520" t="inlineStr">
        <is>
          <t>R.A. YOLANGCO CONSTRUCTION AND TRADING (FORMERLY:</t>
        </is>
      </c>
      <c r="AB520" t="n">
        <v>0</v>
      </c>
      <c r="AC520" t="n">
        <v>0</v>
      </c>
      <c r="AD520" t="n">
        <v>0</v>
      </c>
      <c r="AE520" t="n">
        <v>0</v>
      </c>
      <c r="AF520" t="n">
        <v>1</v>
      </c>
      <c r="AG520" t="n">
        <v>0</v>
      </c>
      <c r="AH520" t="n">
        <v>0</v>
      </c>
      <c r="AI520" t="n">
        <v>0</v>
      </c>
      <c r="AJ520" t="n">
        <v>0</v>
      </c>
      <c r="AK520" t="n">
        <v>0</v>
      </c>
      <c r="AL520" t="n">
        <v>6</v>
      </c>
      <c r="AM520" t="n">
        <v>0</v>
      </c>
    </row>
    <row r="521">
      <c r="A521" t="inlineStr">
        <is>
          <t>NEWCON 2015</t>
        </is>
      </c>
      <c r="B521" t="inlineStr">
        <is>
          <t>REGION IV-A</t>
        </is>
      </c>
      <c r="C521" t="inlineStr">
        <is>
          <t>CAVITE</t>
        </is>
      </c>
      <c r="D521" t="n">
        <v>301199</v>
      </c>
      <c r="E521" t="inlineStr">
        <is>
          <t>Lucsuhin National High School</t>
        </is>
      </c>
      <c r="F521" t="inlineStr">
        <is>
          <t>ALFONSO</t>
        </is>
      </c>
      <c r="G521" t="n">
        <v>8</v>
      </c>
      <c r="H521" t="n">
        <v>1</v>
      </c>
      <c r="I521" t="n">
        <v>6</v>
      </c>
      <c r="J521" t="inlineStr">
        <is>
          <t>3STY6CL</t>
        </is>
      </c>
      <c r="K521" t="inlineStr">
        <is>
          <t>2015 SHS BATCH 5</t>
        </is>
      </c>
      <c r="L521" t="n">
        <v>10917132</v>
      </c>
      <c r="O521" t="inlineStr">
        <is>
          <t>Completed</t>
        </is>
      </c>
      <c r="P521" t="n">
        <v>1</v>
      </c>
      <c r="S521" t="inlineStr">
        <is>
          <t>4A0315S00026</t>
        </is>
      </c>
      <c r="T521" t="inlineStr">
        <is>
          <t>15DG0071</t>
        </is>
      </c>
      <c r="U521" s="3" t="n">
        <v>42244</v>
      </c>
      <c r="V521" s="3" t="n">
        <v>42256</v>
      </c>
      <c r="W521" s="3" t="n">
        <v>42265</v>
      </c>
      <c r="X521" s="3" t="n">
        <v>42282</v>
      </c>
      <c r="Y521" s="3" t="n">
        <v>42293</v>
      </c>
      <c r="Z521" t="inlineStr">
        <is>
          <t>R.D. MANDANAS CONSTRUCTION</t>
        </is>
      </c>
      <c r="AB521" t="n">
        <v>0</v>
      </c>
      <c r="AC521" t="n">
        <v>0</v>
      </c>
      <c r="AD521" t="n">
        <v>0</v>
      </c>
      <c r="AE521" t="n">
        <v>0</v>
      </c>
      <c r="AF521" t="n">
        <v>1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6</v>
      </c>
      <c r="AM521" t="n">
        <v>0</v>
      </c>
    </row>
    <row r="522">
      <c r="A522" t="inlineStr">
        <is>
          <t>NEWCON 2015</t>
        </is>
      </c>
      <c r="B522" t="inlineStr">
        <is>
          <t>REGION IV-A</t>
        </is>
      </c>
      <c r="C522" t="inlineStr">
        <is>
          <t>CAVITE</t>
        </is>
      </c>
      <c r="D522" t="n">
        <v>301201</v>
      </c>
      <c r="E522" t="inlineStr">
        <is>
          <t>Lumampong NHS - Indang NHS Annex</t>
        </is>
      </c>
      <c r="F522" t="inlineStr">
        <is>
          <t>INDANG</t>
        </is>
      </c>
      <c r="G522" t="n">
        <v>7</v>
      </c>
      <c r="H522" t="n">
        <v>1</v>
      </c>
      <c r="I522" t="n">
        <v>8</v>
      </c>
      <c r="J522" t="inlineStr">
        <is>
          <t>4STY8CL</t>
        </is>
      </c>
      <c r="K522" t="inlineStr">
        <is>
          <t>2015 SHS BATCH 2</t>
        </is>
      </c>
      <c r="L522" t="n">
        <v>14897518.84</v>
      </c>
      <c r="O522" t="inlineStr">
        <is>
          <t>Completed</t>
        </is>
      </c>
      <c r="P522" t="n">
        <v>1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8</v>
      </c>
      <c r="AM522" t="n">
        <v>0</v>
      </c>
    </row>
    <row r="523">
      <c r="A523" t="inlineStr">
        <is>
          <t>NEWCON 2015</t>
        </is>
      </c>
      <c r="B523" t="inlineStr">
        <is>
          <t>REGION IV-A</t>
        </is>
      </c>
      <c r="C523" t="inlineStr">
        <is>
          <t>CAVITE</t>
        </is>
      </c>
      <c r="D523" t="n">
        <v>301207</v>
      </c>
      <c r="E523" t="inlineStr">
        <is>
          <t>Naic NHS</t>
        </is>
      </c>
      <c r="F523" t="inlineStr">
        <is>
          <t>NAIC</t>
        </is>
      </c>
      <c r="G523" t="n">
        <v>8</v>
      </c>
      <c r="H523" t="n">
        <v>1</v>
      </c>
      <c r="I523" t="n">
        <v>8</v>
      </c>
      <c r="J523" t="inlineStr">
        <is>
          <t>4STY8CL</t>
        </is>
      </c>
      <c r="K523" t="inlineStr">
        <is>
          <t>2015 SHS BATCH 2</t>
        </is>
      </c>
      <c r="L523" t="n">
        <v>15897518.84</v>
      </c>
      <c r="O523" t="inlineStr">
        <is>
          <t>Completed</t>
        </is>
      </c>
      <c r="P523" t="n">
        <v>1</v>
      </c>
      <c r="AB523" t="n">
        <v>0</v>
      </c>
      <c r="AC523" t="n">
        <v>0</v>
      </c>
      <c r="AD523" t="n">
        <v>0</v>
      </c>
      <c r="AE523" t="n">
        <v>0</v>
      </c>
      <c r="AF523" t="n">
        <v>1</v>
      </c>
      <c r="AG523" t="n">
        <v>0</v>
      </c>
      <c r="AH523" t="n">
        <v>0</v>
      </c>
      <c r="AI523" t="n">
        <v>0</v>
      </c>
      <c r="AJ523" t="n">
        <v>0</v>
      </c>
      <c r="AK523" t="n">
        <v>0</v>
      </c>
      <c r="AL523" t="n">
        <v>8</v>
      </c>
      <c r="AM523" t="n">
        <v>0</v>
      </c>
    </row>
    <row r="524">
      <c r="A524" t="inlineStr">
        <is>
          <t>NEWCON 2015</t>
        </is>
      </c>
      <c r="B524" t="inlineStr">
        <is>
          <t>REGION IV-A</t>
        </is>
      </c>
      <c r="C524" t="inlineStr">
        <is>
          <t>CAVITE</t>
        </is>
      </c>
      <c r="D524" t="n">
        <v>301211</v>
      </c>
      <c r="E524" t="inlineStr">
        <is>
          <t>Pulo ni Sara NHS</t>
        </is>
      </c>
      <c r="F524" t="inlineStr">
        <is>
          <t>MARAGONDON</t>
        </is>
      </c>
      <c r="G524" t="n">
        <v>8</v>
      </c>
      <c r="H524" t="n">
        <v>1</v>
      </c>
      <c r="I524" t="n">
        <v>6</v>
      </c>
      <c r="J524" t="inlineStr">
        <is>
          <t>3STY6CL</t>
        </is>
      </c>
      <c r="K524" t="inlineStr">
        <is>
          <t>2015 SHS BATCH 5</t>
        </is>
      </c>
      <c r="L524" t="n">
        <v>10417132</v>
      </c>
      <c r="O524" t="inlineStr">
        <is>
          <t>Completed</t>
        </is>
      </c>
      <c r="P524" t="n">
        <v>1</v>
      </c>
      <c r="S524" t="inlineStr">
        <is>
          <t>4A0315S00032</t>
        </is>
      </c>
      <c r="T524" t="inlineStr">
        <is>
          <t>15DG0074</t>
        </is>
      </c>
      <c r="U524" s="3" t="n">
        <v>42250</v>
      </c>
      <c r="V524" s="3" t="n">
        <v>42262</v>
      </c>
      <c r="W524" s="3" t="n">
        <v>42271</v>
      </c>
      <c r="X524" s="3" t="n">
        <v>42290</v>
      </c>
      <c r="Y524" s="3" t="n">
        <v>42304</v>
      </c>
      <c r="Z524" t="inlineStr">
        <is>
          <t>N.B. AVILA CONSTRUCTION</t>
        </is>
      </c>
      <c r="AB524" t="n">
        <v>0</v>
      </c>
      <c r="AC524" t="n">
        <v>0</v>
      </c>
      <c r="AD524" t="n">
        <v>0</v>
      </c>
      <c r="AE524" t="n">
        <v>0</v>
      </c>
      <c r="AF524" t="n">
        <v>1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6</v>
      </c>
      <c r="AM524" t="n">
        <v>0</v>
      </c>
    </row>
    <row r="525">
      <c r="A525" t="inlineStr">
        <is>
          <t>NEWCON 2015</t>
        </is>
      </c>
      <c r="B525" t="inlineStr">
        <is>
          <t>REGION IV-A</t>
        </is>
      </c>
      <c r="C525" t="inlineStr">
        <is>
          <t>CAVITE</t>
        </is>
      </c>
      <c r="D525" t="n">
        <v>301216</v>
      </c>
      <c r="E525" t="inlineStr">
        <is>
          <t>Tagaytay City National High School</t>
        </is>
      </c>
      <c r="F525" t="inlineStr">
        <is>
          <t>TAGAYTAY CITY</t>
        </is>
      </c>
      <c r="G525" t="n">
        <v>8</v>
      </c>
      <c r="H525" t="n">
        <v>1</v>
      </c>
      <c r="I525" t="n">
        <v>8</v>
      </c>
      <c r="J525" t="inlineStr">
        <is>
          <t>4STY8CL</t>
        </is>
      </c>
      <c r="K525" t="inlineStr">
        <is>
          <t>2015 SHS BATCH 2</t>
        </is>
      </c>
      <c r="L525" t="n">
        <v>15197518.84</v>
      </c>
      <c r="O525" t="inlineStr">
        <is>
          <t>Completed</t>
        </is>
      </c>
      <c r="P525" t="n">
        <v>1</v>
      </c>
      <c r="AB525" t="n">
        <v>0</v>
      </c>
      <c r="AC525" t="n">
        <v>0</v>
      </c>
      <c r="AD525" t="n">
        <v>0</v>
      </c>
      <c r="AE525" t="n">
        <v>0</v>
      </c>
      <c r="AF525" t="n">
        <v>1</v>
      </c>
      <c r="AG525" t="n">
        <v>0</v>
      </c>
      <c r="AH525" t="n">
        <v>0</v>
      </c>
      <c r="AI525" t="n">
        <v>0</v>
      </c>
      <c r="AJ525" t="n">
        <v>0</v>
      </c>
      <c r="AK525" t="n">
        <v>0</v>
      </c>
      <c r="AL525" t="n">
        <v>8</v>
      </c>
      <c r="AM525" t="n">
        <v>0</v>
      </c>
    </row>
    <row r="526">
      <c r="A526" t="inlineStr">
        <is>
          <t>NEWCON 2015</t>
        </is>
      </c>
      <c r="B526" t="inlineStr">
        <is>
          <t>REGION IV-A</t>
        </is>
      </c>
      <c r="C526" t="inlineStr">
        <is>
          <t>CAVITE</t>
        </is>
      </c>
      <c r="D526" t="n">
        <v>301215</v>
      </c>
      <c r="E526" t="inlineStr">
        <is>
          <t>Tagaytay City Nat'l. Science HS</t>
        </is>
      </c>
      <c r="F526" t="inlineStr">
        <is>
          <t>TAGAYTAY CITY</t>
        </is>
      </c>
      <c r="G526" t="n">
        <v>8</v>
      </c>
      <c r="H526" t="n">
        <v>1</v>
      </c>
      <c r="I526" t="n">
        <v>8</v>
      </c>
      <c r="J526" t="inlineStr">
        <is>
          <t>4STY8CL</t>
        </is>
      </c>
      <c r="K526" t="inlineStr">
        <is>
          <t>2015 SHS BATCH 2</t>
        </is>
      </c>
      <c r="L526" t="n">
        <v>14897518.84</v>
      </c>
      <c r="O526" t="inlineStr">
        <is>
          <t>Completed</t>
        </is>
      </c>
      <c r="P526" t="n">
        <v>1</v>
      </c>
      <c r="S526" t="inlineStr">
        <is>
          <t>4A0315S00017</t>
        </is>
      </c>
      <c r="T526" t="inlineStr">
        <is>
          <t>15DG0096</t>
        </is>
      </c>
      <c r="U526" s="3" t="n">
        <v>42325</v>
      </c>
      <c r="V526" s="3" t="n">
        <v>42337</v>
      </c>
      <c r="W526" s="3" t="n">
        <v>42347</v>
      </c>
      <c r="X526" s="3" t="n">
        <v>42366</v>
      </c>
      <c r="Z526" t="inlineStr">
        <is>
          <t>HAUSLAND CONSTRUCTION</t>
        </is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8</v>
      </c>
      <c r="AM526" t="n">
        <v>0</v>
      </c>
    </row>
    <row r="527">
      <c r="A527" t="inlineStr">
        <is>
          <t>NEWCON 2015</t>
        </is>
      </c>
      <c r="B527" t="inlineStr">
        <is>
          <t>REGION IV-A</t>
        </is>
      </c>
      <c r="C527" t="inlineStr">
        <is>
          <t>CAVITE CITY</t>
        </is>
      </c>
      <c r="D527" t="n">
        <v>301484</v>
      </c>
      <c r="E527" t="inlineStr">
        <is>
          <t>Cavite National High School</t>
        </is>
      </c>
      <c r="F527" t="inlineStr">
        <is>
          <t>CAVITE CITY</t>
        </is>
      </c>
      <c r="G527" t="n">
        <v>1</v>
      </c>
      <c r="H527" t="n">
        <v>1</v>
      </c>
      <c r="I527" t="n">
        <v>20</v>
      </c>
      <c r="J527" t="inlineStr">
        <is>
          <t>4STY20CL</t>
        </is>
      </c>
      <c r="K527" t="inlineStr">
        <is>
          <t>2015 SHS BATCH 2</t>
        </is>
      </c>
      <c r="L527" t="n">
        <v>31102890.27</v>
      </c>
      <c r="O527" t="inlineStr">
        <is>
          <t>Completed</t>
        </is>
      </c>
      <c r="P527" t="n">
        <v>1</v>
      </c>
      <c r="S527" t="inlineStr">
        <is>
          <t>4A0315S00018</t>
        </is>
      </c>
      <c r="T527" t="inlineStr">
        <is>
          <t>15DF0087</t>
        </is>
      </c>
      <c r="U527" s="3" t="n">
        <v>42223</v>
      </c>
      <c r="V527" s="3" t="n">
        <v>42230</v>
      </c>
      <c r="W527" s="3" t="n">
        <v>42244</v>
      </c>
      <c r="X527" s="3" t="n">
        <v>42251</v>
      </c>
      <c r="Y527" s="3" t="n">
        <v>42261</v>
      </c>
      <c r="Z527" t="inlineStr">
        <is>
          <t>BAQPRINCE CONSTRUCTION</t>
        </is>
      </c>
      <c r="AB527" t="n">
        <v>0</v>
      </c>
      <c r="AC527" t="n">
        <v>0</v>
      </c>
      <c r="AD527" t="n">
        <v>0</v>
      </c>
      <c r="AE527" t="n">
        <v>0</v>
      </c>
      <c r="AF527" t="n">
        <v>1</v>
      </c>
      <c r="AG527" t="n">
        <v>0</v>
      </c>
      <c r="AH527" t="n">
        <v>0</v>
      </c>
      <c r="AI527" t="n">
        <v>0</v>
      </c>
      <c r="AJ527" t="n">
        <v>0</v>
      </c>
      <c r="AK527" t="n">
        <v>0</v>
      </c>
      <c r="AL527" t="n">
        <v>20</v>
      </c>
      <c r="AM527" t="n">
        <v>0</v>
      </c>
    </row>
    <row r="528">
      <c r="A528" t="inlineStr">
        <is>
          <t>NEWCON 2015</t>
        </is>
      </c>
      <c r="B528" t="inlineStr">
        <is>
          <t>REGION IV-A</t>
        </is>
      </c>
      <c r="C528" t="inlineStr">
        <is>
          <t>CAVITE CITY</t>
        </is>
      </c>
      <c r="D528" t="n">
        <v>109629</v>
      </c>
      <c r="E528" t="inlineStr">
        <is>
          <t>Julian R. Felipe ES</t>
        </is>
      </c>
      <c r="F528" t="inlineStr">
        <is>
          <t>CAVITE CITY</t>
        </is>
      </c>
      <c r="G528" t="n">
        <v>1</v>
      </c>
      <c r="H528" t="n">
        <v>1</v>
      </c>
      <c r="I528" t="n">
        <v>6</v>
      </c>
      <c r="J528" t="inlineStr">
        <is>
          <t>3STY6CL</t>
        </is>
      </c>
      <c r="K528" t="inlineStr">
        <is>
          <t>2015 K10 BATCH 6</t>
        </is>
      </c>
      <c r="L528" t="n">
        <v>10267131.51</v>
      </c>
      <c r="O528" t="inlineStr">
        <is>
          <t>Completed</t>
        </is>
      </c>
      <c r="P528" t="n">
        <v>1</v>
      </c>
      <c r="S528" t="inlineStr">
        <is>
          <t>4A0315S00046</t>
        </is>
      </c>
      <c r="T528" t="inlineStr">
        <is>
          <t>15DF0113</t>
        </is>
      </c>
      <c r="U528" s="3" t="n">
        <v>42257</v>
      </c>
      <c r="V528" s="3" t="n">
        <v>42264</v>
      </c>
      <c r="W528" s="3" t="n">
        <v>42276</v>
      </c>
      <c r="X528" s="3" t="n">
        <v>42282</v>
      </c>
      <c r="Y528" s="3" t="n">
        <v>42291</v>
      </c>
      <c r="Z528" t="inlineStr">
        <is>
          <t>BAQPRINCE CONSTRUCTION</t>
        </is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6</v>
      </c>
      <c r="AM528" t="n">
        <v>0</v>
      </c>
    </row>
    <row r="529">
      <c r="A529" t="inlineStr">
        <is>
          <t>NEWCON 2015</t>
        </is>
      </c>
      <c r="B529" t="inlineStr">
        <is>
          <t>REGION IV-A</t>
        </is>
      </c>
      <c r="C529" t="inlineStr">
        <is>
          <t>CAVITE CITY</t>
        </is>
      </c>
      <c r="E529" t="inlineStr">
        <is>
          <t>Proposed Stand Alone SHS (Sangley ES)</t>
        </is>
      </c>
      <c r="F529" t="inlineStr">
        <is>
          <t>Cavite City</t>
        </is>
      </c>
      <c r="G529" t="n">
        <v>1</v>
      </c>
      <c r="H529" t="n">
        <v>1</v>
      </c>
      <c r="I529" t="n">
        <v>12</v>
      </c>
      <c r="J529" t="inlineStr">
        <is>
          <t>4STY12CL</t>
        </is>
      </c>
      <c r="K529" t="inlineStr">
        <is>
          <t>2015 SHS BATCH 5</t>
        </is>
      </c>
      <c r="L529" t="n">
        <v>23052344</v>
      </c>
      <c r="O529" t="inlineStr">
        <is>
          <t>Completed</t>
        </is>
      </c>
      <c r="P529" t="n">
        <v>1</v>
      </c>
      <c r="AB529" t="n">
        <v>0</v>
      </c>
      <c r="AC529" t="n">
        <v>0</v>
      </c>
      <c r="AD529" t="n">
        <v>0</v>
      </c>
      <c r="AE529" t="n">
        <v>0</v>
      </c>
      <c r="AF529" t="n">
        <v>1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12</v>
      </c>
      <c r="AM529" t="n">
        <v>0</v>
      </c>
    </row>
    <row r="530">
      <c r="A530" t="inlineStr">
        <is>
          <t>NEWCON 2015</t>
        </is>
      </c>
      <c r="B530" t="inlineStr">
        <is>
          <t>REGION IV-A</t>
        </is>
      </c>
      <c r="C530" t="inlineStr">
        <is>
          <t>CAVITE CITY</t>
        </is>
      </c>
      <c r="D530" t="n">
        <v>301485</v>
      </c>
      <c r="E530" t="inlineStr">
        <is>
          <t>Sangley Point NHS</t>
        </is>
      </c>
      <c r="F530" t="inlineStr">
        <is>
          <t>CAVITE CITY</t>
        </is>
      </c>
      <c r="G530" t="n">
        <v>1</v>
      </c>
      <c r="H530" t="n">
        <v>1</v>
      </c>
      <c r="I530" t="n">
        <v>8</v>
      </c>
      <c r="J530" t="inlineStr">
        <is>
          <t>4STY8CL</t>
        </is>
      </c>
      <c r="K530" t="inlineStr">
        <is>
          <t>2015 SHS BATCH 2</t>
        </is>
      </c>
      <c r="L530" t="n">
        <v>14897518.84</v>
      </c>
      <c r="O530" t="inlineStr">
        <is>
          <t>Completed</t>
        </is>
      </c>
      <c r="P530" t="n">
        <v>1</v>
      </c>
      <c r="AB530" t="n">
        <v>0</v>
      </c>
      <c r="AC530" t="n">
        <v>0</v>
      </c>
      <c r="AD530" t="n">
        <v>0</v>
      </c>
      <c r="AE530" t="n">
        <v>0</v>
      </c>
      <c r="AF530" t="n">
        <v>1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8</v>
      </c>
      <c r="AM530" t="n">
        <v>0</v>
      </c>
    </row>
    <row r="531">
      <c r="A531" t="inlineStr">
        <is>
          <t>NEWCON 2015</t>
        </is>
      </c>
      <c r="B531" t="inlineStr">
        <is>
          <t>REGION IV-A</t>
        </is>
      </c>
      <c r="C531" t="inlineStr">
        <is>
          <t>CITY OF BIÑAN</t>
        </is>
      </c>
      <c r="E531" t="inlineStr">
        <is>
          <t>Proposed Stand-Alone SHS 14</t>
        </is>
      </c>
      <c r="F531" t="inlineStr">
        <is>
          <t>Biñan # 1</t>
        </is>
      </c>
      <c r="G531" t="n">
        <v>1</v>
      </c>
      <c r="H531" t="n">
        <v>1</v>
      </c>
      <c r="I531" t="n">
        <v>8</v>
      </c>
      <c r="J531" t="inlineStr">
        <is>
          <t>4STY8CL</t>
        </is>
      </c>
      <c r="K531" t="inlineStr">
        <is>
          <t>2015 SHS BATCH 5</t>
        </is>
      </c>
      <c r="L531" t="n">
        <v>14897519</v>
      </c>
      <c r="O531" t="inlineStr">
        <is>
          <t>Reverted</t>
        </is>
      </c>
      <c r="P531" t="n">
        <v>0</v>
      </c>
      <c r="AB531" t="n">
        <v>1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8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</row>
    <row r="532">
      <c r="A532" t="inlineStr">
        <is>
          <t>NEWCON 2015</t>
        </is>
      </c>
      <c r="B532" t="inlineStr">
        <is>
          <t>REGION IV-A</t>
        </is>
      </c>
      <c r="C532" t="inlineStr">
        <is>
          <t>CITY OF BIÑAN</t>
        </is>
      </c>
      <c r="E532" t="inlineStr">
        <is>
          <t>Proposed Stand-Alone SHS 15</t>
        </is>
      </c>
      <c r="F532" t="inlineStr">
        <is>
          <t>Biñan # 2</t>
        </is>
      </c>
      <c r="G532" t="n">
        <v>1</v>
      </c>
      <c r="H532" t="n">
        <v>1</v>
      </c>
      <c r="I532" t="n">
        <v>12</v>
      </c>
      <c r="J532" t="inlineStr">
        <is>
          <t>4STY12CL</t>
        </is>
      </c>
      <c r="K532" t="inlineStr">
        <is>
          <t>2015 SHS BATCH 5</t>
        </is>
      </c>
      <c r="L532" t="n">
        <v>22152344</v>
      </c>
      <c r="O532" t="inlineStr">
        <is>
          <t>Completed</t>
        </is>
      </c>
      <c r="P532" t="n">
        <v>1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12</v>
      </c>
      <c r="AM532" t="n">
        <v>0</v>
      </c>
    </row>
    <row r="533">
      <c r="A533" t="inlineStr">
        <is>
          <t>NEWCON 2015</t>
        </is>
      </c>
      <c r="B533" t="inlineStr">
        <is>
          <t>REGION IV-A</t>
        </is>
      </c>
      <c r="C533" t="inlineStr">
        <is>
          <t>CITY OF BIÑAN</t>
        </is>
      </c>
      <c r="E533" t="inlineStr">
        <is>
          <t>Propsoed Stand-Alone SHS 16</t>
        </is>
      </c>
      <c r="F533" t="inlineStr">
        <is>
          <t>Biñan # 3</t>
        </is>
      </c>
      <c r="G533" t="n">
        <v>1</v>
      </c>
      <c r="H533" t="n">
        <v>1</v>
      </c>
      <c r="I533" t="n">
        <v>16</v>
      </c>
      <c r="J533" t="inlineStr">
        <is>
          <t>4STY16CL</t>
        </is>
      </c>
      <c r="K533" t="inlineStr">
        <is>
          <t>2015 SHS BATCH 5</t>
        </is>
      </c>
      <c r="L533" t="n">
        <v>26702469</v>
      </c>
      <c r="O533" t="inlineStr">
        <is>
          <t>Completed</t>
        </is>
      </c>
      <c r="P533" t="n">
        <v>1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16</v>
      </c>
      <c r="AM533" t="n">
        <v>0</v>
      </c>
    </row>
    <row r="534">
      <c r="A534" t="inlineStr">
        <is>
          <t>NEWCON 2015</t>
        </is>
      </c>
      <c r="B534" t="inlineStr">
        <is>
          <t>REGION IV-A</t>
        </is>
      </c>
      <c r="C534" t="inlineStr">
        <is>
          <t>CITY OF BIÑAN</t>
        </is>
      </c>
      <c r="D534" t="n">
        <v>307931</v>
      </c>
      <c r="E534" t="inlineStr">
        <is>
          <t>Saint Francis NHS</t>
        </is>
      </c>
      <c r="F534" t="inlineStr">
        <is>
          <t>CITY OF BIÑAN</t>
        </is>
      </c>
      <c r="G534" t="n">
        <v>1</v>
      </c>
      <c r="H534" t="n">
        <v>1</v>
      </c>
      <c r="I534" t="n">
        <v>6</v>
      </c>
      <c r="J534" t="inlineStr">
        <is>
          <t>3STY6CL</t>
        </is>
      </c>
      <c r="K534" t="inlineStr">
        <is>
          <t>2015 SHS BATCH 2</t>
        </is>
      </c>
      <c r="L534" t="n">
        <v>10517131.51</v>
      </c>
      <c r="O534" t="inlineStr">
        <is>
          <t>Completed</t>
        </is>
      </c>
      <c r="P534" t="n">
        <v>1</v>
      </c>
      <c r="S534" t="inlineStr">
        <is>
          <t>4A0415S00020</t>
        </is>
      </c>
      <c r="T534" t="inlineStr">
        <is>
          <t>15DI0087</t>
        </is>
      </c>
      <c r="U534" s="3" t="n">
        <v>42185</v>
      </c>
      <c r="V534" s="3" t="n">
        <v>42199</v>
      </c>
      <c r="W534" s="3" t="n">
        <v>42200</v>
      </c>
      <c r="X534" s="3" t="n">
        <v>42207</v>
      </c>
      <c r="Y534" s="3" t="n">
        <v>42212</v>
      </c>
      <c r="Z534" t="inlineStr">
        <is>
          <t>11 DIAMOND EAGLE CONSTRUCTION</t>
        </is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6</v>
      </c>
      <c r="AM534" t="n">
        <v>0</v>
      </c>
    </row>
    <row r="535">
      <c r="A535" t="inlineStr">
        <is>
          <t>NEWCON 2015</t>
        </is>
      </c>
      <c r="B535" t="inlineStr">
        <is>
          <t>REGION IV-A</t>
        </is>
      </c>
      <c r="C535" t="inlineStr">
        <is>
          <t>CITY OF BIÑAN</t>
        </is>
      </c>
      <c r="D535" t="n">
        <v>307934</v>
      </c>
      <c r="E535" t="inlineStr">
        <is>
          <t>SOUTHVILLE 5-A NATIONAL HIGH SCHOOL</t>
        </is>
      </c>
      <c r="F535" t="inlineStr">
        <is>
          <t>CITY OF BIÑAN</t>
        </is>
      </c>
      <c r="G535" t="n">
        <v>1</v>
      </c>
      <c r="H535" t="n">
        <v>1</v>
      </c>
      <c r="I535" t="n">
        <v>8</v>
      </c>
      <c r="J535" t="inlineStr">
        <is>
          <t>4STY8CL</t>
        </is>
      </c>
      <c r="K535" t="inlineStr">
        <is>
          <t>2015 SHS BATCH 2</t>
        </is>
      </c>
      <c r="L535" t="n">
        <v>14897518.84</v>
      </c>
      <c r="O535" t="inlineStr">
        <is>
          <t>Completed</t>
        </is>
      </c>
      <c r="P535" t="n">
        <v>1</v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8</v>
      </c>
      <c r="AM535" t="n">
        <v>0</v>
      </c>
    </row>
    <row r="536">
      <c r="A536" t="inlineStr">
        <is>
          <t>NEWCON 2015</t>
        </is>
      </c>
      <c r="B536" t="inlineStr">
        <is>
          <t>REGION IV-A</t>
        </is>
      </c>
      <c r="C536" t="inlineStr">
        <is>
          <t>Dasmarinas City</t>
        </is>
      </c>
      <c r="D536" t="n">
        <v>107904</v>
      </c>
      <c r="E536" t="inlineStr">
        <is>
          <t>Langkaan ES</t>
        </is>
      </c>
      <c r="F536" t="inlineStr">
        <is>
          <t>CITY OF DASMARIÑAS</t>
        </is>
      </c>
      <c r="G536" t="n">
        <v>4</v>
      </c>
      <c r="H536" t="n">
        <v>1</v>
      </c>
      <c r="I536" t="n">
        <v>6</v>
      </c>
      <c r="J536" t="inlineStr">
        <is>
          <t>3STY6CL</t>
        </is>
      </c>
      <c r="K536" t="inlineStr">
        <is>
          <t>2015 K10 BATCH 6</t>
        </is>
      </c>
      <c r="L536" t="n">
        <v>10267131.51</v>
      </c>
      <c r="O536" t="inlineStr">
        <is>
          <t>Completed</t>
        </is>
      </c>
      <c r="P536" t="n">
        <v>1</v>
      </c>
      <c r="S536" t="inlineStr">
        <is>
          <t>4A0315S00047</t>
        </is>
      </c>
      <c r="T536" t="inlineStr">
        <is>
          <t>15DF0111</t>
        </is>
      </c>
      <c r="U536" s="3" t="n">
        <v>42257</v>
      </c>
      <c r="V536" s="3" t="n">
        <v>42264</v>
      </c>
      <c r="W536" s="3" t="n">
        <v>42276</v>
      </c>
      <c r="X536" s="3" t="n">
        <v>42282</v>
      </c>
      <c r="Y536" s="3" t="n">
        <v>42291</v>
      </c>
      <c r="Z536" t="inlineStr">
        <is>
          <t>R.A. YOLANGCO CONSTRUCTION AND TRADING (FORMERLY:</t>
        </is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6</v>
      </c>
      <c r="AM536" t="n">
        <v>0</v>
      </c>
    </row>
    <row r="537">
      <c r="A537" t="inlineStr">
        <is>
          <t>NEWCON 2015</t>
        </is>
      </c>
      <c r="B537" t="inlineStr">
        <is>
          <t>REGION IV-A</t>
        </is>
      </c>
      <c r="C537" t="inlineStr">
        <is>
          <t>Dasmarinas City</t>
        </is>
      </c>
      <c r="D537" t="n">
        <v>107905</v>
      </c>
      <c r="E537" t="inlineStr">
        <is>
          <t>Malinta ES</t>
        </is>
      </c>
      <c r="F537" t="inlineStr">
        <is>
          <t>CITY OF DASMARIÑAS</t>
        </is>
      </c>
      <c r="G537" t="n">
        <v>4</v>
      </c>
      <c r="H537" t="n">
        <v>1</v>
      </c>
      <c r="I537" t="n">
        <v>6</v>
      </c>
      <c r="J537" t="inlineStr">
        <is>
          <t>3STY6CL</t>
        </is>
      </c>
      <c r="K537" t="inlineStr">
        <is>
          <t>2015 K10 BATCH 6</t>
        </is>
      </c>
      <c r="L537" t="n">
        <v>10267131.51</v>
      </c>
      <c r="O537" t="inlineStr">
        <is>
          <t>Completed</t>
        </is>
      </c>
      <c r="P537" t="n">
        <v>1</v>
      </c>
      <c r="S537" t="inlineStr">
        <is>
          <t>4A0315S00049</t>
        </is>
      </c>
      <c r="T537" t="inlineStr">
        <is>
          <t>15DF0112</t>
        </is>
      </c>
      <c r="U537" s="3" t="n">
        <v>42257</v>
      </c>
      <c r="V537" s="3" t="n">
        <v>42264</v>
      </c>
      <c r="W537" s="3" t="n">
        <v>42276</v>
      </c>
      <c r="X537" s="3" t="n">
        <v>42282</v>
      </c>
      <c r="Y537" s="3" t="n">
        <v>42291</v>
      </c>
      <c r="Z537" t="inlineStr">
        <is>
          <t>L.B. SPIRES BUILDERS</t>
        </is>
      </c>
      <c r="AB537" t="n">
        <v>0</v>
      </c>
      <c r="AC537" t="n">
        <v>0</v>
      </c>
      <c r="AD537" t="n">
        <v>0</v>
      </c>
      <c r="AE537" t="n">
        <v>0</v>
      </c>
      <c r="AF537" t="n">
        <v>1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6</v>
      </c>
      <c r="AM537" t="n">
        <v>0</v>
      </c>
    </row>
    <row r="538">
      <c r="A538" t="inlineStr">
        <is>
          <t>NEWCON 2015</t>
        </is>
      </c>
      <c r="B538" t="inlineStr">
        <is>
          <t>REGION IV-A</t>
        </is>
      </c>
      <c r="C538" t="inlineStr">
        <is>
          <t>Dasmarinas City</t>
        </is>
      </c>
      <c r="E538" t="inlineStr">
        <is>
          <t>Stand Alone 1 - San Jose Site</t>
        </is>
      </c>
      <c r="F538" t="inlineStr">
        <is>
          <t>Dasmariñas City</t>
        </is>
      </c>
      <c r="G538" t="n">
        <v>4</v>
      </c>
      <c r="H538" t="n">
        <v>1</v>
      </c>
      <c r="I538" t="n">
        <v>20</v>
      </c>
      <c r="J538" t="inlineStr">
        <is>
          <t>4STY20CL</t>
        </is>
      </c>
      <c r="K538" t="inlineStr">
        <is>
          <t>2015 SHS BATCH 5</t>
        </is>
      </c>
      <c r="L538" t="n">
        <v>31602890</v>
      </c>
      <c r="O538" t="inlineStr">
        <is>
          <t>Completed</t>
        </is>
      </c>
      <c r="P538" t="n">
        <v>1</v>
      </c>
      <c r="Z538" t="inlineStr">
        <is>
          <t>KLDS Construction &amp; Trading</t>
        </is>
      </c>
      <c r="AB538" t="n">
        <v>0</v>
      </c>
      <c r="AC538" t="n">
        <v>0</v>
      </c>
      <c r="AD538" t="n">
        <v>0</v>
      </c>
      <c r="AE538" t="n">
        <v>0</v>
      </c>
      <c r="AF538" t="n">
        <v>1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20</v>
      </c>
      <c r="AM538" t="n">
        <v>0</v>
      </c>
    </row>
    <row r="539">
      <c r="A539" t="inlineStr">
        <is>
          <t>NEWCON 2015</t>
        </is>
      </c>
      <c r="B539" t="inlineStr">
        <is>
          <t>REGION IV-A</t>
        </is>
      </c>
      <c r="C539" t="inlineStr">
        <is>
          <t>Dasmarinas City</t>
        </is>
      </c>
      <c r="E539" t="inlineStr">
        <is>
          <t>Stand Alone 2 - Paliparan Site</t>
        </is>
      </c>
      <c r="F539" t="inlineStr">
        <is>
          <t>Dasmariñas City</t>
        </is>
      </c>
      <c r="G539" t="n">
        <v>4</v>
      </c>
      <c r="H539" t="n">
        <v>1</v>
      </c>
      <c r="I539" t="n">
        <v>8</v>
      </c>
      <c r="J539" t="inlineStr">
        <is>
          <t>4STY8CL</t>
        </is>
      </c>
      <c r="K539" t="inlineStr">
        <is>
          <t>2015 SHS BATCH 5</t>
        </is>
      </c>
      <c r="L539" t="n">
        <v>14897519</v>
      </c>
      <c r="O539" t="inlineStr">
        <is>
          <t>Completed</t>
        </is>
      </c>
      <c r="P539" t="n">
        <v>1</v>
      </c>
      <c r="Z539" t="inlineStr">
        <is>
          <t>Almakar Builders and Metal Works</t>
        </is>
      </c>
      <c r="AB539" t="n">
        <v>0</v>
      </c>
      <c r="AC539" t="n">
        <v>0</v>
      </c>
      <c r="AD539" t="n">
        <v>0</v>
      </c>
      <c r="AE539" t="n">
        <v>0</v>
      </c>
      <c r="AF539" t="n">
        <v>1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8</v>
      </c>
      <c r="AM539" t="n">
        <v>0</v>
      </c>
    </row>
    <row r="540">
      <c r="A540" t="inlineStr">
        <is>
          <t>NEWCON 2015</t>
        </is>
      </c>
      <c r="B540" t="inlineStr">
        <is>
          <t>REGION IV-A</t>
        </is>
      </c>
      <c r="C540" t="inlineStr">
        <is>
          <t>Dasmarinas City</t>
        </is>
      </c>
      <c r="E540" t="inlineStr">
        <is>
          <t>Stand Alone 3 - Dr. Jose P. Rizal ES Site</t>
        </is>
      </c>
      <c r="F540" t="inlineStr">
        <is>
          <t>Dasmariñas City</t>
        </is>
      </c>
      <c r="G540" t="n">
        <v>4</v>
      </c>
      <c r="H540" t="n">
        <v>1</v>
      </c>
      <c r="I540" t="n">
        <v>12</v>
      </c>
      <c r="J540" t="inlineStr">
        <is>
          <t>4STY12CL</t>
        </is>
      </c>
      <c r="K540" t="inlineStr">
        <is>
          <t>2015 SHS BATCH 5</t>
        </is>
      </c>
      <c r="L540" t="n">
        <v>22552344</v>
      </c>
      <c r="O540" t="inlineStr">
        <is>
          <t>Completed</t>
        </is>
      </c>
      <c r="P540" t="n">
        <v>1</v>
      </c>
      <c r="Z540" t="inlineStr">
        <is>
          <t>Ramon F. Jabalera Construction</t>
        </is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12</v>
      </c>
      <c r="AM540" t="n">
        <v>0</v>
      </c>
    </row>
    <row r="541">
      <c r="A541" t="inlineStr">
        <is>
          <t>NEWCON 2015</t>
        </is>
      </c>
      <c r="B541" t="inlineStr">
        <is>
          <t>REGION IV-A</t>
        </is>
      </c>
      <c r="C541" t="inlineStr">
        <is>
          <t>Dasmarinas City</t>
        </is>
      </c>
      <c r="E541" t="inlineStr">
        <is>
          <t>Stand Alone 4 - Dasmariñas NHS Site</t>
        </is>
      </c>
      <c r="F541" t="inlineStr">
        <is>
          <t>Dasmariñas City</t>
        </is>
      </c>
      <c r="G541" t="n">
        <v>4</v>
      </c>
      <c r="H541" t="n">
        <v>1</v>
      </c>
      <c r="I541" t="n">
        <v>9</v>
      </c>
      <c r="J541" t="inlineStr">
        <is>
          <t>3STY9CL</t>
        </is>
      </c>
      <c r="K541" t="inlineStr">
        <is>
          <t>2015 SHS BATCH 5</t>
        </is>
      </c>
      <c r="L541" t="n">
        <v>15921328</v>
      </c>
      <c r="O541" t="inlineStr">
        <is>
          <t>Completed</t>
        </is>
      </c>
      <c r="P541" t="n">
        <v>1</v>
      </c>
      <c r="Z541" t="inlineStr">
        <is>
          <t>Bacprince Construction</t>
        </is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9</v>
      </c>
      <c r="AM541" t="n">
        <v>0</v>
      </c>
    </row>
    <row r="542">
      <c r="A542" t="inlineStr">
        <is>
          <t>NEWCON 2015</t>
        </is>
      </c>
      <c r="B542" t="inlineStr">
        <is>
          <t>REGION IV-A</t>
        </is>
      </c>
      <c r="C542" t="inlineStr">
        <is>
          <t>Dasmarinas City</t>
        </is>
      </c>
      <c r="E542" t="inlineStr">
        <is>
          <t>Stand Alone 5 - New Era ES Site</t>
        </is>
      </c>
      <c r="F542" t="inlineStr">
        <is>
          <t>Dasmariñas City</t>
        </is>
      </c>
      <c r="G542" t="n">
        <v>4</v>
      </c>
      <c r="H542" t="n">
        <v>1</v>
      </c>
      <c r="I542" t="n">
        <v>12</v>
      </c>
      <c r="J542" t="inlineStr">
        <is>
          <t>4STY12CL</t>
        </is>
      </c>
      <c r="K542" t="inlineStr">
        <is>
          <t>2015 SHS BATCH 5</t>
        </is>
      </c>
      <c r="L542" t="n">
        <v>22152344</v>
      </c>
      <c r="O542" t="inlineStr">
        <is>
          <t>Completed</t>
        </is>
      </c>
      <c r="P542" t="n">
        <v>1</v>
      </c>
      <c r="Z542" t="inlineStr">
        <is>
          <t>R.A. Del Rosario Construction</t>
        </is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12</v>
      </c>
      <c r="AM542" t="n">
        <v>0</v>
      </c>
    </row>
    <row r="543">
      <c r="A543" t="inlineStr">
        <is>
          <t>NEWCON 2015</t>
        </is>
      </c>
      <c r="B543" t="inlineStr">
        <is>
          <t>REGION IV-A</t>
        </is>
      </c>
      <c r="C543" t="inlineStr">
        <is>
          <t>Imus City</t>
        </is>
      </c>
      <c r="D543" t="n">
        <v>107980</v>
      </c>
      <c r="E543" t="inlineStr">
        <is>
          <t>Alapan I ES</t>
        </is>
      </c>
      <c r="F543" t="inlineStr">
        <is>
          <t>IMUS</t>
        </is>
      </c>
      <c r="G543" t="n">
        <v>3</v>
      </c>
      <c r="H543" t="n">
        <v>1</v>
      </c>
      <c r="I543" t="n">
        <v>12</v>
      </c>
      <c r="J543" t="inlineStr">
        <is>
          <t>4STY12CL</t>
        </is>
      </c>
      <c r="K543" t="inlineStr">
        <is>
          <t>2015 K10 BATCH 6</t>
        </is>
      </c>
      <c r="L543" t="n">
        <v>22002343.62</v>
      </c>
      <c r="O543" t="inlineStr">
        <is>
          <t>Completed</t>
        </is>
      </c>
      <c r="P543" t="n">
        <v>1</v>
      </c>
      <c r="S543" t="inlineStr">
        <is>
          <t>4A0315S00048</t>
        </is>
      </c>
      <c r="T543" t="inlineStr">
        <is>
          <t>15DF0116</t>
        </is>
      </c>
      <c r="U543" s="3" t="n">
        <v>42257</v>
      </c>
      <c r="V543" s="3" t="n">
        <v>42264</v>
      </c>
      <c r="W543" s="3" t="n">
        <v>42276</v>
      </c>
      <c r="X543" s="3" t="n">
        <v>42282</v>
      </c>
      <c r="Y543" s="3" t="n">
        <v>42291</v>
      </c>
      <c r="Z543" t="inlineStr">
        <is>
          <t>BAQPRINCE CONSTRUCTION</t>
        </is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12</v>
      </c>
      <c r="AM543" t="n">
        <v>0</v>
      </c>
    </row>
    <row r="544">
      <c r="A544" t="inlineStr">
        <is>
          <t>NEWCON 2015</t>
        </is>
      </c>
      <c r="B544" t="inlineStr">
        <is>
          <t>REGION IV-A</t>
        </is>
      </c>
      <c r="C544" t="inlineStr">
        <is>
          <t>Imus City</t>
        </is>
      </c>
      <c r="E544" t="inlineStr">
        <is>
          <t>Proposed Stand Alone SHS (Pedro Reyes)</t>
        </is>
      </c>
      <c r="F544" t="inlineStr">
        <is>
          <t>Imus City</t>
        </is>
      </c>
      <c r="G544" t="n">
        <v>3</v>
      </c>
      <c r="H544" t="n">
        <v>1</v>
      </c>
      <c r="I544" t="n">
        <v>32</v>
      </c>
      <c r="J544" t="inlineStr">
        <is>
          <t>4STY16CL</t>
        </is>
      </c>
      <c r="K544" t="inlineStr">
        <is>
          <t>2015 SHS BATCH 5</t>
        </is>
      </c>
      <c r="L544" t="n">
        <v>53404939</v>
      </c>
      <c r="O544" t="inlineStr">
        <is>
          <t>Completed</t>
        </is>
      </c>
      <c r="P544" t="n">
        <v>1</v>
      </c>
      <c r="AB544" t="n">
        <v>0</v>
      </c>
      <c r="AC544" t="n">
        <v>0</v>
      </c>
      <c r="AD544" t="n">
        <v>0</v>
      </c>
      <c r="AE544" t="n">
        <v>0</v>
      </c>
      <c r="AF544" t="n">
        <v>1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32</v>
      </c>
      <c r="AM544" t="n">
        <v>0</v>
      </c>
    </row>
    <row r="545">
      <c r="A545" t="inlineStr">
        <is>
          <t>NEWCON 2015</t>
        </is>
      </c>
      <c r="B545" t="inlineStr">
        <is>
          <t>REGION IV-A</t>
        </is>
      </c>
      <c r="C545" t="inlineStr">
        <is>
          <t>Imus City</t>
        </is>
      </c>
      <c r="E545" t="inlineStr">
        <is>
          <t>Proposed Stand Alone SHS (Toclong)</t>
        </is>
      </c>
      <c r="F545" t="inlineStr">
        <is>
          <t>Imus City</t>
        </is>
      </c>
      <c r="G545" t="n">
        <v>3</v>
      </c>
      <c r="H545" t="n">
        <v>1</v>
      </c>
      <c r="I545" t="n">
        <v>32</v>
      </c>
      <c r="J545" t="inlineStr">
        <is>
          <t>4STY16CL</t>
        </is>
      </c>
      <c r="K545" t="inlineStr">
        <is>
          <t>2015 SHS BATCH 5</t>
        </is>
      </c>
      <c r="L545" t="n">
        <v>56404939</v>
      </c>
      <c r="O545" t="inlineStr">
        <is>
          <t>Completed</t>
        </is>
      </c>
      <c r="P545" t="n">
        <v>1</v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32</v>
      </c>
      <c r="AM545" t="n">
        <v>0</v>
      </c>
    </row>
    <row r="546">
      <c r="A546" t="inlineStr">
        <is>
          <t>NEWCON 2015</t>
        </is>
      </c>
      <c r="B546" t="inlineStr">
        <is>
          <t>REGION IV-A</t>
        </is>
      </c>
      <c r="C546" t="inlineStr">
        <is>
          <t>LAGUNA</t>
        </is>
      </c>
      <c r="E546" t="inlineStr">
        <is>
          <t>Proposed Stand-Alone SHS 23 (Pacita I ES)</t>
        </is>
      </c>
      <c r="F546" t="inlineStr">
        <is>
          <t>San Pedro</t>
        </is>
      </c>
      <c r="G546" t="n">
        <v>1</v>
      </c>
      <c r="H546" t="n">
        <v>1</v>
      </c>
      <c r="I546" t="n">
        <v>16</v>
      </c>
      <c r="J546" t="inlineStr">
        <is>
          <t>4STY16CL</t>
        </is>
      </c>
      <c r="K546" t="inlineStr">
        <is>
          <t>2015 SHS BATCH 5</t>
        </is>
      </c>
      <c r="L546" t="n">
        <v>26702469</v>
      </c>
      <c r="O546" t="inlineStr">
        <is>
          <t>Completed</t>
        </is>
      </c>
      <c r="P546" t="n">
        <v>1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16</v>
      </c>
      <c r="AM546" t="n">
        <v>0</v>
      </c>
    </row>
    <row r="547">
      <c r="A547" t="inlineStr">
        <is>
          <t>NEWCON 2015</t>
        </is>
      </c>
      <c r="B547" t="inlineStr">
        <is>
          <t>REGION IV-A</t>
        </is>
      </c>
      <c r="C547" t="inlineStr">
        <is>
          <t>LAGUNA</t>
        </is>
      </c>
      <c r="D547" t="n">
        <v>108428</v>
      </c>
      <c r="E547" t="inlineStr">
        <is>
          <t>Rosario Complex ES</t>
        </is>
      </c>
      <c r="F547" t="inlineStr">
        <is>
          <t>SAN PEDRO</t>
        </is>
      </c>
      <c r="G547" t="n">
        <v>1</v>
      </c>
      <c r="H547" t="n">
        <v>1</v>
      </c>
      <c r="I547" t="n">
        <v>4</v>
      </c>
      <c r="J547" t="inlineStr">
        <is>
          <t>2STY4CL</t>
        </is>
      </c>
      <c r="K547" t="inlineStr">
        <is>
          <t>2015 K10 BATCH 6</t>
        </is>
      </c>
      <c r="L547" t="n">
        <v>6169337.638065001</v>
      </c>
      <c r="O547" t="inlineStr">
        <is>
          <t>Completed</t>
        </is>
      </c>
      <c r="P547" t="n">
        <v>1</v>
      </c>
      <c r="S547" t="inlineStr">
        <is>
          <t>4A0415S00079</t>
        </is>
      </c>
      <c r="T547" t="inlineStr">
        <is>
          <t>15DI0128</t>
        </is>
      </c>
      <c r="U547" s="3" t="n">
        <v>42279</v>
      </c>
      <c r="V547" s="3" t="n">
        <v>42291</v>
      </c>
      <c r="W547" s="3" t="n">
        <v>42292</v>
      </c>
      <c r="X547" s="3" t="n">
        <v>42296</v>
      </c>
      <c r="Y547" s="3" t="n">
        <v>42300</v>
      </c>
      <c r="Z547" t="inlineStr">
        <is>
          <t>L.P.O. ENTERPRISES</t>
        </is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4</v>
      </c>
      <c r="AM547" t="n">
        <v>0</v>
      </c>
    </row>
    <row r="548">
      <c r="A548" t="inlineStr">
        <is>
          <t>NEWCON 2015</t>
        </is>
      </c>
      <c r="B548" t="inlineStr">
        <is>
          <t>REGION IV-A</t>
        </is>
      </c>
      <c r="C548" t="inlineStr">
        <is>
          <t>LAGUNA</t>
        </is>
      </c>
      <c r="D548" t="n">
        <v>307914</v>
      </c>
      <c r="E548" t="inlineStr">
        <is>
          <t>San Pedro Relocation CHS - Landayan Annex</t>
        </is>
      </c>
      <c r="F548" t="inlineStr">
        <is>
          <t>SAN PEDRO</t>
        </is>
      </c>
      <c r="G548" t="n">
        <v>1</v>
      </c>
      <c r="H548" t="n">
        <v>1</v>
      </c>
      <c r="I548" t="n">
        <v>6</v>
      </c>
      <c r="J548" t="inlineStr">
        <is>
          <t>2STY6CL</t>
        </is>
      </c>
      <c r="K548" t="inlineStr">
        <is>
          <t>2015 SHS BATCH 2</t>
        </is>
      </c>
      <c r="L548" t="n">
        <v>8514965.05101</v>
      </c>
      <c r="O548" t="inlineStr">
        <is>
          <t>Completed</t>
        </is>
      </c>
      <c r="P548" t="n">
        <v>1</v>
      </c>
      <c r="S548" t="inlineStr">
        <is>
          <t>4A0415S00028</t>
        </is>
      </c>
      <c r="T548" t="inlineStr">
        <is>
          <t>4A04-15-S-00028</t>
        </is>
      </c>
      <c r="U548" s="3" t="n">
        <v>42348</v>
      </c>
      <c r="V548" s="3" t="n">
        <v>42360</v>
      </c>
      <c r="W548" s="3" t="n">
        <v>42361</v>
      </c>
      <c r="AB548" t="n">
        <v>0</v>
      </c>
      <c r="AC548" t="n">
        <v>0</v>
      </c>
      <c r="AD548" t="n">
        <v>0</v>
      </c>
      <c r="AE548" t="n">
        <v>0</v>
      </c>
      <c r="AF548" t="n">
        <v>1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6</v>
      </c>
      <c r="AM548" t="n">
        <v>0</v>
      </c>
    </row>
    <row r="549">
      <c r="A549" t="inlineStr">
        <is>
          <t>NEWCON 2015</t>
        </is>
      </c>
      <c r="B549" t="inlineStr">
        <is>
          <t>REGION IV-A</t>
        </is>
      </c>
      <c r="C549" t="inlineStr">
        <is>
          <t>Laguna</t>
        </is>
      </c>
      <c r="D549" t="n">
        <v>301229</v>
      </c>
      <c r="E549" t="inlineStr">
        <is>
          <t>Bigaa NHS</t>
        </is>
      </c>
      <c r="F549" t="inlineStr">
        <is>
          <t>CABUYAO</t>
        </is>
      </c>
      <c r="G549" t="n">
        <v>2</v>
      </c>
      <c r="H549" t="n">
        <v>1</v>
      </c>
      <c r="I549" t="n">
        <v>9</v>
      </c>
      <c r="J549" t="inlineStr">
        <is>
          <t>3STY9CL</t>
        </is>
      </c>
      <c r="K549" t="inlineStr">
        <is>
          <t>2015 SHS BATCH 2</t>
        </is>
      </c>
      <c r="L549" t="n">
        <v>15271327.92</v>
      </c>
      <c r="O549" t="inlineStr">
        <is>
          <t>Completed</t>
        </is>
      </c>
      <c r="P549" t="n">
        <v>1</v>
      </c>
      <c r="S549" t="inlineStr">
        <is>
          <t>4A0415S00041</t>
        </is>
      </c>
      <c r="T549" t="inlineStr">
        <is>
          <t>4A04-15-S-00041</t>
        </is>
      </c>
      <c r="U549" s="3" t="n">
        <v>42315</v>
      </c>
      <c r="V549" s="3" t="n">
        <v>42323</v>
      </c>
      <c r="W549" s="3" t="n">
        <v>42326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9</v>
      </c>
      <c r="AM549" t="n">
        <v>0</v>
      </c>
    </row>
    <row r="550">
      <c r="A550" t="inlineStr">
        <is>
          <t>NEWCON 2015</t>
        </is>
      </c>
      <c r="B550" t="inlineStr">
        <is>
          <t>REGION IV-A</t>
        </is>
      </c>
      <c r="C550" t="inlineStr">
        <is>
          <t>Laguna</t>
        </is>
      </c>
      <c r="D550" t="n">
        <v>301235</v>
      </c>
      <c r="E550" t="inlineStr">
        <is>
          <t>Cabuyao NHS - Casile NHS Annex</t>
        </is>
      </c>
      <c r="F550" t="inlineStr">
        <is>
          <t>CABUYAO</t>
        </is>
      </c>
      <c r="G550" t="n">
        <v>2</v>
      </c>
      <c r="H550" t="n">
        <v>1</v>
      </c>
      <c r="I550" t="n">
        <v>2</v>
      </c>
      <c r="J550" t="inlineStr">
        <is>
          <t>1STY2CL (Toilet Attached)</t>
        </is>
      </c>
      <c r="K550" t="inlineStr">
        <is>
          <t>2015 SHS BATCH 2</t>
        </is>
      </c>
      <c r="L550" t="n">
        <v>2238606.04</v>
      </c>
      <c r="O550" t="inlineStr">
        <is>
          <t>Completed</t>
        </is>
      </c>
      <c r="P550" t="n">
        <v>1</v>
      </c>
      <c r="S550" t="inlineStr">
        <is>
          <t>4A0415S00040</t>
        </is>
      </c>
      <c r="T550" t="inlineStr">
        <is>
          <t>15DI0126</t>
        </is>
      </c>
      <c r="U550" s="3" t="n">
        <v>42279</v>
      </c>
      <c r="V550" s="3" t="n">
        <v>42291</v>
      </c>
      <c r="W550" s="3" t="n">
        <v>42292</v>
      </c>
      <c r="X550" s="3" t="n">
        <v>42296</v>
      </c>
      <c r="Y550" s="3" t="n">
        <v>42300</v>
      </c>
      <c r="Z550" t="inlineStr">
        <is>
          <t>R.D. MANDANAS CONSTRUCTION</t>
        </is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2</v>
      </c>
      <c r="AM550" t="n">
        <v>0</v>
      </c>
    </row>
    <row r="551">
      <c r="A551" t="inlineStr">
        <is>
          <t>NEWCON 2015</t>
        </is>
      </c>
      <c r="B551" t="inlineStr">
        <is>
          <t>REGION IV-A</t>
        </is>
      </c>
      <c r="C551" t="inlineStr">
        <is>
          <t>Laguna</t>
        </is>
      </c>
      <c r="D551" t="n">
        <v>301251</v>
      </c>
      <c r="E551" t="inlineStr">
        <is>
          <t>Masaya NHS</t>
        </is>
      </c>
      <c r="F551" t="inlineStr">
        <is>
          <t>BAY</t>
        </is>
      </c>
      <c r="G551" t="n">
        <v>2</v>
      </c>
      <c r="H551" t="n">
        <v>1</v>
      </c>
      <c r="I551" t="n">
        <v>6</v>
      </c>
      <c r="J551" t="inlineStr">
        <is>
          <t>3STY6CL</t>
        </is>
      </c>
      <c r="K551" t="inlineStr">
        <is>
          <t>2015 SHS BATCH 2</t>
        </is>
      </c>
      <c r="L551" t="n">
        <v>10567131.51</v>
      </c>
      <c r="O551" t="inlineStr">
        <is>
          <t>Completed</t>
        </is>
      </c>
      <c r="P551" t="n">
        <v>1</v>
      </c>
      <c r="S551" t="inlineStr">
        <is>
          <t>4A0415S00039</t>
        </is>
      </c>
      <c r="T551" t="inlineStr">
        <is>
          <t>15DI0111</t>
        </is>
      </c>
      <c r="U551" s="3" t="n">
        <v>42228</v>
      </c>
      <c r="V551" s="3" t="n">
        <v>42240</v>
      </c>
      <c r="W551" s="3" t="n">
        <v>42241</v>
      </c>
      <c r="X551" s="3" t="n">
        <v>42258</v>
      </c>
      <c r="Y551" s="3" t="n">
        <v>42262</v>
      </c>
      <c r="Z551" t="inlineStr">
        <is>
          <t>POWER K CONSTRUCTION SUPPLY &amp; SERVICES</t>
        </is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6</v>
      </c>
      <c r="AM551" t="n">
        <v>0</v>
      </c>
    </row>
    <row r="552">
      <c r="A552" t="inlineStr">
        <is>
          <t>NEWCON 2015</t>
        </is>
      </c>
      <c r="B552" t="inlineStr">
        <is>
          <t>REGION IV-A</t>
        </is>
      </c>
      <c r="C552" t="inlineStr">
        <is>
          <t>Laguna</t>
        </is>
      </c>
      <c r="E552" t="inlineStr">
        <is>
          <t>Proposed Stand-Alone  SHS 10 (Bayog)</t>
        </is>
      </c>
      <c r="F552" t="inlineStr">
        <is>
          <t>LOS BAÑOS</t>
        </is>
      </c>
      <c r="G552" t="n">
        <v>2</v>
      </c>
      <c r="H552" t="n">
        <v>1</v>
      </c>
      <c r="I552" t="n">
        <v>6</v>
      </c>
      <c r="J552" t="inlineStr">
        <is>
          <t>2STY6CL</t>
        </is>
      </c>
      <c r="K552" t="inlineStr">
        <is>
          <t>2015 SHS BATCH 8</t>
        </is>
      </c>
      <c r="L552" t="n">
        <v>8214965.05101</v>
      </c>
      <c r="O552" t="inlineStr">
        <is>
          <t>Completed</t>
        </is>
      </c>
      <c r="P552" t="n">
        <v>1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6</v>
      </c>
      <c r="AM552" t="n">
        <v>0</v>
      </c>
    </row>
    <row r="553">
      <c r="A553" t="inlineStr">
        <is>
          <t>NEWCON 2015</t>
        </is>
      </c>
      <c r="B553" t="inlineStr">
        <is>
          <t>REGION IV-A</t>
        </is>
      </c>
      <c r="C553" t="inlineStr">
        <is>
          <t>Laguna</t>
        </is>
      </c>
      <c r="D553" t="n">
        <v>301259</v>
      </c>
      <c r="E553" t="inlineStr">
        <is>
          <t>Proposed Stand-Alone  SHS 12 (Pulo NHS)</t>
        </is>
      </c>
      <c r="F553" t="inlineStr">
        <is>
          <t>Cabuyao # 1(Pulo)</t>
        </is>
      </c>
      <c r="G553" t="n">
        <v>2</v>
      </c>
      <c r="H553" t="n">
        <v>1</v>
      </c>
      <c r="I553" t="n">
        <v>20</v>
      </c>
      <c r="J553" t="inlineStr">
        <is>
          <t>4STY20CL</t>
        </is>
      </c>
      <c r="K553" t="inlineStr">
        <is>
          <t>2015 SHS BATCH 5</t>
        </is>
      </c>
      <c r="L553" t="n">
        <v>31102890</v>
      </c>
      <c r="O553" t="inlineStr">
        <is>
          <t>Completed</t>
        </is>
      </c>
      <c r="P553" t="n">
        <v>1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20</v>
      </c>
      <c r="AM553" t="n">
        <v>0</v>
      </c>
    </row>
    <row r="554">
      <c r="A554" t="inlineStr">
        <is>
          <t>NEWCON 2015</t>
        </is>
      </c>
      <c r="B554" t="inlineStr">
        <is>
          <t>REGION IV-A</t>
        </is>
      </c>
      <c r="C554" t="inlineStr">
        <is>
          <t>Laguna</t>
        </is>
      </c>
      <c r="E554" t="inlineStr">
        <is>
          <t>Proposed Stand-Alone  SHS 8 (Bambang Elementary School)</t>
        </is>
      </c>
      <c r="F554" t="inlineStr">
        <is>
          <t>LOS BAÑOS</t>
        </is>
      </c>
      <c r="G554" t="n">
        <v>2</v>
      </c>
      <c r="H554" t="n">
        <v>1</v>
      </c>
      <c r="I554" t="n">
        <v>6</v>
      </c>
      <c r="J554" t="inlineStr">
        <is>
          <t>2STY6CL</t>
        </is>
      </c>
      <c r="K554" t="inlineStr">
        <is>
          <t>2015 SHS BATCH 8</t>
        </is>
      </c>
      <c r="L554" t="n">
        <v>8214965.05101</v>
      </c>
      <c r="O554" t="inlineStr">
        <is>
          <t>Completed</t>
        </is>
      </c>
      <c r="P554" t="n">
        <v>1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6</v>
      </c>
      <c r="AM554" t="n">
        <v>0</v>
      </c>
    </row>
    <row r="555">
      <c r="A555" t="inlineStr">
        <is>
          <t>NEWCON 2015</t>
        </is>
      </c>
      <c r="B555" t="inlineStr">
        <is>
          <t>REGION IV-A</t>
        </is>
      </c>
      <c r="C555" t="inlineStr">
        <is>
          <t>Laguna</t>
        </is>
      </c>
      <c r="E555" t="inlineStr">
        <is>
          <t>Proposed Stand-Alone  SHS 9 (Lalakay)</t>
        </is>
      </c>
      <c r="F555" t="inlineStr">
        <is>
          <t>LOS BAÑOS</t>
        </is>
      </c>
      <c r="G555" t="n">
        <v>2</v>
      </c>
      <c r="H555" t="n">
        <v>1</v>
      </c>
      <c r="I555" t="n">
        <v>12</v>
      </c>
      <c r="J555" t="inlineStr">
        <is>
          <t>4STY12CL</t>
        </is>
      </c>
      <c r="K555" t="inlineStr">
        <is>
          <t>2015 SHS BATCH 8</t>
        </is>
      </c>
      <c r="L555" t="n">
        <v>22152343.62</v>
      </c>
      <c r="O555" t="inlineStr">
        <is>
          <t>Completed</t>
        </is>
      </c>
      <c r="P555" t="n">
        <v>1</v>
      </c>
      <c r="AB555" t="n">
        <v>0</v>
      </c>
      <c r="AC555" t="n">
        <v>0</v>
      </c>
      <c r="AD555" t="n">
        <v>0</v>
      </c>
      <c r="AE555" t="n">
        <v>0</v>
      </c>
      <c r="AF555" t="n">
        <v>1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12</v>
      </c>
      <c r="AM555" t="n">
        <v>0</v>
      </c>
    </row>
    <row r="556">
      <c r="A556" t="inlineStr">
        <is>
          <t>NEWCON 2015</t>
        </is>
      </c>
      <c r="B556" t="inlineStr">
        <is>
          <t>REGION IV-A</t>
        </is>
      </c>
      <c r="C556" t="inlineStr">
        <is>
          <t>Laguna</t>
        </is>
      </c>
      <c r="E556" t="inlineStr">
        <is>
          <t>Proposed Stand-Alone SHS 11 (BN. Calara)</t>
        </is>
      </c>
      <c r="F556" t="inlineStr">
        <is>
          <t>Los Baños # 5</t>
        </is>
      </c>
      <c r="G556" t="n">
        <v>2</v>
      </c>
      <c r="H556" t="n">
        <v>1</v>
      </c>
      <c r="I556" t="n">
        <v>4</v>
      </c>
      <c r="J556" t="inlineStr">
        <is>
          <t>2STY4CL</t>
        </is>
      </c>
      <c r="K556" t="inlineStr">
        <is>
          <t>2015 SHS BATCH 5</t>
        </is>
      </c>
      <c r="L556" t="n">
        <v>6319338</v>
      </c>
      <c r="O556" t="inlineStr">
        <is>
          <t>Completed</t>
        </is>
      </c>
      <c r="P556" t="n">
        <v>1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4</v>
      </c>
      <c r="AM556" t="n">
        <v>0</v>
      </c>
    </row>
    <row r="557">
      <c r="A557" t="inlineStr">
        <is>
          <t>NEWCON 2015</t>
        </is>
      </c>
      <c r="B557" t="inlineStr">
        <is>
          <t>REGION IV-A</t>
        </is>
      </c>
      <c r="C557" t="inlineStr">
        <is>
          <t>Laguna</t>
        </is>
      </c>
      <c r="D557" t="n">
        <v>108313</v>
      </c>
      <c r="E557" t="inlineStr">
        <is>
          <t>San Antonio Elementary School</t>
        </is>
      </c>
      <c r="F557" t="inlineStr">
        <is>
          <t>LOS BAÑOS</t>
        </is>
      </c>
      <c r="G557" t="n">
        <v>2</v>
      </c>
      <c r="H557" t="n">
        <v>1</v>
      </c>
      <c r="I557" t="n">
        <v>4</v>
      </c>
      <c r="J557" t="inlineStr">
        <is>
          <t>2STY4CL</t>
        </is>
      </c>
      <c r="K557" t="inlineStr">
        <is>
          <t>2015 K10 BATCH 6</t>
        </is>
      </c>
      <c r="L557" t="n">
        <v>6169337.638065001</v>
      </c>
      <c r="O557" t="inlineStr">
        <is>
          <t>Completed</t>
        </is>
      </c>
      <c r="P557" t="n">
        <v>1</v>
      </c>
      <c r="S557" t="inlineStr">
        <is>
          <t>4A0415S00081</t>
        </is>
      </c>
      <c r="T557" t="inlineStr">
        <is>
          <t>15DI0121</t>
        </is>
      </c>
      <c r="U557" s="3" t="n">
        <v>42257</v>
      </c>
      <c r="V557" s="3" t="n">
        <v>42269</v>
      </c>
      <c r="W557" s="3" t="n">
        <v>42271</v>
      </c>
      <c r="X557" s="3" t="n">
        <v>42279</v>
      </c>
      <c r="Y557" s="3" t="n">
        <v>42286</v>
      </c>
      <c r="Z557" t="inlineStr">
        <is>
          <t>POWER K CONSTRUCTION SUPPLY &amp; SERVICES</t>
        </is>
      </c>
      <c r="AB557" t="n">
        <v>0</v>
      </c>
      <c r="AC557" t="n">
        <v>0</v>
      </c>
      <c r="AD557" t="n">
        <v>0</v>
      </c>
      <c r="AE557" t="n">
        <v>0</v>
      </c>
      <c r="AF557" t="n">
        <v>1</v>
      </c>
      <c r="AG557" t="n">
        <v>0</v>
      </c>
      <c r="AH557" t="n">
        <v>0</v>
      </c>
      <c r="AI557" t="n">
        <v>0</v>
      </c>
      <c r="AJ557" t="n">
        <v>0</v>
      </c>
      <c r="AK557" t="n">
        <v>0</v>
      </c>
      <c r="AL557" t="n">
        <v>4</v>
      </c>
      <c r="AM557" t="n">
        <v>0</v>
      </c>
    </row>
    <row r="558">
      <c r="A558" t="inlineStr">
        <is>
          <t>NEWCON 2015</t>
        </is>
      </c>
      <c r="B558" t="inlineStr">
        <is>
          <t>REGION IV-A</t>
        </is>
      </c>
      <c r="C558" t="inlineStr">
        <is>
          <t>Laguna</t>
        </is>
      </c>
      <c r="D558" t="n">
        <v>307923</v>
      </c>
      <c r="E558" t="inlineStr">
        <is>
          <t>Southville I NHS</t>
        </is>
      </c>
      <c r="F558" t="inlineStr">
        <is>
          <t>CABUYAO</t>
        </is>
      </c>
      <c r="G558" t="n">
        <v>2</v>
      </c>
      <c r="H558" t="n">
        <v>1</v>
      </c>
      <c r="I558" t="n">
        <v>12</v>
      </c>
      <c r="J558" t="inlineStr">
        <is>
          <t>4STY12CL</t>
        </is>
      </c>
      <c r="K558" t="inlineStr">
        <is>
          <t>2015 SHS BATCH 2</t>
        </is>
      </c>
      <c r="L558" t="n">
        <v>22302343.62</v>
      </c>
      <c r="O558" t="inlineStr">
        <is>
          <t>Completed</t>
        </is>
      </c>
      <c r="P558" t="n">
        <v>1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12</v>
      </c>
      <c r="AM558" t="n">
        <v>0</v>
      </c>
    </row>
    <row r="559">
      <c r="A559" t="inlineStr">
        <is>
          <t>NEWCON 2015</t>
        </is>
      </c>
      <c r="B559" t="inlineStr">
        <is>
          <t>REGION IV-A</t>
        </is>
      </c>
      <c r="C559" t="inlineStr">
        <is>
          <t>Laguna</t>
        </is>
      </c>
      <c r="D559" t="n">
        <v>108210</v>
      </c>
      <c r="E559" t="inlineStr">
        <is>
          <t>Sto Domingo ES</t>
        </is>
      </c>
      <c r="F559" t="inlineStr">
        <is>
          <t>BAY</t>
        </is>
      </c>
      <c r="G559" t="n">
        <v>2</v>
      </c>
      <c r="H559" t="n">
        <v>1</v>
      </c>
      <c r="I559" t="n">
        <v>2</v>
      </c>
      <c r="J559" t="inlineStr">
        <is>
          <t>1STY2CL (Toilet Attached)</t>
        </is>
      </c>
      <c r="K559" t="inlineStr">
        <is>
          <t>2015 K10 BATCH 6</t>
        </is>
      </c>
      <c r="L559" t="n">
        <v>1938606.04</v>
      </c>
      <c r="O559" t="inlineStr">
        <is>
          <t>Completed</t>
        </is>
      </c>
      <c r="P559" t="n">
        <v>1</v>
      </c>
      <c r="S559" t="inlineStr">
        <is>
          <t>4A0415S00082</t>
        </is>
      </c>
      <c r="T559" t="inlineStr">
        <is>
          <t>15DI0125</t>
        </is>
      </c>
      <c r="U559" s="3" t="n">
        <v>42279</v>
      </c>
      <c r="V559" s="3" t="n">
        <v>42291</v>
      </c>
      <c r="W559" s="3" t="n">
        <v>42292</v>
      </c>
      <c r="X559" s="3" t="n">
        <v>42296</v>
      </c>
      <c r="Y559" s="3" t="n">
        <v>42300</v>
      </c>
      <c r="Z559" t="inlineStr">
        <is>
          <t>POWER K CONSTRUCTION SUPPLY &amp; SERVICES</t>
        </is>
      </c>
      <c r="AB559" t="n">
        <v>0</v>
      </c>
      <c r="AC559" t="n">
        <v>0</v>
      </c>
      <c r="AD559" t="n">
        <v>0</v>
      </c>
      <c r="AE559" t="n">
        <v>0</v>
      </c>
      <c r="AF559" t="n">
        <v>1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2</v>
      </c>
      <c r="AM559" t="n">
        <v>0</v>
      </c>
    </row>
    <row r="560">
      <c r="A560" t="inlineStr">
        <is>
          <t>NEWCON 2015</t>
        </is>
      </c>
      <c r="B560" t="inlineStr">
        <is>
          <t>REGION IV-A</t>
        </is>
      </c>
      <c r="C560" t="inlineStr">
        <is>
          <t>Laguna</t>
        </is>
      </c>
      <c r="D560" t="n">
        <v>307933</v>
      </c>
      <c r="E560" t="inlineStr">
        <is>
          <t>Tuntungin-Putho NHS</t>
        </is>
      </c>
      <c r="F560" t="inlineStr">
        <is>
          <t>LOS BAÑOS</t>
        </is>
      </c>
      <c r="G560" t="n">
        <v>2</v>
      </c>
      <c r="H560" t="n">
        <v>1</v>
      </c>
      <c r="I560" t="n">
        <v>6</v>
      </c>
      <c r="J560" t="inlineStr">
        <is>
          <t>3STY6CL</t>
        </is>
      </c>
      <c r="K560" t="inlineStr">
        <is>
          <t>2015 SHS BATCH 2</t>
        </is>
      </c>
      <c r="L560" t="n">
        <v>10417131.51</v>
      </c>
      <c r="O560" t="inlineStr">
        <is>
          <t>Completed</t>
        </is>
      </c>
      <c r="P560" t="n">
        <v>1</v>
      </c>
      <c r="S560" t="inlineStr">
        <is>
          <t>4A0415S00044</t>
        </is>
      </c>
      <c r="T560" t="inlineStr">
        <is>
          <t>15DI0086</t>
        </is>
      </c>
      <c r="U560" s="3" t="n">
        <v>42185</v>
      </c>
      <c r="V560" s="3" t="n">
        <v>42198</v>
      </c>
      <c r="W560" s="3" t="n">
        <v>42200</v>
      </c>
      <c r="X560" s="3" t="n">
        <v>42207</v>
      </c>
      <c r="Y560" s="3" t="n">
        <v>42212</v>
      </c>
      <c r="Z560" t="inlineStr">
        <is>
          <t>ST. GERRARD CONSTRUCTION</t>
        </is>
      </c>
      <c r="AB560" t="n">
        <v>0</v>
      </c>
      <c r="AC560" t="n">
        <v>0</v>
      </c>
      <c r="AD560" t="n">
        <v>0</v>
      </c>
      <c r="AE560" t="n">
        <v>0</v>
      </c>
      <c r="AF560" t="n">
        <v>1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6</v>
      </c>
      <c r="AM560" t="n">
        <v>0</v>
      </c>
    </row>
    <row r="561">
      <c r="A561" t="inlineStr">
        <is>
          <t>NEWCON 2015</t>
        </is>
      </c>
      <c r="B561" t="inlineStr">
        <is>
          <t>REGION IV-A</t>
        </is>
      </c>
      <c r="C561" t="inlineStr">
        <is>
          <t>Laguna</t>
        </is>
      </c>
      <c r="D561" t="n">
        <v>301265</v>
      </c>
      <c r="E561" t="inlineStr">
        <is>
          <t>Alaminos NHS</t>
        </is>
      </c>
      <c r="F561" t="inlineStr">
        <is>
          <t>ALAMINOS</t>
        </is>
      </c>
      <c r="G561" t="n">
        <v>3</v>
      </c>
      <c r="H561" t="n">
        <v>1</v>
      </c>
      <c r="I561" t="n">
        <v>6</v>
      </c>
      <c r="J561" t="inlineStr">
        <is>
          <t>3STY6CL</t>
        </is>
      </c>
      <c r="K561" t="inlineStr">
        <is>
          <t>2015 SHS BATCH 2</t>
        </is>
      </c>
      <c r="L561" t="n">
        <v>10467131.51</v>
      </c>
      <c r="O561" t="inlineStr">
        <is>
          <t>Completed</t>
        </is>
      </c>
      <c r="P561" t="n">
        <v>1</v>
      </c>
      <c r="S561" t="inlineStr">
        <is>
          <t>4A0415S00045</t>
        </is>
      </c>
      <c r="T561" t="inlineStr">
        <is>
          <t>15DP0072</t>
        </is>
      </c>
      <c r="U561" s="3" t="n">
        <v>42241</v>
      </c>
      <c r="V561" s="3" t="n">
        <v>42243</v>
      </c>
      <c r="W561" s="3" t="n">
        <v>42255</v>
      </c>
      <c r="X561" s="3" t="n">
        <v>42273</v>
      </c>
      <c r="Y561" s="3" t="n">
        <v>42279</v>
      </c>
      <c r="Z561" t="inlineStr">
        <is>
          <t>QUEZON VICTORY LUMBER AND GENERAL CONTRACTOR</t>
        </is>
      </c>
      <c r="AB561" t="n">
        <v>0</v>
      </c>
      <c r="AC561" t="n">
        <v>0</v>
      </c>
      <c r="AD561" t="n">
        <v>0</v>
      </c>
      <c r="AE561" t="n">
        <v>0</v>
      </c>
      <c r="AF561" t="n">
        <v>1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6</v>
      </c>
      <c r="AM561" t="n">
        <v>0</v>
      </c>
    </row>
    <row r="562">
      <c r="A562" t="inlineStr">
        <is>
          <t>NEWCON 2015</t>
        </is>
      </c>
      <c r="B562" t="inlineStr">
        <is>
          <t>REGION IV-A</t>
        </is>
      </c>
      <c r="C562" t="inlineStr">
        <is>
          <t>Laguna</t>
        </is>
      </c>
      <c r="D562" t="n">
        <v>301228</v>
      </c>
      <c r="E562" t="inlineStr">
        <is>
          <t>Banca-Banca NHS</t>
        </is>
      </c>
      <c r="F562" t="inlineStr">
        <is>
          <t>VICTORIA</t>
        </is>
      </c>
      <c r="G562" t="n">
        <v>3</v>
      </c>
      <c r="H562" t="n">
        <v>1</v>
      </c>
      <c r="I562" t="n">
        <v>6</v>
      </c>
      <c r="J562" t="inlineStr">
        <is>
          <t>3STY6CL</t>
        </is>
      </c>
      <c r="K562" t="inlineStr">
        <is>
          <t>2015 SHS BATCH 2</t>
        </is>
      </c>
      <c r="L562" t="n">
        <v>10467131.51</v>
      </c>
      <c r="O562" t="inlineStr">
        <is>
          <t>Completed</t>
        </is>
      </c>
      <c r="P562" t="n">
        <v>1</v>
      </c>
      <c r="S562" t="inlineStr">
        <is>
          <t>4A0415S00056</t>
        </is>
      </c>
      <c r="T562" t="inlineStr">
        <is>
          <t>15DP0073</t>
        </is>
      </c>
      <c r="U562" s="3" t="n">
        <v>42241</v>
      </c>
      <c r="V562" s="3" t="n">
        <v>42243</v>
      </c>
      <c r="W562" s="3" t="n">
        <v>42255</v>
      </c>
      <c r="X562" s="3" t="n">
        <v>42273</v>
      </c>
      <c r="Y562" s="3" t="n">
        <v>42279</v>
      </c>
      <c r="Z562" t="inlineStr">
        <is>
          <t>MJACQ ENTERPRISES</t>
        </is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6</v>
      </c>
      <c r="AM562" t="n">
        <v>0</v>
      </c>
    </row>
    <row r="563">
      <c r="A563" t="inlineStr">
        <is>
          <t>NEWCON 2015</t>
        </is>
      </c>
      <c r="B563" t="inlineStr">
        <is>
          <t>REGION IV-A</t>
        </is>
      </c>
      <c r="C563" t="inlineStr">
        <is>
          <t>Laguna</t>
        </is>
      </c>
      <c r="D563" t="n">
        <v>307924</v>
      </c>
      <c r="E563" t="inlineStr">
        <is>
          <t>Buenaventura Fandialan Memo. NHS</t>
        </is>
      </c>
      <c r="F563" t="inlineStr">
        <is>
          <t>ALAMINOS</t>
        </is>
      </c>
      <c r="G563" t="n">
        <v>3</v>
      </c>
      <c r="H563" t="n">
        <v>1</v>
      </c>
      <c r="I563" t="n">
        <v>6</v>
      </c>
      <c r="J563" t="inlineStr">
        <is>
          <t>3STY6CL</t>
        </is>
      </c>
      <c r="K563" t="inlineStr">
        <is>
          <t>2015 SHS BATCH 2</t>
        </is>
      </c>
      <c r="L563" t="n">
        <v>10517131.51</v>
      </c>
      <c r="O563" t="inlineStr">
        <is>
          <t>Completed</t>
        </is>
      </c>
      <c r="P563" t="n">
        <v>1</v>
      </c>
      <c r="S563" t="inlineStr">
        <is>
          <t>4A0415S00049</t>
        </is>
      </c>
      <c r="T563" t="inlineStr">
        <is>
          <t>15DP0074</t>
        </is>
      </c>
      <c r="U563" s="3" t="n">
        <v>42241</v>
      </c>
      <c r="V563" s="3" t="n">
        <v>42243</v>
      </c>
      <c r="W563" s="3" t="n">
        <v>42255</v>
      </c>
      <c r="X563" s="3" t="n">
        <v>42273</v>
      </c>
      <c r="Y563" s="3" t="n">
        <v>42279</v>
      </c>
      <c r="Z563" t="inlineStr">
        <is>
          <t>QUEZON VICTORY LUMBER AND GENERAL CONTRACTOR</t>
        </is>
      </c>
      <c r="AB563" t="n">
        <v>0</v>
      </c>
      <c r="AC563" t="n">
        <v>0</v>
      </c>
      <c r="AD563" t="n">
        <v>0</v>
      </c>
      <c r="AE563" t="n">
        <v>0</v>
      </c>
      <c r="AF563" t="n">
        <v>1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6</v>
      </c>
      <c r="AM563" t="n">
        <v>0</v>
      </c>
    </row>
    <row r="564">
      <c r="A564" t="inlineStr">
        <is>
          <t>NEWCON 2015</t>
        </is>
      </c>
      <c r="B564" t="inlineStr">
        <is>
          <t>REGION IV-A</t>
        </is>
      </c>
      <c r="C564" t="inlineStr">
        <is>
          <t>Laguna</t>
        </is>
      </c>
      <c r="D564" t="n">
        <v>301237</v>
      </c>
      <c r="E564" t="inlineStr">
        <is>
          <t>Calumpang NHS - Lowland NHS Annex</t>
        </is>
      </c>
      <c r="F564" t="inlineStr">
        <is>
          <t>NAGCARLAN</t>
        </is>
      </c>
      <c r="G564" t="n">
        <v>3</v>
      </c>
      <c r="H564" t="n">
        <v>1</v>
      </c>
      <c r="I564" t="n">
        <v>6</v>
      </c>
      <c r="J564" t="inlineStr">
        <is>
          <t>3STY6CL</t>
        </is>
      </c>
      <c r="K564" t="inlineStr">
        <is>
          <t>2015 SHS BATCH 2</t>
        </is>
      </c>
      <c r="L564" t="n">
        <v>10517131.51</v>
      </c>
      <c r="O564" t="inlineStr">
        <is>
          <t>Completed</t>
        </is>
      </c>
      <c r="P564" t="n">
        <v>1</v>
      </c>
      <c r="S564" t="inlineStr">
        <is>
          <t>4A0415S00050</t>
        </is>
      </c>
      <c r="T564" t="inlineStr">
        <is>
          <t>15DP0075</t>
        </is>
      </c>
      <c r="U564" s="3" t="n">
        <v>42241</v>
      </c>
      <c r="V564" s="3" t="n">
        <v>42243</v>
      </c>
      <c r="W564" s="3" t="n">
        <v>42255</v>
      </c>
      <c r="X564" s="3" t="n">
        <v>42273</v>
      </c>
      <c r="Y564" s="3" t="n">
        <v>42279</v>
      </c>
      <c r="Z564" t="inlineStr">
        <is>
          <t>NEW RICH GENERAL CONTRACTOR SERVICES &amp; TRADING Co.</t>
        </is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6</v>
      </c>
      <c r="AM564" t="n">
        <v>0</v>
      </c>
    </row>
    <row r="565">
      <c r="A565" t="inlineStr">
        <is>
          <t>NEWCON 2015</t>
        </is>
      </c>
      <c r="B565" t="inlineStr">
        <is>
          <t>REGION IV-A</t>
        </is>
      </c>
      <c r="C565" t="inlineStr">
        <is>
          <t>Laguna</t>
        </is>
      </c>
      <c r="D565" t="n">
        <v>307903</v>
      </c>
      <c r="E565" t="inlineStr">
        <is>
          <t>Cristobal S. Conducto MNHS</t>
        </is>
      </c>
      <c r="F565" t="inlineStr">
        <is>
          <t>RIZAL</t>
        </is>
      </c>
      <c r="G565" t="n">
        <v>3</v>
      </c>
      <c r="H565" t="n">
        <v>1</v>
      </c>
      <c r="I565" t="n">
        <v>6</v>
      </c>
      <c r="J565" t="inlineStr">
        <is>
          <t>3STY6CL</t>
        </is>
      </c>
      <c r="K565" t="inlineStr">
        <is>
          <t>2015 SHS BATCH 2</t>
        </is>
      </c>
      <c r="L565" t="n">
        <v>10517131.51</v>
      </c>
      <c r="O565" t="inlineStr">
        <is>
          <t>Completed</t>
        </is>
      </c>
      <c r="P565" t="n">
        <v>1</v>
      </c>
      <c r="S565" t="inlineStr">
        <is>
          <t>4A0415S00051</t>
        </is>
      </c>
      <c r="T565" t="inlineStr">
        <is>
          <t>15DP0076</t>
        </is>
      </c>
      <c r="U565" s="3" t="n">
        <v>42241</v>
      </c>
      <c r="V565" s="3" t="n">
        <v>42243</v>
      </c>
      <c r="W565" s="3" t="n">
        <v>42255</v>
      </c>
      <c r="X565" s="3" t="n">
        <v>42273</v>
      </c>
      <c r="Y565" s="3" t="n">
        <v>42279</v>
      </c>
      <c r="Z565" t="inlineStr">
        <is>
          <t>QUEZON VICTORY LUMBER AND GENERAL CONTRACTOR</t>
        </is>
      </c>
      <c r="AB565" t="n">
        <v>0</v>
      </c>
      <c r="AC565" t="n">
        <v>0</v>
      </c>
      <c r="AD565" t="n">
        <v>0</v>
      </c>
      <c r="AE565" t="n">
        <v>0</v>
      </c>
      <c r="AF565" t="n">
        <v>1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6</v>
      </c>
      <c r="AM565" t="n">
        <v>0</v>
      </c>
    </row>
    <row r="566">
      <c r="A566" t="inlineStr">
        <is>
          <t>NEWCON 2015</t>
        </is>
      </c>
      <c r="B566" t="inlineStr">
        <is>
          <t>REGION IV-A</t>
        </is>
      </c>
      <c r="C566" t="inlineStr">
        <is>
          <t>Laguna</t>
        </is>
      </c>
      <c r="D566" t="n">
        <v>307927</v>
      </c>
      <c r="E566" t="inlineStr">
        <is>
          <t>Dayap NHS (Calauan Annex)</t>
        </is>
      </c>
      <c r="F566" t="inlineStr">
        <is>
          <t>CALAUAN</t>
        </is>
      </c>
      <c r="G566" t="n">
        <v>3</v>
      </c>
      <c r="H566" t="n">
        <v>1</v>
      </c>
      <c r="I566" t="n">
        <v>3</v>
      </c>
      <c r="J566" t="inlineStr">
        <is>
          <t>1STY3CL (Toilet Attached)</t>
        </is>
      </c>
      <c r="K566" t="inlineStr">
        <is>
          <t>2015 SHS BATCH 2</t>
        </is>
      </c>
      <c r="L566" t="n">
        <v>2952592.44</v>
      </c>
      <c r="O566" t="inlineStr">
        <is>
          <t>Completed</t>
        </is>
      </c>
      <c r="P566" t="n">
        <v>1</v>
      </c>
      <c r="S566" t="inlineStr">
        <is>
          <t>4A0415S00052</t>
        </is>
      </c>
      <c r="T566" t="inlineStr">
        <is>
          <t>15DP0070</t>
        </is>
      </c>
      <c r="U566" s="3" t="n">
        <v>42268</v>
      </c>
      <c r="V566" s="3" t="n">
        <v>42269</v>
      </c>
      <c r="W566" s="3" t="n">
        <v>42283</v>
      </c>
      <c r="X566" s="3" t="n">
        <v>42301</v>
      </c>
      <c r="Y566" s="3" t="n">
        <v>42311</v>
      </c>
      <c r="Z566" t="inlineStr">
        <is>
          <t>DMLC BUILDERS</t>
        </is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3</v>
      </c>
      <c r="AM566" t="n">
        <v>0</v>
      </c>
    </row>
    <row r="567">
      <c r="A567" t="inlineStr">
        <is>
          <t>NEWCON 2015</t>
        </is>
      </c>
      <c r="B567" t="inlineStr">
        <is>
          <t>REGION IV-A</t>
        </is>
      </c>
      <c r="C567" t="inlineStr">
        <is>
          <t>Laguna</t>
        </is>
      </c>
      <c r="D567" t="n">
        <v>108497</v>
      </c>
      <c r="E567" t="inlineStr">
        <is>
          <t>Masapang ES</t>
        </is>
      </c>
      <c r="F567" t="inlineStr">
        <is>
          <t>VICTORIA</t>
        </is>
      </c>
      <c r="G567" t="n">
        <v>3</v>
      </c>
      <c r="H567" t="n">
        <v>1</v>
      </c>
      <c r="I567" t="n">
        <v>2</v>
      </c>
      <c r="J567" t="inlineStr">
        <is>
          <t>1STY2CL (Toilet Attached)</t>
        </is>
      </c>
      <c r="K567" t="inlineStr">
        <is>
          <t>2015 K10 BATCH 6</t>
        </is>
      </c>
      <c r="L567" t="n">
        <v>1938606.04</v>
      </c>
      <c r="O567" t="inlineStr">
        <is>
          <t>Completed</t>
        </is>
      </c>
      <c r="P567" t="n">
        <v>1</v>
      </c>
      <c r="S567" t="inlineStr">
        <is>
          <t>4A0415S00083</t>
        </is>
      </c>
      <c r="T567" t="inlineStr">
        <is>
          <t>15DP0085</t>
        </is>
      </c>
      <c r="U567" s="3" t="n">
        <v>42268</v>
      </c>
      <c r="V567" s="3" t="n">
        <v>42269</v>
      </c>
      <c r="W567" s="3" t="n">
        <v>42283</v>
      </c>
      <c r="X567" s="3" t="n">
        <v>42301</v>
      </c>
      <c r="Y567" s="3" t="n">
        <v>42311</v>
      </c>
      <c r="Z567" t="inlineStr">
        <is>
          <t>R CEL GENERAL CONTRACTOR &amp; GEN  MERCHANDISE</t>
        </is>
      </c>
      <c r="AB567" t="n">
        <v>0</v>
      </c>
      <c r="AC567" t="n">
        <v>0</v>
      </c>
      <c r="AD567" t="n">
        <v>0</v>
      </c>
      <c r="AE567" t="n">
        <v>0</v>
      </c>
      <c r="AF567" t="n">
        <v>1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2</v>
      </c>
      <c r="AM567" t="n">
        <v>0</v>
      </c>
    </row>
    <row r="568">
      <c r="A568" t="inlineStr">
        <is>
          <t>NEWCON 2015</t>
        </is>
      </c>
      <c r="B568" t="inlineStr">
        <is>
          <t>REGION IV-A</t>
        </is>
      </c>
      <c r="C568" t="inlineStr">
        <is>
          <t>Laguna</t>
        </is>
      </c>
      <c r="D568" t="n">
        <v>301250</v>
      </c>
      <c r="E568" t="inlineStr">
        <is>
          <t>Masapang NHS</t>
        </is>
      </c>
      <c r="F568" t="inlineStr">
        <is>
          <t>VICTORIA</t>
        </is>
      </c>
      <c r="G568" t="n">
        <v>3</v>
      </c>
      <c r="H568" t="n">
        <v>1</v>
      </c>
      <c r="I568" t="n">
        <v>6</v>
      </c>
      <c r="J568" t="inlineStr">
        <is>
          <t>3STY6CL</t>
        </is>
      </c>
      <c r="K568" t="inlineStr">
        <is>
          <t>2015 SHS BATCH 2</t>
        </is>
      </c>
      <c r="L568" t="n">
        <v>10467131.51</v>
      </c>
      <c r="O568" t="inlineStr">
        <is>
          <t>Completed</t>
        </is>
      </c>
      <c r="P568" t="n">
        <v>1</v>
      </c>
      <c r="S568" t="inlineStr">
        <is>
          <t>4A0415S00053</t>
        </is>
      </c>
      <c r="T568" t="inlineStr">
        <is>
          <t>15DP0077</t>
        </is>
      </c>
      <c r="U568" s="3" t="n">
        <v>42241</v>
      </c>
      <c r="V568" s="3" t="n">
        <v>42243</v>
      </c>
      <c r="W568" s="3" t="n">
        <v>42255</v>
      </c>
      <c r="X568" s="3" t="n">
        <v>42273</v>
      </c>
      <c r="Y568" s="3" t="n">
        <v>42279</v>
      </c>
      <c r="Z568" t="inlineStr">
        <is>
          <t>11 DIAMOND EAGLE CONSTRUCTION</t>
        </is>
      </c>
      <c r="AB568" t="n">
        <v>0</v>
      </c>
      <c r="AC568" t="n">
        <v>0</v>
      </c>
      <c r="AD568" t="n">
        <v>0</v>
      </c>
      <c r="AE568" t="n">
        <v>0</v>
      </c>
      <c r="AF568" t="n">
        <v>1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6</v>
      </c>
      <c r="AM568" t="n">
        <v>0</v>
      </c>
    </row>
    <row r="569">
      <c r="A569" t="inlineStr">
        <is>
          <t>NEWCON 2015</t>
        </is>
      </c>
      <c r="B569" t="inlineStr">
        <is>
          <t>REGION IV-A</t>
        </is>
      </c>
      <c r="C569" t="inlineStr">
        <is>
          <t>Laguna</t>
        </is>
      </c>
      <c r="D569" t="n">
        <v>301258</v>
      </c>
      <c r="E569" t="inlineStr">
        <is>
          <t>Plaridel NHS</t>
        </is>
      </c>
      <c r="F569" t="inlineStr">
        <is>
          <t>NAGCARLAN</t>
        </is>
      </c>
      <c r="G569" t="n">
        <v>3</v>
      </c>
      <c r="H569" t="n">
        <v>1</v>
      </c>
      <c r="I569" t="n">
        <v>6</v>
      </c>
      <c r="J569" t="inlineStr">
        <is>
          <t>3STY6CL</t>
        </is>
      </c>
      <c r="K569" t="inlineStr">
        <is>
          <t>2015 SHS BATCH 2</t>
        </is>
      </c>
      <c r="L569" t="n">
        <v>10467131.51</v>
      </c>
      <c r="O569" t="inlineStr">
        <is>
          <t>Completed</t>
        </is>
      </c>
      <c r="P569" t="n">
        <v>1</v>
      </c>
      <c r="S569" t="inlineStr">
        <is>
          <t>4A0415S00054</t>
        </is>
      </c>
      <c r="T569" t="inlineStr">
        <is>
          <t>15DP0078</t>
        </is>
      </c>
      <c r="U569" s="3" t="n">
        <v>42241</v>
      </c>
      <c r="V569" s="3" t="n">
        <v>42243</v>
      </c>
      <c r="W569" s="3" t="n">
        <v>42255</v>
      </c>
      <c r="X569" s="3" t="n">
        <v>42273</v>
      </c>
      <c r="Y569" s="3" t="n">
        <v>42279</v>
      </c>
      <c r="Z569" t="inlineStr">
        <is>
          <t>MJACQ ENTERPRISES</t>
        </is>
      </c>
      <c r="AB569" t="n">
        <v>0</v>
      </c>
      <c r="AC569" t="n">
        <v>0</v>
      </c>
      <c r="AD569" t="n">
        <v>0</v>
      </c>
      <c r="AE569" t="n">
        <v>0</v>
      </c>
      <c r="AF569" t="n">
        <v>1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6</v>
      </c>
      <c r="AM569" t="n">
        <v>0</v>
      </c>
    </row>
    <row r="570">
      <c r="A570" t="inlineStr">
        <is>
          <t>NEWCON 2015</t>
        </is>
      </c>
      <c r="B570" t="inlineStr">
        <is>
          <t>REGION IV-A</t>
        </is>
      </c>
      <c r="C570" t="inlineStr">
        <is>
          <t>Laguna</t>
        </is>
      </c>
      <c r="E570" t="inlineStr">
        <is>
          <t>Proposed Stand-Alone SHS 21</t>
        </is>
      </c>
      <c r="F570" t="inlineStr">
        <is>
          <t>Calauan</t>
        </is>
      </c>
      <c r="G570" t="n">
        <v>3</v>
      </c>
      <c r="H570" t="n">
        <v>1</v>
      </c>
      <c r="I570" t="n">
        <v>20</v>
      </c>
      <c r="J570" t="inlineStr">
        <is>
          <t>4STY20CL</t>
        </is>
      </c>
      <c r="K570" t="inlineStr">
        <is>
          <t>2015 SHS BATCH 5</t>
        </is>
      </c>
      <c r="L570" t="n">
        <v>31102890</v>
      </c>
      <c r="O570" t="inlineStr">
        <is>
          <t>Completed</t>
        </is>
      </c>
      <c r="P570" t="n">
        <v>1</v>
      </c>
      <c r="AB570" t="n">
        <v>0</v>
      </c>
      <c r="AC570" t="n">
        <v>0</v>
      </c>
      <c r="AD570" t="n">
        <v>0</v>
      </c>
      <c r="AE570" t="n">
        <v>0</v>
      </c>
      <c r="AF570" t="n">
        <v>1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20</v>
      </c>
      <c r="AM570" t="n">
        <v>0</v>
      </c>
    </row>
    <row r="571">
      <c r="A571" t="inlineStr">
        <is>
          <t>NEWCON 2015</t>
        </is>
      </c>
      <c r="B571" t="inlineStr">
        <is>
          <t>REGION IV-A</t>
        </is>
      </c>
      <c r="C571" t="inlineStr">
        <is>
          <t>Laguna</t>
        </is>
      </c>
      <c r="D571" t="n">
        <v>301264</v>
      </c>
      <c r="E571" t="inlineStr">
        <is>
          <t>San Francisco NHS</t>
        </is>
      </c>
      <c r="F571" t="inlineStr">
        <is>
          <t>VICTORIA</t>
        </is>
      </c>
      <c r="G571" t="n">
        <v>3</v>
      </c>
      <c r="H571" t="n">
        <v>1</v>
      </c>
      <c r="I571" t="n">
        <v>6</v>
      </c>
      <c r="J571" t="inlineStr">
        <is>
          <t>2STY6CL</t>
        </is>
      </c>
      <c r="K571" t="inlineStr">
        <is>
          <t>2015 SHS BATCH 2</t>
        </is>
      </c>
      <c r="L571" t="n">
        <v>8414965.05101</v>
      </c>
      <c r="O571" t="inlineStr">
        <is>
          <t>Completed</t>
        </is>
      </c>
      <c r="P571" t="n">
        <v>1</v>
      </c>
      <c r="S571" t="inlineStr">
        <is>
          <t>4A0415S00029</t>
        </is>
      </c>
      <c r="T571" t="inlineStr">
        <is>
          <t>15DP0071</t>
        </is>
      </c>
      <c r="U571" s="3" t="n">
        <v>42229</v>
      </c>
      <c r="V571" s="3" t="n">
        <v>42229</v>
      </c>
      <c r="W571" s="3" t="n">
        <v>42242</v>
      </c>
      <c r="X571" s="3" t="n">
        <v>42260</v>
      </c>
      <c r="Y571" s="3" t="n">
        <v>42268</v>
      </c>
      <c r="Z571" t="inlineStr">
        <is>
          <t>STO. CRISTO CONSTRUCTION &amp; TRADING</t>
        </is>
      </c>
      <c r="AB571" t="n">
        <v>0</v>
      </c>
      <c r="AC571" t="n">
        <v>0</v>
      </c>
      <c r="AD571" t="n">
        <v>0</v>
      </c>
      <c r="AE571" t="n">
        <v>0</v>
      </c>
      <c r="AF571" t="n">
        <v>1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6</v>
      </c>
      <c r="AM571" t="n">
        <v>0</v>
      </c>
    </row>
    <row r="572">
      <c r="A572" t="inlineStr">
        <is>
          <t>NEWCON 2015</t>
        </is>
      </c>
      <c r="B572" t="inlineStr">
        <is>
          <t>REGION IV-A</t>
        </is>
      </c>
      <c r="C572" t="inlineStr">
        <is>
          <t>Laguna</t>
        </is>
      </c>
      <c r="D572" t="n">
        <v>301276</v>
      </c>
      <c r="E572" t="inlineStr">
        <is>
          <t>Talangan NHS</t>
        </is>
      </c>
      <c r="F572" t="inlineStr">
        <is>
          <t>NAGCARLAN</t>
        </is>
      </c>
      <c r="G572" t="n">
        <v>3</v>
      </c>
      <c r="H572" t="n">
        <v>1</v>
      </c>
      <c r="I572" t="n">
        <v>6</v>
      </c>
      <c r="J572" t="inlineStr">
        <is>
          <t>3STY6CL</t>
        </is>
      </c>
      <c r="K572" t="inlineStr">
        <is>
          <t>2015 SHS BATCH 2</t>
        </is>
      </c>
      <c r="L572" t="n">
        <v>10617131.51</v>
      </c>
      <c r="O572" t="inlineStr">
        <is>
          <t>Completed</t>
        </is>
      </c>
      <c r="P572" t="n">
        <v>1</v>
      </c>
      <c r="S572" t="inlineStr">
        <is>
          <t>4A0415S00048</t>
        </is>
      </c>
      <c r="T572" t="inlineStr">
        <is>
          <t>15DP0079</t>
        </is>
      </c>
      <c r="U572" s="3" t="n">
        <v>42241</v>
      </c>
      <c r="V572" s="3" t="n">
        <v>42243</v>
      </c>
      <c r="W572" s="3" t="n">
        <v>42255</v>
      </c>
      <c r="X572" s="3" t="n">
        <v>42273</v>
      </c>
      <c r="Y572" s="3" t="n">
        <v>42279</v>
      </c>
      <c r="Z572" t="inlineStr">
        <is>
          <t>11 DIAMOND EAGLE CONSTRUCTION</t>
        </is>
      </c>
      <c r="AB572" t="n">
        <v>0</v>
      </c>
      <c r="AC572" t="n">
        <v>0</v>
      </c>
      <c r="AD572" t="n">
        <v>0</v>
      </c>
      <c r="AE572" t="n">
        <v>0</v>
      </c>
      <c r="AF572" t="n">
        <v>1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6</v>
      </c>
      <c r="AM572" t="n">
        <v>0</v>
      </c>
    </row>
    <row r="573">
      <c r="A573" t="inlineStr">
        <is>
          <t>NEWCON 2015</t>
        </is>
      </c>
      <c r="B573" t="inlineStr">
        <is>
          <t>REGION IV-A</t>
        </is>
      </c>
      <c r="C573" t="inlineStr">
        <is>
          <t>Laguna</t>
        </is>
      </c>
      <c r="D573" t="n">
        <v>301278</v>
      </c>
      <c r="E573" t="inlineStr">
        <is>
          <t>Upland NHS</t>
        </is>
      </c>
      <c r="F573" t="inlineStr">
        <is>
          <t>NAGCARLAN</t>
        </is>
      </c>
      <c r="G573" t="n">
        <v>3</v>
      </c>
      <c r="H573" t="n">
        <v>1</v>
      </c>
      <c r="I573" t="n">
        <v>6</v>
      </c>
      <c r="J573" t="inlineStr">
        <is>
          <t>3STY6CL</t>
        </is>
      </c>
      <c r="K573" t="inlineStr">
        <is>
          <t>2015 SHS BATCH 2</t>
        </is>
      </c>
      <c r="L573" t="n">
        <v>10617131.51</v>
      </c>
      <c r="O573" t="inlineStr">
        <is>
          <t>Completed</t>
        </is>
      </c>
      <c r="P573" t="n">
        <v>1</v>
      </c>
      <c r="S573" t="inlineStr">
        <is>
          <t>4A0415S00046</t>
        </is>
      </c>
      <c r="T573" t="inlineStr">
        <is>
          <t>15DP0080</t>
        </is>
      </c>
      <c r="U573" s="3" t="n">
        <v>42241</v>
      </c>
      <c r="V573" s="3" t="n">
        <v>42243</v>
      </c>
      <c r="W573" s="3" t="n">
        <v>42255</v>
      </c>
      <c r="X573" s="3" t="n">
        <v>42273</v>
      </c>
      <c r="Y573" s="3" t="n">
        <v>42279</v>
      </c>
      <c r="Z573" t="inlineStr">
        <is>
          <t>STO. CRISTO CONSTRUCTION &amp; TRADING</t>
        </is>
      </c>
      <c r="AB573" t="n">
        <v>0</v>
      </c>
      <c r="AC573" t="n">
        <v>0</v>
      </c>
      <c r="AD573" t="n">
        <v>0</v>
      </c>
      <c r="AE573" t="n">
        <v>0</v>
      </c>
      <c r="AF573" t="n">
        <v>1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6</v>
      </c>
      <c r="AM573" t="n">
        <v>0</v>
      </c>
    </row>
    <row r="574">
      <c r="A574" t="inlineStr">
        <is>
          <t>NEWCON 2015</t>
        </is>
      </c>
      <c r="B574" t="inlineStr">
        <is>
          <t>REGION IV-A</t>
        </is>
      </c>
      <c r="C574" t="inlineStr">
        <is>
          <t>Laguna</t>
        </is>
      </c>
      <c r="D574" t="n">
        <v>108374</v>
      </c>
      <c r="E574" t="inlineStr">
        <is>
          <t xml:space="preserve"> Ibaba ES</t>
        </is>
      </c>
      <c r="F574" t="inlineStr">
        <is>
          <t xml:space="preserve"> PAETE</t>
        </is>
      </c>
      <c r="G574" t="n">
        <v>4</v>
      </c>
      <c r="H574" t="n">
        <v>1</v>
      </c>
      <c r="I574" t="n">
        <v>6</v>
      </c>
      <c r="J574" t="inlineStr">
        <is>
          <t>2STY6CL</t>
        </is>
      </c>
      <c r="K574" t="inlineStr">
        <is>
          <t>2015 K10 BATCH 6</t>
        </is>
      </c>
      <c r="L574" t="n">
        <v>1344160.841835</v>
      </c>
      <c r="O574" t="inlineStr">
        <is>
          <t>Reverted</t>
        </is>
      </c>
      <c r="P574" t="n">
        <v>0.001</v>
      </c>
      <c r="S574" t="inlineStr">
        <is>
          <t>4A0415S00090</t>
        </is>
      </c>
      <c r="T574" t="inlineStr">
        <is>
          <t>4A04-15-S-00057</t>
        </is>
      </c>
      <c r="AB574" t="n">
        <v>1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6</v>
      </c>
      <c r="AI574" t="n">
        <v>0</v>
      </c>
      <c r="AJ574" t="n">
        <v>0</v>
      </c>
      <c r="AK574" t="n">
        <v>0</v>
      </c>
      <c r="AL574" t="n">
        <v>0</v>
      </c>
      <c r="AM574" t="n">
        <v>0</v>
      </c>
    </row>
    <row r="575">
      <c r="A575" t="inlineStr">
        <is>
          <t>NEWCON 2015</t>
        </is>
      </c>
      <c r="B575" t="inlineStr">
        <is>
          <t>REGION IV-A</t>
        </is>
      </c>
      <c r="C575" t="inlineStr">
        <is>
          <t>Laguna</t>
        </is>
      </c>
      <c r="D575" t="n">
        <v>108446</v>
      </c>
      <c r="E575" t="inlineStr">
        <is>
          <t xml:space="preserve"> Santa Cruz ES</t>
        </is>
      </c>
      <c r="F575" t="inlineStr">
        <is>
          <t xml:space="preserve"> STA. CRUZ</t>
        </is>
      </c>
      <c r="G575" t="n">
        <v>4</v>
      </c>
      <c r="H575" t="n">
        <v>1</v>
      </c>
      <c r="I575" t="n">
        <v>2</v>
      </c>
      <c r="J575" t="inlineStr">
        <is>
          <t>1STY2CL (Toilet Attached)</t>
        </is>
      </c>
      <c r="K575" t="inlineStr">
        <is>
          <t>2015 K10 BATCH 6</t>
        </is>
      </c>
      <c r="L575" t="n">
        <v>969303.02</v>
      </c>
      <c r="O575" t="inlineStr">
        <is>
          <t>Completed</t>
        </is>
      </c>
      <c r="P575" t="n">
        <v>1</v>
      </c>
      <c r="S575" t="inlineStr">
        <is>
          <t>4A0415S00087</t>
        </is>
      </c>
      <c r="T575" t="inlineStr">
        <is>
          <t>15DH0100</t>
        </is>
      </c>
      <c r="U575" s="3" t="n">
        <v>42300</v>
      </c>
      <c r="AB575" t="n">
        <v>0</v>
      </c>
      <c r="AC575" t="n">
        <v>0</v>
      </c>
      <c r="AD575" t="n">
        <v>0</v>
      </c>
      <c r="AE575" t="n">
        <v>0</v>
      </c>
      <c r="AF575" t="n">
        <v>1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2</v>
      </c>
      <c r="AM575" t="n">
        <v>0</v>
      </c>
    </row>
    <row r="576">
      <c r="A576" t="inlineStr">
        <is>
          <t>NEWCON 2015</t>
        </is>
      </c>
      <c r="B576" t="inlineStr">
        <is>
          <t>REGION IV-A</t>
        </is>
      </c>
      <c r="C576" t="inlineStr">
        <is>
          <t>Laguna</t>
        </is>
      </c>
      <c r="D576" t="n">
        <v>307918</v>
      </c>
      <c r="E576" t="inlineStr">
        <is>
          <t>Balian NHS (Galalan Annex)</t>
        </is>
      </c>
      <c r="F576" t="inlineStr">
        <is>
          <t>PANGIL</t>
        </is>
      </c>
      <c r="G576" t="n">
        <v>4</v>
      </c>
      <c r="H576" t="n">
        <v>1</v>
      </c>
      <c r="I576" t="n">
        <v>2</v>
      </c>
      <c r="J576" t="inlineStr">
        <is>
          <t>1STY2CL (Toilet Attached)</t>
        </is>
      </c>
      <c r="K576" t="inlineStr">
        <is>
          <t>2015 SHS BATCH 2</t>
        </is>
      </c>
      <c r="L576" t="n">
        <v>2288606.04</v>
      </c>
      <c r="O576" t="inlineStr">
        <is>
          <t>Completed</t>
        </is>
      </c>
      <c r="P576" t="n">
        <v>1</v>
      </c>
      <c r="S576" t="inlineStr">
        <is>
          <t>4A0415S00019</t>
        </is>
      </c>
      <c r="T576" t="inlineStr">
        <is>
          <t>15DH0053</t>
        </is>
      </c>
      <c r="U576" s="3" t="n">
        <v>42200</v>
      </c>
      <c r="V576" s="3" t="n">
        <v>42209</v>
      </c>
      <c r="W576" s="3" t="n">
        <v>42222</v>
      </c>
      <c r="X576" s="3" t="n">
        <v>42236</v>
      </c>
      <c r="Y576" s="3" t="n">
        <v>42249</v>
      </c>
      <c r="Z576" t="inlineStr">
        <is>
          <t>ENC ENTERPRISES</t>
        </is>
      </c>
      <c r="AB576" t="n">
        <v>0</v>
      </c>
      <c r="AC576" t="n">
        <v>0</v>
      </c>
      <c r="AD576" t="n">
        <v>0</v>
      </c>
      <c r="AE576" t="n">
        <v>0</v>
      </c>
      <c r="AF576" t="n">
        <v>1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2</v>
      </c>
      <c r="AM576" t="n">
        <v>0</v>
      </c>
    </row>
    <row r="577">
      <c r="A577" t="inlineStr">
        <is>
          <t>NEWCON 2015</t>
        </is>
      </c>
      <c r="B577" t="inlineStr">
        <is>
          <t>REGION IV-A</t>
        </is>
      </c>
      <c r="C577" t="inlineStr">
        <is>
          <t>Laguna</t>
        </is>
      </c>
      <c r="D577" t="n">
        <v>301232</v>
      </c>
      <c r="E577" t="inlineStr">
        <is>
          <t>Buenavista NHS</t>
        </is>
      </c>
      <c r="F577" t="inlineStr">
        <is>
          <t>MAGDALENA</t>
        </is>
      </c>
      <c r="G577" t="n">
        <v>4</v>
      </c>
      <c r="H577" t="n">
        <v>1</v>
      </c>
      <c r="I577" t="n">
        <v>6</v>
      </c>
      <c r="J577" t="inlineStr">
        <is>
          <t>2STY6CL</t>
        </is>
      </c>
      <c r="K577" t="inlineStr">
        <is>
          <t>2015 SHS BATCH 2</t>
        </is>
      </c>
      <c r="L577" t="n">
        <v>8314965.05101</v>
      </c>
      <c r="O577" t="inlineStr">
        <is>
          <t>Completed</t>
        </is>
      </c>
      <c r="P577" t="n">
        <v>1</v>
      </c>
      <c r="S577" t="inlineStr">
        <is>
          <t>4A0415S00018</t>
        </is>
      </c>
      <c r="T577" t="inlineStr">
        <is>
          <t>15DH0054</t>
        </is>
      </c>
      <c r="U577" s="3" t="n">
        <v>42200</v>
      </c>
      <c r="V577" s="3" t="n">
        <v>42209</v>
      </c>
      <c r="W577" s="3" t="n">
        <v>42222</v>
      </c>
      <c r="X577" s="3" t="n">
        <v>42236</v>
      </c>
      <c r="Y577" s="3" t="n">
        <v>42249</v>
      </c>
      <c r="Z577" t="inlineStr">
        <is>
          <t>MAR-VEL CONSTRUCTION &amp; SUPPLY</t>
        </is>
      </c>
      <c r="AB577" t="n">
        <v>0</v>
      </c>
      <c r="AC577" t="n">
        <v>0</v>
      </c>
      <c r="AD577" t="n">
        <v>0</v>
      </c>
      <c r="AE577" t="n">
        <v>0</v>
      </c>
      <c r="AF577" t="n">
        <v>1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6</v>
      </c>
      <c r="AM577" t="n">
        <v>0</v>
      </c>
    </row>
    <row r="578">
      <c r="A578" t="inlineStr">
        <is>
          <t>NEWCON 2015</t>
        </is>
      </c>
      <c r="B578" t="inlineStr">
        <is>
          <t>REGION IV-A</t>
        </is>
      </c>
      <c r="C578" t="inlineStr">
        <is>
          <t>Laguna</t>
        </is>
      </c>
      <c r="D578" t="n">
        <v>108339</v>
      </c>
      <c r="E578" t="inlineStr">
        <is>
          <t>Buenavista-Cigaras ES</t>
        </is>
      </c>
      <c r="F578" t="inlineStr">
        <is>
          <t>MAGDALENA</t>
        </is>
      </c>
      <c r="G578" t="n">
        <v>4</v>
      </c>
      <c r="H578" t="n">
        <v>1</v>
      </c>
      <c r="I578" t="n">
        <v>4</v>
      </c>
      <c r="J578" t="inlineStr">
        <is>
          <t>2STY4CL</t>
        </is>
      </c>
      <c r="K578" t="inlineStr">
        <is>
          <t>2015 K10 BATCH 6</t>
        </is>
      </c>
      <c r="L578" t="n">
        <v>6169337.638065001</v>
      </c>
      <c r="O578" t="inlineStr">
        <is>
          <t>Completed</t>
        </is>
      </c>
      <c r="P578" t="n">
        <v>1</v>
      </c>
      <c r="S578" t="inlineStr">
        <is>
          <t>4A0415S00086</t>
        </is>
      </c>
      <c r="T578" t="inlineStr">
        <is>
          <t>15DH0069</t>
        </is>
      </c>
      <c r="U578" s="3" t="n">
        <v>42236</v>
      </c>
      <c r="V578" s="3" t="n">
        <v>42250</v>
      </c>
      <c r="W578" s="3" t="n">
        <v>42262</v>
      </c>
      <c r="X578" s="3" t="n">
        <v>42272</v>
      </c>
      <c r="Y578" s="3" t="n">
        <v>42285</v>
      </c>
      <c r="Z578" t="inlineStr">
        <is>
          <t>DMLC BUILDERS</t>
        </is>
      </c>
      <c r="AB578" t="n">
        <v>0</v>
      </c>
      <c r="AC578" t="n">
        <v>0</v>
      </c>
      <c r="AD578" t="n">
        <v>0</v>
      </c>
      <c r="AE578" t="n">
        <v>0</v>
      </c>
      <c r="AF578" t="n">
        <v>1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4</v>
      </c>
      <c r="AM578" t="n">
        <v>0</v>
      </c>
    </row>
    <row r="579">
      <c r="A579" t="inlineStr">
        <is>
          <t>NEWCON 2015</t>
        </is>
      </c>
      <c r="B579" t="inlineStr">
        <is>
          <t>REGION IV-A</t>
        </is>
      </c>
      <c r="C579" t="inlineStr">
        <is>
          <t>Laguna</t>
        </is>
      </c>
      <c r="D579" t="n">
        <v>108340</v>
      </c>
      <c r="E579" t="inlineStr">
        <is>
          <t>Bungkol ES</t>
        </is>
      </c>
      <c r="F579" t="inlineStr">
        <is>
          <t>MAGDALENA</t>
        </is>
      </c>
      <c r="G579" t="n">
        <v>4</v>
      </c>
      <c r="H579" t="n">
        <v>1</v>
      </c>
      <c r="I579" t="n">
        <v>4</v>
      </c>
      <c r="J579" t="inlineStr">
        <is>
          <t>2STY4CL</t>
        </is>
      </c>
      <c r="K579" t="inlineStr">
        <is>
          <t>2015 K10 BATCH 6</t>
        </is>
      </c>
      <c r="L579" t="n">
        <v>6169337.638065001</v>
      </c>
      <c r="O579" t="inlineStr">
        <is>
          <t>Completed</t>
        </is>
      </c>
      <c r="P579" t="n">
        <v>1</v>
      </c>
      <c r="S579" t="inlineStr">
        <is>
          <t>4A0415S00080</t>
        </is>
      </c>
      <c r="T579" t="inlineStr">
        <is>
          <t>15DH0068</t>
        </is>
      </c>
      <c r="U579" s="3" t="n">
        <v>42236</v>
      </c>
      <c r="V579" s="3" t="n">
        <v>42250</v>
      </c>
      <c r="W579" s="3" t="n">
        <v>42262</v>
      </c>
      <c r="X579" s="3" t="n">
        <v>42272</v>
      </c>
      <c r="Y579" s="3" t="n">
        <v>42300</v>
      </c>
      <c r="Z579" t="inlineStr">
        <is>
          <t>POWER K CONSTRUCTION SUPPLY &amp; SERVICES</t>
        </is>
      </c>
      <c r="AB579" t="n">
        <v>0</v>
      </c>
      <c r="AC579" t="n">
        <v>0</v>
      </c>
      <c r="AD579" t="n">
        <v>0</v>
      </c>
      <c r="AE579" t="n">
        <v>0</v>
      </c>
      <c r="AF579" t="n">
        <v>1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4</v>
      </c>
      <c r="AM579" t="n">
        <v>0</v>
      </c>
    </row>
    <row r="580">
      <c r="A580" t="inlineStr">
        <is>
          <t>NEWCON 2015</t>
        </is>
      </c>
      <c r="B580" t="inlineStr">
        <is>
          <t>REGION IV-A</t>
        </is>
      </c>
      <c r="C580" t="inlineStr">
        <is>
          <t>Laguna</t>
        </is>
      </c>
      <c r="D580" t="n">
        <v>307911</v>
      </c>
      <c r="E580" t="inlineStr">
        <is>
          <t>Cavinti NHS</t>
        </is>
      </c>
      <c r="F580" t="inlineStr">
        <is>
          <t>CAVINTI</t>
        </is>
      </c>
      <c r="G580" t="n">
        <v>4</v>
      </c>
      <c r="H580" t="n">
        <v>1</v>
      </c>
      <c r="I580" t="n">
        <v>8</v>
      </c>
      <c r="J580" t="inlineStr">
        <is>
          <t>4STY8CL</t>
        </is>
      </c>
      <c r="K580" t="inlineStr">
        <is>
          <t>2015 SHS BATCH 2</t>
        </is>
      </c>
      <c r="L580" t="n">
        <v>14947518.84</v>
      </c>
      <c r="O580" t="inlineStr">
        <is>
          <t>Completed</t>
        </is>
      </c>
      <c r="P580" t="n">
        <v>1</v>
      </c>
      <c r="S580" t="inlineStr">
        <is>
          <t>4A0415S00023</t>
        </is>
      </c>
      <c r="T580" t="inlineStr">
        <is>
          <t>15DH0063</t>
        </is>
      </c>
      <c r="U580" s="3" t="n">
        <v>42233</v>
      </c>
      <c r="V580" s="3" t="n">
        <v>42243</v>
      </c>
      <c r="W580" s="3" t="n">
        <v>42255</v>
      </c>
      <c r="X580" s="3" t="n">
        <v>42269</v>
      </c>
      <c r="Y580" s="3" t="n">
        <v>42282</v>
      </c>
      <c r="Z580" t="inlineStr">
        <is>
          <t>POWER K CONSTRUCTION SUPPLY &amp; SERVICES</t>
        </is>
      </c>
      <c r="AB580" t="n">
        <v>0</v>
      </c>
      <c r="AC580" t="n">
        <v>0</v>
      </c>
      <c r="AD580" t="n">
        <v>0</v>
      </c>
      <c r="AE580" t="n">
        <v>0</v>
      </c>
      <c r="AF580" t="n">
        <v>1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8</v>
      </c>
      <c r="AM580" t="n">
        <v>0</v>
      </c>
    </row>
    <row r="581">
      <c r="A581" t="inlineStr">
        <is>
          <t>NEWCON 2015</t>
        </is>
      </c>
      <c r="B581" t="inlineStr">
        <is>
          <t>REGION IV-A</t>
        </is>
      </c>
      <c r="C581" t="inlineStr">
        <is>
          <t>Laguna</t>
        </is>
      </c>
      <c r="D581" t="n">
        <v>307926</v>
      </c>
      <c r="E581" t="inlineStr">
        <is>
          <t>Cavinti NHS (Calminue Ext.)</t>
        </is>
      </c>
      <c r="F581" t="inlineStr">
        <is>
          <t>CAVINTI</t>
        </is>
      </c>
      <c r="G581" t="n">
        <v>4</v>
      </c>
      <c r="H581" t="n">
        <v>1</v>
      </c>
      <c r="I581" t="n">
        <v>2</v>
      </c>
      <c r="J581" t="inlineStr">
        <is>
          <t>1STY2CL (Toilet Attached)</t>
        </is>
      </c>
      <c r="K581" t="inlineStr">
        <is>
          <t>2015 SHS BATCH 2</t>
        </is>
      </c>
      <c r="L581" t="n">
        <v>1938606.04</v>
      </c>
      <c r="O581" t="inlineStr">
        <is>
          <t>Completed</t>
        </is>
      </c>
      <c r="P581" t="n">
        <v>1</v>
      </c>
      <c r="S581" t="inlineStr">
        <is>
          <t>4A0415S00017</t>
        </is>
      </c>
      <c r="T581" t="inlineStr">
        <is>
          <t>15DH0083</t>
        </is>
      </c>
      <c r="U581" s="3" t="n">
        <v>42300</v>
      </c>
      <c r="V581" s="3" t="n">
        <v>42312</v>
      </c>
      <c r="W581" s="3" t="n">
        <v>42324</v>
      </c>
      <c r="X581" s="3" t="n">
        <v>42335</v>
      </c>
      <c r="Y581" s="3" t="n">
        <v>42352</v>
      </c>
      <c r="Z581" t="inlineStr">
        <is>
          <t>JOBEL ENTERPRISES</t>
        </is>
      </c>
      <c r="AB581" t="n">
        <v>0</v>
      </c>
      <c r="AC581" t="n">
        <v>0</v>
      </c>
      <c r="AD581" t="n">
        <v>0</v>
      </c>
      <c r="AE581" t="n">
        <v>0</v>
      </c>
      <c r="AF581" t="n">
        <v>1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2</v>
      </c>
      <c r="AM581" t="n">
        <v>0</v>
      </c>
    </row>
    <row r="582">
      <c r="A582" t="inlineStr">
        <is>
          <t>NEWCON 2015</t>
        </is>
      </c>
      <c r="B582" t="inlineStr">
        <is>
          <t>REGION IV-A</t>
        </is>
      </c>
      <c r="C582" t="inlineStr">
        <is>
          <t>Laguna</t>
        </is>
      </c>
      <c r="D582" t="n">
        <v>301240</v>
      </c>
      <c r="E582" t="inlineStr">
        <is>
          <t>Famy National High School</t>
        </is>
      </c>
      <c r="F582" t="inlineStr">
        <is>
          <t>FAMY</t>
        </is>
      </c>
      <c r="G582" t="n">
        <v>4</v>
      </c>
      <c r="H582" t="n">
        <v>1</v>
      </c>
      <c r="I582" t="n">
        <v>9</v>
      </c>
      <c r="J582" t="inlineStr">
        <is>
          <t>3STY9CL</t>
        </is>
      </c>
      <c r="K582" t="inlineStr">
        <is>
          <t>2015 SHS BATCH 2</t>
        </is>
      </c>
      <c r="L582" t="n">
        <v>15271327.92</v>
      </c>
      <c r="O582" t="inlineStr">
        <is>
          <t>Reverted</t>
        </is>
      </c>
      <c r="P582" t="n">
        <v>0.001</v>
      </c>
      <c r="S582" t="inlineStr">
        <is>
          <t>4A0415S00025</t>
        </is>
      </c>
      <c r="T582" t="inlineStr">
        <is>
          <t>4A04-15-S-00025</t>
        </is>
      </c>
      <c r="AB582" t="n">
        <v>1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9</v>
      </c>
      <c r="AI582" t="n">
        <v>0</v>
      </c>
      <c r="AJ582" t="n">
        <v>0</v>
      </c>
      <c r="AK582" t="n">
        <v>0</v>
      </c>
      <c r="AL582" t="n">
        <v>0</v>
      </c>
      <c r="AM582" t="n">
        <v>0</v>
      </c>
    </row>
    <row r="583">
      <c r="A583" t="inlineStr">
        <is>
          <t>NEWCON 2015</t>
        </is>
      </c>
      <c r="B583" t="inlineStr">
        <is>
          <t>REGION IV-A</t>
        </is>
      </c>
      <c r="C583" t="inlineStr">
        <is>
          <t>Laguna</t>
        </is>
      </c>
      <c r="D583" t="n">
        <v>307906</v>
      </c>
      <c r="E583" t="inlineStr">
        <is>
          <t>FELICISIMO T. SAN LUIS NHS</t>
        </is>
      </c>
      <c r="F583" t="inlineStr">
        <is>
          <t>SANTA CRUZ (Capital)</t>
        </is>
      </c>
      <c r="G583" t="n">
        <v>4</v>
      </c>
      <c r="H583" t="n">
        <v>1</v>
      </c>
      <c r="I583" t="n">
        <v>16</v>
      </c>
      <c r="J583" t="inlineStr">
        <is>
          <t>4STY16CL</t>
        </is>
      </c>
      <c r="K583" t="inlineStr">
        <is>
          <t>2015 SHS BATCH 2</t>
        </is>
      </c>
      <c r="L583" t="n">
        <v>26852469.42</v>
      </c>
      <c r="O583" t="inlineStr">
        <is>
          <t>Completed</t>
        </is>
      </c>
      <c r="P583" t="n">
        <v>1</v>
      </c>
      <c r="S583" t="inlineStr">
        <is>
          <t>4A0415S00026</t>
        </is>
      </c>
      <c r="T583" t="inlineStr">
        <is>
          <t>15DH0071</t>
        </is>
      </c>
      <c r="U583" s="3" t="n">
        <v>42254</v>
      </c>
      <c r="V583" s="3" t="n">
        <v>42258</v>
      </c>
      <c r="W583" s="3" t="n">
        <v>42270</v>
      </c>
      <c r="X583" s="3" t="n">
        <v>42276</v>
      </c>
      <c r="Y583" s="3" t="n">
        <v>42290</v>
      </c>
      <c r="Z583" t="inlineStr">
        <is>
          <t>J.B. ALARCON ENTERPRISES</t>
        </is>
      </c>
      <c r="AB583" t="n">
        <v>0</v>
      </c>
      <c r="AC583" t="n">
        <v>0</v>
      </c>
      <c r="AD583" t="n">
        <v>0</v>
      </c>
      <c r="AE583" t="n">
        <v>0</v>
      </c>
      <c r="AF583" t="n">
        <v>1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16</v>
      </c>
      <c r="AM583" t="n">
        <v>0</v>
      </c>
    </row>
    <row r="584">
      <c r="A584" t="inlineStr">
        <is>
          <t>NEWCON 2015</t>
        </is>
      </c>
      <c r="B584" t="inlineStr">
        <is>
          <t>REGION IV-A</t>
        </is>
      </c>
      <c r="C584" t="inlineStr">
        <is>
          <t>Laguna</t>
        </is>
      </c>
      <c r="D584" t="n">
        <v>301270</v>
      </c>
      <c r="E584" t="inlineStr">
        <is>
          <t>Gaudencio Octavio National High School</t>
        </is>
      </c>
      <c r="F584" t="inlineStr">
        <is>
          <t>SANTA MARIA</t>
        </is>
      </c>
      <c r="G584" t="n">
        <v>4</v>
      </c>
      <c r="H584" t="n">
        <v>1</v>
      </c>
      <c r="I584" t="n">
        <v>6</v>
      </c>
      <c r="J584" t="inlineStr">
        <is>
          <t>3STY6CL</t>
        </is>
      </c>
      <c r="K584" t="inlineStr">
        <is>
          <t>2015 SHS BATCH 2</t>
        </is>
      </c>
      <c r="L584" t="n">
        <v>10617131.51</v>
      </c>
      <c r="O584" t="inlineStr">
        <is>
          <t>Completed</t>
        </is>
      </c>
      <c r="P584" t="n">
        <v>1</v>
      </c>
      <c r="S584" t="inlineStr">
        <is>
          <t>4A0415S00037</t>
        </is>
      </c>
      <c r="T584" t="inlineStr">
        <is>
          <t>15DH0064</t>
        </is>
      </c>
      <c r="U584" s="3" t="n">
        <v>42233</v>
      </c>
      <c r="V584" s="3" t="n">
        <v>42243</v>
      </c>
      <c r="W584" s="3" t="n">
        <v>42255</v>
      </c>
      <c r="X584" s="3" t="n">
        <v>42269</v>
      </c>
      <c r="Y584" s="3" t="n">
        <v>42282</v>
      </c>
      <c r="Z584" t="inlineStr">
        <is>
          <t>POWER K CONSTRUCTION SUPPLY &amp; SERVICES</t>
        </is>
      </c>
      <c r="AB584" t="n">
        <v>0</v>
      </c>
      <c r="AC584" t="n">
        <v>0</v>
      </c>
      <c r="AD584" t="n">
        <v>0</v>
      </c>
      <c r="AE584" t="n">
        <v>0</v>
      </c>
      <c r="AF584" t="n">
        <v>1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6</v>
      </c>
      <c r="AM584" t="n">
        <v>0</v>
      </c>
    </row>
    <row r="585">
      <c r="A585" t="inlineStr">
        <is>
          <t>NEWCON 2015</t>
        </is>
      </c>
      <c r="B585" t="inlineStr">
        <is>
          <t>REGION IV-A</t>
        </is>
      </c>
      <c r="C585" t="inlineStr">
        <is>
          <t>Laguna</t>
        </is>
      </c>
      <c r="D585" t="n">
        <v>164501</v>
      </c>
      <c r="E585" t="inlineStr">
        <is>
          <t>Gisgis ES</t>
        </is>
      </c>
      <c r="F585" t="inlineStr">
        <is>
          <t>PANGIL</t>
        </is>
      </c>
      <c r="G585" t="n">
        <v>4</v>
      </c>
      <c r="H585" t="n">
        <v>1</v>
      </c>
      <c r="I585" t="n">
        <v>2</v>
      </c>
      <c r="J585" t="inlineStr">
        <is>
          <t>1STY2CL (Toilet Attached)</t>
        </is>
      </c>
      <c r="K585" t="inlineStr">
        <is>
          <t>2015 K10 BATCH 6</t>
        </is>
      </c>
      <c r="L585" t="n">
        <v>1938606.04</v>
      </c>
      <c r="O585" t="inlineStr">
        <is>
          <t>Completed</t>
        </is>
      </c>
      <c r="P585" t="n">
        <v>1</v>
      </c>
      <c r="S585" t="inlineStr">
        <is>
          <t>4A0415S00085</t>
        </is>
      </c>
      <c r="T585" t="inlineStr">
        <is>
          <t>15DH0099</t>
        </is>
      </c>
      <c r="U585" s="3" t="n">
        <v>42332</v>
      </c>
      <c r="V585" s="3" t="n">
        <v>42342</v>
      </c>
      <c r="W585" s="3" t="n">
        <v>42354</v>
      </c>
      <c r="AB585" t="n">
        <v>0</v>
      </c>
      <c r="AC585" t="n">
        <v>0</v>
      </c>
      <c r="AD585" t="n">
        <v>0</v>
      </c>
      <c r="AE585" t="n">
        <v>0</v>
      </c>
      <c r="AF585" t="n">
        <v>1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2</v>
      </c>
      <c r="AM585" t="n">
        <v>0</v>
      </c>
    </row>
    <row r="586">
      <c r="A586" t="inlineStr">
        <is>
          <t>NEWCON 2015</t>
        </is>
      </c>
      <c r="B586" t="inlineStr">
        <is>
          <t>REGION IV-A</t>
        </is>
      </c>
      <c r="C586" t="inlineStr">
        <is>
          <t>Laguna</t>
        </is>
      </c>
      <c r="D586" t="n">
        <v>301274</v>
      </c>
      <c r="E586" t="inlineStr">
        <is>
          <t>GOV. FELICISIMO T. SAN LUIS NATIONAL AGRO-INDUSTRIAL HIGH SCHOOL</t>
        </is>
      </c>
      <c r="F586" t="inlineStr">
        <is>
          <t>SINILOAN</t>
        </is>
      </c>
      <c r="G586" t="n">
        <v>4</v>
      </c>
      <c r="H586" t="n">
        <v>1</v>
      </c>
      <c r="I586" t="n">
        <v>6</v>
      </c>
      <c r="J586" t="inlineStr">
        <is>
          <t>2STY6CL</t>
        </is>
      </c>
      <c r="K586" t="inlineStr">
        <is>
          <t>2015 SHS BATCH 2</t>
        </is>
      </c>
      <c r="L586" t="n">
        <v>8364965.05101</v>
      </c>
      <c r="O586" t="inlineStr">
        <is>
          <t>Completed</t>
        </is>
      </c>
      <c r="P586" t="n">
        <v>1</v>
      </c>
      <c r="S586" t="inlineStr">
        <is>
          <t>4A0415S00016</t>
        </is>
      </c>
      <c r="T586" t="inlineStr">
        <is>
          <t>15DH0055</t>
        </is>
      </c>
      <c r="U586" s="3" t="n">
        <v>42200</v>
      </c>
      <c r="V586" s="3" t="n">
        <v>42209</v>
      </c>
      <c r="W586" s="3" t="n">
        <v>42222</v>
      </c>
      <c r="X586" s="3" t="n">
        <v>42236</v>
      </c>
      <c r="Y586" s="3" t="n">
        <v>42249</v>
      </c>
      <c r="Z586" t="inlineStr">
        <is>
          <t>L.P.O. ENTERPRISES</t>
        </is>
      </c>
      <c r="AB586" t="n">
        <v>0</v>
      </c>
      <c r="AC586" t="n">
        <v>0</v>
      </c>
      <c r="AD586" t="n">
        <v>0</v>
      </c>
      <c r="AE586" t="n">
        <v>0</v>
      </c>
      <c r="AF586" t="n">
        <v>1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6</v>
      </c>
      <c r="AM586" t="n">
        <v>0</v>
      </c>
    </row>
    <row r="587">
      <c r="A587" t="inlineStr">
        <is>
          <t>NEWCON 2015</t>
        </is>
      </c>
      <c r="B587" t="inlineStr">
        <is>
          <t>REGION IV-A</t>
        </is>
      </c>
      <c r="C587" t="inlineStr">
        <is>
          <t>Laguna</t>
        </is>
      </c>
      <c r="D587" t="n">
        <v>301243</v>
      </c>
      <c r="E587" t="inlineStr">
        <is>
          <t>Kabulusan National High School</t>
        </is>
      </c>
      <c r="F587" t="inlineStr">
        <is>
          <t>PAKIL</t>
        </is>
      </c>
      <c r="G587" t="n">
        <v>4</v>
      </c>
      <c r="H587" t="n">
        <v>1</v>
      </c>
      <c r="I587" t="n">
        <v>6</v>
      </c>
      <c r="J587" t="inlineStr">
        <is>
          <t>3STY6CL</t>
        </is>
      </c>
      <c r="K587" t="inlineStr">
        <is>
          <t>2015 SHS BATCH 2</t>
        </is>
      </c>
      <c r="L587" t="n">
        <v>10417131.51</v>
      </c>
      <c r="O587" t="inlineStr">
        <is>
          <t>Completed</t>
        </is>
      </c>
      <c r="P587" t="n">
        <v>1</v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6</v>
      </c>
      <c r="AM587" t="n">
        <v>0</v>
      </c>
    </row>
    <row r="588">
      <c r="A588" t="inlineStr">
        <is>
          <t>NEWCON 2015</t>
        </is>
      </c>
      <c r="B588" t="inlineStr">
        <is>
          <t>REGION IV-A</t>
        </is>
      </c>
      <c r="C588" t="inlineStr">
        <is>
          <t>Laguna</t>
        </is>
      </c>
      <c r="D588" t="n">
        <v>301249</v>
      </c>
      <c r="E588" t="inlineStr">
        <is>
          <t>Mabitac NHS</t>
        </is>
      </c>
      <c r="F588" t="inlineStr">
        <is>
          <t>MABITAC</t>
        </is>
      </c>
      <c r="G588" t="n">
        <v>4</v>
      </c>
      <c r="H588" t="n">
        <v>1</v>
      </c>
      <c r="I588" t="n">
        <v>9</v>
      </c>
      <c r="J588" t="inlineStr">
        <is>
          <t>3STY9CL</t>
        </is>
      </c>
      <c r="K588" t="inlineStr">
        <is>
          <t>2015 SHS BATCH 2</t>
        </is>
      </c>
      <c r="L588" t="n">
        <v>15221327.92</v>
      </c>
      <c r="O588" t="inlineStr">
        <is>
          <t>Completed</t>
        </is>
      </c>
      <c r="P588" t="n">
        <v>1</v>
      </c>
      <c r="S588" t="inlineStr">
        <is>
          <t>4A0415S00032</t>
        </is>
      </c>
      <c r="T588" t="inlineStr">
        <is>
          <t>15DH0066</t>
        </is>
      </c>
      <c r="U588" s="3" t="n">
        <v>42233</v>
      </c>
      <c r="V588" s="3" t="n">
        <v>42243</v>
      </c>
      <c r="W588" s="3" t="n">
        <v>42255</v>
      </c>
      <c r="X588" s="3" t="n">
        <v>42269</v>
      </c>
      <c r="Y588" s="3" t="n">
        <v>42282</v>
      </c>
      <c r="Z588" t="inlineStr">
        <is>
          <t>DSO ENTERPRISES</t>
        </is>
      </c>
      <c r="AB588" t="n">
        <v>0</v>
      </c>
      <c r="AC588" t="n">
        <v>0</v>
      </c>
      <c r="AD588" t="n">
        <v>0</v>
      </c>
      <c r="AE588" t="n">
        <v>0</v>
      </c>
      <c r="AF588" t="n">
        <v>1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9</v>
      </c>
      <c r="AM588" t="n">
        <v>0</v>
      </c>
    </row>
    <row r="589">
      <c r="A589" t="inlineStr">
        <is>
          <t>NEWCON 2015</t>
        </is>
      </c>
      <c r="B589" t="inlineStr">
        <is>
          <t>REGION IV-A</t>
        </is>
      </c>
      <c r="C589" t="inlineStr">
        <is>
          <t>Laguna</t>
        </is>
      </c>
      <c r="D589" t="n">
        <v>307937</v>
      </c>
      <c r="E589" t="inlineStr">
        <is>
          <t>Magdalena NHS (Buenavista Annex)</t>
        </is>
      </c>
      <c r="F589" t="inlineStr">
        <is>
          <t>MAGDALENA</t>
        </is>
      </c>
      <c r="G589" t="n">
        <v>4</v>
      </c>
      <c r="H589" t="n">
        <v>1</v>
      </c>
      <c r="I589" t="n">
        <v>6</v>
      </c>
      <c r="J589" t="inlineStr">
        <is>
          <t>3STY6CL</t>
        </is>
      </c>
      <c r="K589" t="inlineStr">
        <is>
          <t>2015 SHS BATCH 2</t>
        </is>
      </c>
      <c r="L589" t="n">
        <v>10417131.51</v>
      </c>
      <c r="O589" t="inlineStr">
        <is>
          <t>Completed</t>
        </is>
      </c>
      <c r="P589" t="n">
        <v>1</v>
      </c>
      <c r="S589" t="inlineStr">
        <is>
          <t>4A0415S00033</t>
        </is>
      </c>
      <c r="T589" t="inlineStr">
        <is>
          <t>15DH0061</t>
        </is>
      </c>
      <c r="U589" s="3" t="n">
        <v>42216</v>
      </c>
      <c r="V589" s="3" t="n">
        <v>42228</v>
      </c>
      <c r="W589" s="3" t="n">
        <v>42240</v>
      </c>
      <c r="X589" s="3" t="n">
        <v>42249</v>
      </c>
      <c r="Y589" s="3" t="n">
        <v>42264</v>
      </c>
      <c r="Z589" t="inlineStr">
        <is>
          <t>PROTECH CONSTRUCTION</t>
        </is>
      </c>
      <c r="AB589" t="n">
        <v>0</v>
      </c>
      <c r="AC589" t="n">
        <v>0</v>
      </c>
      <c r="AD589" t="n">
        <v>0</v>
      </c>
      <c r="AE589" t="n">
        <v>0</v>
      </c>
      <c r="AF589" t="n">
        <v>1</v>
      </c>
      <c r="AG589" t="n">
        <v>0</v>
      </c>
      <c r="AH589" t="n">
        <v>0</v>
      </c>
      <c r="AI589" t="n">
        <v>0</v>
      </c>
      <c r="AJ589" t="n">
        <v>0</v>
      </c>
      <c r="AK589" t="n">
        <v>0</v>
      </c>
      <c r="AL589" t="n">
        <v>6</v>
      </c>
      <c r="AM589" t="n">
        <v>0</v>
      </c>
    </row>
    <row r="590">
      <c r="A590" t="inlineStr">
        <is>
          <t>NEWCON 2015</t>
        </is>
      </c>
      <c r="B590" t="inlineStr">
        <is>
          <t>REGION IV-A</t>
        </is>
      </c>
      <c r="C590" t="inlineStr">
        <is>
          <t>Laguna</t>
        </is>
      </c>
      <c r="D590" t="n">
        <v>301253</v>
      </c>
      <c r="E590" t="inlineStr">
        <is>
          <t>Pagsanjan NHS</t>
        </is>
      </c>
      <c r="F590" t="inlineStr">
        <is>
          <t>PAGSANJAN</t>
        </is>
      </c>
      <c r="G590" t="n">
        <v>4</v>
      </c>
      <c r="H590" t="n">
        <v>1</v>
      </c>
      <c r="I590" t="n">
        <v>6</v>
      </c>
      <c r="J590" t="inlineStr">
        <is>
          <t>3STY6CL</t>
        </is>
      </c>
      <c r="K590" t="inlineStr">
        <is>
          <t>2015 SHS BATCH 2</t>
        </is>
      </c>
      <c r="L590" t="n">
        <v>10517131.51</v>
      </c>
      <c r="O590" t="inlineStr">
        <is>
          <t>Completed</t>
        </is>
      </c>
      <c r="P590" t="n">
        <v>1</v>
      </c>
      <c r="S590" t="inlineStr">
        <is>
          <t>4A0415S00034</t>
        </is>
      </c>
      <c r="T590" t="inlineStr">
        <is>
          <t>15DH0062</t>
        </is>
      </c>
      <c r="U590" s="3" t="n">
        <v>42216</v>
      </c>
      <c r="V590" s="3" t="n">
        <v>42228</v>
      </c>
      <c r="W590" s="3" t="n">
        <v>42240</v>
      </c>
      <c r="X590" s="3" t="n">
        <v>42249</v>
      </c>
      <c r="Y590" s="3" t="n">
        <v>42264</v>
      </c>
      <c r="Z590" t="inlineStr">
        <is>
          <t>11 DIAMOND EAGLE CONSTRUCTION</t>
        </is>
      </c>
      <c r="AB590" t="n">
        <v>0</v>
      </c>
      <c r="AC590" t="n">
        <v>0</v>
      </c>
      <c r="AD590" t="n">
        <v>0</v>
      </c>
      <c r="AE590" t="n">
        <v>0</v>
      </c>
      <c r="AF590" t="n">
        <v>1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6</v>
      </c>
      <c r="AM590" t="n">
        <v>0</v>
      </c>
    </row>
    <row r="591">
      <c r="A591" t="inlineStr">
        <is>
          <t>NEWCON 2015</t>
        </is>
      </c>
      <c r="B591" t="inlineStr">
        <is>
          <t>REGION IV-A</t>
        </is>
      </c>
      <c r="C591" t="inlineStr">
        <is>
          <t>Laguna</t>
        </is>
      </c>
      <c r="E591" t="inlineStr">
        <is>
          <t>Proposed Stand-Alone  SHS 3</t>
        </is>
      </c>
      <c r="F591" t="inlineStr">
        <is>
          <t>Pagsanjan</t>
        </is>
      </c>
      <c r="G591" t="n">
        <v>4</v>
      </c>
      <c r="H591" t="n">
        <v>1</v>
      </c>
      <c r="I591" t="n">
        <v>8</v>
      </c>
      <c r="J591" t="inlineStr">
        <is>
          <t>2STY8CL</t>
        </is>
      </c>
      <c r="K591" t="inlineStr">
        <is>
          <t>2015 SHS BATCH 5</t>
        </is>
      </c>
      <c r="L591" t="n">
        <v>10877343</v>
      </c>
      <c r="O591" t="inlineStr">
        <is>
          <t>Completed</t>
        </is>
      </c>
      <c r="P591" t="n">
        <v>1</v>
      </c>
      <c r="AB591" t="n">
        <v>0</v>
      </c>
      <c r="AC591" t="n">
        <v>0</v>
      </c>
      <c r="AD591" t="n">
        <v>0</v>
      </c>
      <c r="AE591" t="n">
        <v>0</v>
      </c>
      <c r="AF591" t="n">
        <v>1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8</v>
      </c>
      <c r="AM591" t="n">
        <v>0</v>
      </c>
    </row>
    <row r="592">
      <c r="A592" t="inlineStr">
        <is>
          <t>NEWCON 2015</t>
        </is>
      </c>
      <c r="B592" t="inlineStr">
        <is>
          <t>REGION IV-A</t>
        </is>
      </c>
      <c r="C592" t="inlineStr">
        <is>
          <t>Laguna</t>
        </is>
      </c>
      <c r="E592" t="inlineStr">
        <is>
          <t>Proposed Stand-Alone SHS 19 (Paete Central Elementary School)</t>
        </is>
      </c>
      <c r="F592" t="inlineStr">
        <is>
          <t>Paete (Paete ES)</t>
        </is>
      </c>
      <c r="G592" t="n">
        <v>4</v>
      </c>
      <c r="H592" t="n">
        <v>1</v>
      </c>
      <c r="I592" t="n">
        <v>12</v>
      </c>
      <c r="J592" t="inlineStr">
        <is>
          <t>4STY12CL</t>
        </is>
      </c>
      <c r="K592" t="inlineStr">
        <is>
          <t>2015 SHS BATCH 8</t>
        </is>
      </c>
      <c r="L592" t="n">
        <v>22152343.62</v>
      </c>
      <c r="O592" t="inlineStr">
        <is>
          <t>Completed</t>
        </is>
      </c>
      <c r="P592" t="n">
        <v>1</v>
      </c>
      <c r="AB592" t="n">
        <v>0</v>
      </c>
      <c r="AC592" t="n">
        <v>0</v>
      </c>
      <c r="AD592" t="n">
        <v>0</v>
      </c>
      <c r="AE592" t="n">
        <v>0</v>
      </c>
      <c r="AF592" t="n">
        <v>1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12</v>
      </c>
      <c r="AM592" t="n">
        <v>0</v>
      </c>
    </row>
    <row r="593">
      <c r="A593" t="inlineStr">
        <is>
          <t>NEWCON 2015</t>
        </is>
      </c>
      <c r="B593" t="inlineStr">
        <is>
          <t>REGION IV-A</t>
        </is>
      </c>
      <c r="C593" t="inlineStr">
        <is>
          <t>Laguna</t>
        </is>
      </c>
      <c r="D593" t="n">
        <v>108412</v>
      </c>
      <c r="E593" t="inlineStr">
        <is>
          <t>Proposed Stand-Alone SHS 20 (Pinagbayanan ES)</t>
        </is>
      </c>
      <c r="F593" t="inlineStr">
        <is>
          <t>Pila</t>
        </is>
      </c>
      <c r="G593" t="n">
        <v>4</v>
      </c>
      <c r="H593" t="n">
        <v>1</v>
      </c>
      <c r="I593" t="n">
        <v>30</v>
      </c>
      <c r="J593" t="inlineStr">
        <is>
          <t>3STY15CL</t>
        </is>
      </c>
      <c r="K593" t="inlineStr">
        <is>
          <t>2015 SHS BATCH 5</t>
        </is>
      </c>
      <c r="L593" t="n">
        <v>42766027</v>
      </c>
      <c r="O593" t="inlineStr">
        <is>
          <t>Completed</t>
        </is>
      </c>
      <c r="P593" t="n">
        <v>1</v>
      </c>
      <c r="AB593" t="n">
        <v>0</v>
      </c>
      <c r="AC593" t="n">
        <v>0</v>
      </c>
      <c r="AD593" t="n">
        <v>0</v>
      </c>
      <c r="AE593" t="n">
        <v>0</v>
      </c>
      <c r="AF593" t="n">
        <v>1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30</v>
      </c>
      <c r="AM593" t="n">
        <v>0</v>
      </c>
    </row>
    <row r="594">
      <c r="A594" t="inlineStr">
        <is>
          <t>NEWCON 2015</t>
        </is>
      </c>
      <c r="B594" t="inlineStr">
        <is>
          <t>REGION IV-A</t>
        </is>
      </c>
      <c r="C594" t="inlineStr">
        <is>
          <t>Laguna</t>
        </is>
      </c>
      <c r="D594" t="n">
        <v>108343</v>
      </c>
      <c r="E594" t="inlineStr">
        <is>
          <t>Ricardo A. Pronove ES</t>
        </is>
      </c>
      <c r="F594" t="inlineStr">
        <is>
          <t>MAGDALENA</t>
        </is>
      </c>
      <c r="G594" t="n">
        <v>4</v>
      </c>
      <c r="H594" t="n">
        <v>1</v>
      </c>
      <c r="I594" t="n">
        <v>2</v>
      </c>
      <c r="J594" t="inlineStr">
        <is>
          <t>1STY2CL (Toilet Attached)</t>
        </is>
      </c>
      <c r="K594" t="inlineStr">
        <is>
          <t>2015 K10 BATCH 6</t>
        </is>
      </c>
      <c r="L594" t="n">
        <v>1938606.04</v>
      </c>
      <c r="O594" t="inlineStr">
        <is>
          <t>Reverted</t>
        </is>
      </c>
      <c r="P594" t="n">
        <v>0.001</v>
      </c>
      <c r="S594" t="inlineStr">
        <is>
          <t>4A0415S00084</t>
        </is>
      </c>
      <c r="T594" t="inlineStr">
        <is>
          <t>15DH0027</t>
        </is>
      </c>
      <c r="Z594" t="inlineStr">
        <is>
          <t>PHILIPPINE CHEMSTEEL INDUSTRIES, INC.</t>
        </is>
      </c>
      <c r="AB594" t="n">
        <v>1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</v>
      </c>
      <c r="AI594" t="n">
        <v>0</v>
      </c>
      <c r="AJ594" t="n">
        <v>0</v>
      </c>
      <c r="AK594" t="n">
        <v>0</v>
      </c>
      <c r="AL594" t="n">
        <v>0</v>
      </c>
      <c r="AM594" t="n">
        <v>0</v>
      </c>
    </row>
    <row r="595">
      <c r="A595" t="inlineStr">
        <is>
          <t>NEWCON 2015</t>
        </is>
      </c>
      <c r="B595" t="inlineStr">
        <is>
          <t>REGION IV-A</t>
        </is>
      </c>
      <c r="C595" t="inlineStr">
        <is>
          <t>Laguna</t>
        </is>
      </c>
      <c r="D595" t="n">
        <v>301263</v>
      </c>
      <c r="E595" t="inlineStr">
        <is>
          <t>San Buenaventura NHS</t>
        </is>
      </c>
      <c r="F595" t="inlineStr">
        <is>
          <t>LUISIANA</t>
        </is>
      </c>
      <c r="G595" t="n">
        <v>4</v>
      </c>
      <c r="H595" t="n">
        <v>1</v>
      </c>
      <c r="I595" t="n">
        <v>6</v>
      </c>
      <c r="J595" t="inlineStr">
        <is>
          <t>3STY6CL</t>
        </is>
      </c>
      <c r="K595" t="inlineStr">
        <is>
          <t>2015 SHS BATCH 2</t>
        </is>
      </c>
      <c r="L595" t="n">
        <v>10517131.51</v>
      </c>
      <c r="O595" t="inlineStr">
        <is>
          <t>Completed</t>
        </is>
      </c>
      <c r="P595" t="n">
        <v>1</v>
      </c>
      <c r="S595" t="inlineStr">
        <is>
          <t>4A0415S00035</t>
        </is>
      </c>
      <c r="T595" t="inlineStr">
        <is>
          <t>15DH0067</t>
        </is>
      </c>
      <c r="U595" s="3" t="n">
        <v>42233</v>
      </c>
      <c r="V595" s="3" t="n">
        <v>42243</v>
      </c>
      <c r="W595" s="3" t="n">
        <v>42255</v>
      </c>
      <c r="X595" s="3" t="n">
        <v>42269</v>
      </c>
      <c r="Y595" s="3" t="n">
        <v>42277</v>
      </c>
      <c r="Z595" t="inlineStr">
        <is>
          <t>C.T. LEONCIO CONSTRUCTION &amp; TRADING</t>
        </is>
      </c>
      <c r="AB595" t="n">
        <v>0</v>
      </c>
      <c r="AC595" t="n">
        <v>0</v>
      </c>
      <c r="AD595" t="n">
        <v>0</v>
      </c>
      <c r="AE595" t="n">
        <v>0</v>
      </c>
      <c r="AF595" t="n">
        <v>1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6</v>
      </c>
      <c r="AM595" t="n">
        <v>0</v>
      </c>
    </row>
    <row r="596">
      <c r="A596" t="inlineStr">
        <is>
          <t>NEWCON 2015</t>
        </is>
      </c>
      <c r="B596" t="inlineStr">
        <is>
          <t>REGION IV-A</t>
        </is>
      </c>
      <c r="C596" t="inlineStr">
        <is>
          <t>Laguna</t>
        </is>
      </c>
      <c r="D596" t="n">
        <v>307935</v>
      </c>
      <c r="E596" t="inlineStr">
        <is>
          <t>San Buenaventura NHS Annex</t>
        </is>
      </c>
      <c r="F596" t="inlineStr">
        <is>
          <t>LUISIANA</t>
        </is>
      </c>
      <c r="G596" t="n">
        <v>4</v>
      </c>
      <c r="H596" t="n">
        <v>1</v>
      </c>
      <c r="I596" t="n">
        <v>2</v>
      </c>
      <c r="J596" t="inlineStr">
        <is>
          <t>1STY2CL (Toilet Attached)</t>
        </is>
      </c>
      <c r="K596" t="inlineStr">
        <is>
          <t>2015 SHS BATCH 2</t>
        </is>
      </c>
      <c r="L596" t="n">
        <v>2188606.04</v>
      </c>
      <c r="O596" t="inlineStr">
        <is>
          <t>Completed</t>
        </is>
      </c>
      <c r="P596" t="n">
        <v>1</v>
      </c>
      <c r="S596" t="inlineStr">
        <is>
          <t>4A0415S00015</t>
        </is>
      </c>
      <c r="T596" t="inlineStr">
        <is>
          <t>15DH0056</t>
        </is>
      </c>
      <c r="U596" s="3" t="n">
        <v>42200</v>
      </c>
      <c r="V596" s="3" t="n">
        <v>42209</v>
      </c>
      <c r="W596" s="3" t="n">
        <v>42222</v>
      </c>
      <c r="X596" s="3" t="n">
        <v>42236</v>
      </c>
      <c r="Y596" s="3" t="n">
        <v>42249</v>
      </c>
      <c r="Z596" t="inlineStr">
        <is>
          <t>ILG ENTERPRISES</t>
        </is>
      </c>
      <c r="AB596" t="n">
        <v>0</v>
      </c>
      <c r="AC596" t="n">
        <v>0</v>
      </c>
      <c r="AD596" t="n">
        <v>0</v>
      </c>
      <c r="AE596" t="n">
        <v>0</v>
      </c>
      <c r="AF596" t="n">
        <v>1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2</v>
      </c>
      <c r="AM596" t="n">
        <v>0</v>
      </c>
    </row>
    <row r="597">
      <c r="A597" t="inlineStr">
        <is>
          <t>NEWCON 2015</t>
        </is>
      </c>
      <c r="B597" t="inlineStr">
        <is>
          <t>REGION IV-A</t>
        </is>
      </c>
      <c r="C597" t="inlineStr">
        <is>
          <t>Laguna</t>
        </is>
      </c>
      <c r="D597" t="n">
        <v>307920</v>
      </c>
      <c r="E597" t="inlineStr">
        <is>
          <t>San Juan NHS (San Antonio Annex)</t>
        </is>
      </c>
      <c r="F597" t="inlineStr">
        <is>
          <t>KALAYAAN</t>
        </is>
      </c>
      <c r="G597" t="n">
        <v>4</v>
      </c>
      <c r="H597" t="n">
        <v>1</v>
      </c>
      <c r="I597" t="n">
        <v>6</v>
      </c>
      <c r="J597" t="inlineStr">
        <is>
          <t>2STY6CL</t>
        </is>
      </c>
      <c r="K597" t="inlineStr">
        <is>
          <t>2015 SHS BATCH 2</t>
        </is>
      </c>
      <c r="L597" t="n">
        <v>8314965.05101</v>
      </c>
      <c r="O597" t="inlineStr">
        <is>
          <t>Completed</t>
        </is>
      </c>
      <c r="P597" t="n">
        <v>1</v>
      </c>
      <c r="S597" t="inlineStr">
        <is>
          <t>4A0415S00014</t>
        </is>
      </c>
      <c r="T597" t="inlineStr">
        <is>
          <t>15DH0057</t>
        </is>
      </c>
      <c r="U597" s="3" t="n">
        <v>42200</v>
      </c>
      <c r="V597" s="3" t="n">
        <v>42209</v>
      </c>
      <c r="W597" s="3" t="n">
        <v>42222</v>
      </c>
      <c r="X597" s="3" t="n">
        <v>42236</v>
      </c>
      <c r="Y597" s="3" t="n">
        <v>42249</v>
      </c>
      <c r="Z597" t="inlineStr">
        <is>
          <t>POWER K CONSTRUCTION SUPPLY &amp; SERVICES</t>
        </is>
      </c>
      <c r="AB597" t="n">
        <v>0</v>
      </c>
      <c r="AC597" t="n">
        <v>0</v>
      </c>
      <c r="AD597" t="n">
        <v>0</v>
      </c>
      <c r="AE597" t="n">
        <v>0</v>
      </c>
      <c r="AF597" t="n">
        <v>1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6</v>
      </c>
      <c r="AM597" t="n">
        <v>0</v>
      </c>
    </row>
    <row r="598">
      <c r="A598" t="inlineStr">
        <is>
          <t>NEWCON 2015</t>
        </is>
      </c>
      <c r="B598" t="inlineStr">
        <is>
          <t>REGION IV-A</t>
        </is>
      </c>
      <c r="C598" t="inlineStr">
        <is>
          <t>Laguna</t>
        </is>
      </c>
      <c r="D598" t="n">
        <v>301271</v>
      </c>
      <c r="E598" t="inlineStr">
        <is>
          <t>Santa Maria NHS - J. Santiago Annex</t>
        </is>
      </c>
      <c r="F598" t="inlineStr">
        <is>
          <t>SANTA MARIA</t>
        </is>
      </c>
      <c r="G598" t="n">
        <v>4</v>
      </c>
      <c r="H598" t="n">
        <v>1</v>
      </c>
      <c r="I598" t="n">
        <v>6</v>
      </c>
      <c r="J598" t="inlineStr">
        <is>
          <t>3STY6CL</t>
        </is>
      </c>
      <c r="K598" t="inlineStr">
        <is>
          <t>2015 SHS BATCH 2</t>
        </is>
      </c>
      <c r="L598" t="n">
        <v>10617131.51</v>
      </c>
      <c r="O598" t="inlineStr">
        <is>
          <t>Completed</t>
        </is>
      </c>
      <c r="P598" t="n">
        <v>1</v>
      </c>
      <c r="S598" t="inlineStr">
        <is>
          <t>4A0415S00055</t>
        </is>
      </c>
      <c r="T598" t="inlineStr">
        <is>
          <t>15DH0072</t>
        </is>
      </c>
      <c r="U598" s="3" t="n">
        <v>42248</v>
      </c>
      <c r="V598" s="3" t="n">
        <v>42258</v>
      </c>
      <c r="W598" s="3" t="n">
        <v>42270</v>
      </c>
      <c r="X598" s="3" t="n">
        <v>42276</v>
      </c>
      <c r="Y598" s="3" t="n">
        <v>42290</v>
      </c>
      <c r="Z598" t="inlineStr">
        <is>
          <t>NEW RICH GENERAL CONTRACTOR SERVICES &amp; TRADING Co.</t>
        </is>
      </c>
      <c r="AB598" t="n">
        <v>0</v>
      </c>
      <c r="AC598" t="n">
        <v>0</v>
      </c>
      <c r="AD598" t="n">
        <v>0</v>
      </c>
      <c r="AE598" t="n">
        <v>0</v>
      </c>
      <c r="AF598" t="n">
        <v>1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6</v>
      </c>
      <c r="AM598" t="n">
        <v>0</v>
      </c>
    </row>
    <row r="599">
      <c r="A599" t="inlineStr">
        <is>
          <t>NEWCON 2015</t>
        </is>
      </c>
      <c r="B599" t="inlineStr">
        <is>
          <t>REGION IV-A</t>
        </is>
      </c>
      <c r="C599" t="inlineStr">
        <is>
          <t>Laguna</t>
        </is>
      </c>
      <c r="D599" t="n">
        <v>301268</v>
      </c>
      <c r="E599" t="inlineStr">
        <is>
          <t>Sta. Catalina NHS</t>
        </is>
      </c>
      <c r="F599" t="inlineStr">
        <is>
          <t>MAJAYJAY</t>
        </is>
      </c>
      <c r="G599" t="n">
        <v>4</v>
      </c>
      <c r="H599" t="n">
        <v>1</v>
      </c>
      <c r="I599" t="n">
        <v>6</v>
      </c>
      <c r="J599" t="inlineStr">
        <is>
          <t>3STY6CL</t>
        </is>
      </c>
      <c r="K599" t="inlineStr">
        <is>
          <t>2015 SHS BATCH 2</t>
        </is>
      </c>
      <c r="L599" t="n">
        <v>10617131.51</v>
      </c>
      <c r="O599" t="inlineStr">
        <is>
          <t>Completed</t>
        </is>
      </c>
      <c r="P599" t="n">
        <v>1</v>
      </c>
      <c r="S599" t="inlineStr">
        <is>
          <t>4A0415S00027</t>
        </is>
      </c>
      <c r="T599" t="inlineStr">
        <is>
          <t>15DH0073</t>
        </is>
      </c>
      <c r="U599" s="3" t="n">
        <v>42248</v>
      </c>
      <c r="V599" s="3" t="n">
        <v>42258</v>
      </c>
      <c r="W599" s="3" t="n">
        <v>42270</v>
      </c>
      <c r="X599" s="3" t="n">
        <v>42276</v>
      </c>
      <c r="Y599" s="3" t="n">
        <v>42290</v>
      </c>
      <c r="Z599" t="inlineStr">
        <is>
          <t>PROTECH CONSTRUCTION</t>
        </is>
      </c>
      <c r="AB599" t="n">
        <v>0</v>
      </c>
      <c r="AC599" t="n">
        <v>0</v>
      </c>
      <c r="AD599" t="n">
        <v>0</v>
      </c>
      <c r="AE599" t="n">
        <v>0</v>
      </c>
      <c r="AF599" t="n">
        <v>1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6</v>
      </c>
      <c r="AM599" t="n">
        <v>0</v>
      </c>
    </row>
    <row r="600">
      <c r="A600" t="inlineStr">
        <is>
          <t>NEWCON 2015</t>
        </is>
      </c>
      <c r="B600" t="inlineStr">
        <is>
          <t>REGION IV-A</t>
        </is>
      </c>
      <c r="C600" t="inlineStr">
        <is>
          <t>Laguna</t>
        </is>
      </c>
      <c r="D600" t="n">
        <v>301269</v>
      </c>
      <c r="E600" t="inlineStr">
        <is>
          <t>Sta. Maria NHS</t>
        </is>
      </c>
      <c r="F600" t="inlineStr">
        <is>
          <t>SANTA MARIA</t>
        </is>
      </c>
      <c r="G600" t="n">
        <v>4</v>
      </c>
      <c r="H600" t="n">
        <v>1</v>
      </c>
      <c r="I600" t="n">
        <v>15</v>
      </c>
      <c r="J600" t="inlineStr">
        <is>
          <t>3STY15CL</t>
        </is>
      </c>
      <c r="K600" t="inlineStr">
        <is>
          <t>2015 SHS BATCH 2</t>
        </is>
      </c>
      <c r="L600" t="n">
        <v>21533013.45</v>
      </c>
      <c r="O600" t="inlineStr">
        <is>
          <t>Completed</t>
        </is>
      </c>
      <c r="P600" t="n">
        <v>1</v>
      </c>
      <c r="AB600" t="n">
        <v>0</v>
      </c>
      <c r="AC600" t="n">
        <v>0</v>
      </c>
      <c r="AD600" t="n">
        <v>0</v>
      </c>
      <c r="AE600" t="n">
        <v>0</v>
      </c>
      <c r="AF600" t="n">
        <v>1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15</v>
      </c>
      <c r="AM600" t="n">
        <v>0</v>
      </c>
    </row>
    <row r="601">
      <c r="A601" t="inlineStr">
        <is>
          <t>NEWCON 2015</t>
        </is>
      </c>
      <c r="B601" t="inlineStr">
        <is>
          <t>REGION IV-A</t>
        </is>
      </c>
      <c r="C601" t="inlineStr">
        <is>
          <t>Laguna</t>
        </is>
      </c>
      <c r="D601" t="inlineStr">
        <is>
          <t>PSA328512</t>
        </is>
      </c>
      <c r="E601" t="inlineStr">
        <is>
          <t>Stand Alone SHS No. 20 Santa Cruz</t>
        </is>
      </c>
      <c r="F601" t="inlineStr">
        <is>
          <t>Santa Cruz</t>
        </is>
      </c>
      <c r="G601" t="n">
        <v>4</v>
      </c>
      <c r="H601" t="n">
        <v>1</v>
      </c>
      <c r="I601" t="n">
        <v>16</v>
      </c>
      <c r="J601" t="inlineStr">
        <is>
          <t>4STY16CL</t>
        </is>
      </c>
      <c r="K601" t="inlineStr">
        <is>
          <t>2015 SHS BATCH 5</t>
        </is>
      </c>
      <c r="L601" t="n">
        <v>26702469</v>
      </c>
      <c r="O601" t="inlineStr">
        <is>
          <t>Completed</t>
        </is>
      </c>
      <c r="P601" t="n">
        <v>1</v>
      </c>
      <c r="S601" t="inlineStr">
        <is>
          <t>4A0415S00099</t>
        </is>
      </c>
      <c r="T601" t="inlineStr">
        <is>
          <t>15DH0097</t>
        </is>
      </c>
      <c r="U601" s="3" t="n">
        <v>42332</v>
      </c>
      <c r="V601" s="3" t="n">
        <v>42342</v>
      </c>
      <c r="W601" s="3" t="n">
        <v>42354</v>
      </c>
      <c r="AB601" t="n">
        <v>0</v>
      </c>
      <c r="AC601" t="n">
        <v>0</v>
      </c>
      <c r="AD601" t="n">
        <v>0</v>
      </c>
      <c r="AE601" t="n">
        <v>0</v>
      </c>
      <c r="AF601" t="n">
        <v>1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16</v>
      </c>
      <c r="AM601" t="n">
        <v>0</v>
      </c>
    </row>
    <row r="602">
      <c r="A602" t="inlineStr">
        <is>
          <t>NEWCON 2015</t>
        </is>
      </c>
      <c r="B602" t="inlineStr">
        <is>
          <t>REGION IV-A</t>
        </is>
      </c>
      <c r="C602" t="inlineStr">
        <is>
          <t>Laguna</t>
        </is>
      </c>
      <c r="D602" t="inlineStr">
        <is>
          <t>PSA328492</t>
        </is>
      </c>
      <c r="E602" t="inlineStr">
        <is>
          <t>Stand Alone SHS No. 4 Sta. Cruz</t>
        </is>
      </c>
      <c r="F602" t="inlineStr">
        <is>
          <t>Santa Cruz</t>
        </is>
      </c>
      <c r="G602" t="n">
        <v>4</v>
      </c>
      <c r="H602" t="n">
        <v>1</v>
      </c>
      <c r="I602" t="n">
        <v>20</v>
      </c>
      <c r="J602" t="inlineStr">
        <is>
          <t>4STY20CL</t>
        </is>
      </c>
      <c r="K602" t="inlineStr">
        <is>
          <t>2015 SHS BATCH 5</t>
        </is>
      </c>
      <c r="L602" t="n">
        <v>31102890</v>
      </c>
      <c r="O602" t="inlineStr">
        <is>
          <t>Completed</t>
        </is>
      </c>
      <c r="P602" t="n">
        <v>1</v>
      </c>
      <c r="S602" t="inlineStr">
        <is>
          <t>4A0415S00070</t>
        </is>
      </c>
      <c r="T602" t="inlineStr">
        <is>
          <t>15DH0080</t>
        </is>
      </c>
      <c r="U602" s="3" t="n">
        <v>42296</v>
      </c>
      <c r="V602" s="3" t="n">
        <v>42299</v>
      </c>
      <c r="W602" s="3" t="n">
        <v>42311</v>
      </c>
      <c r="X602" s="3" t="n">
        <v>42324</v>
      </c>
      <c r="Y602" s="3" t="n">
        <v>42339</v>
      </c>
      <c r="Z602" t="inlineStr">
        <is>
          <t>C.T. LEONCIO CONSTRUCTION &amp; TRADING</t>
        </is>
      </c>
      <c r="AB602" t="n">
        <v>0</v>
      </c>
      <c r="AC602" t="n">
        <v>0</v>
      </c>
      <c r="AD602" t="n">
        <v>0</v>
      </c>
      <c r="AE602" t="n">
        <v>0</v>
      </c>
      <c r="AF602" t="n">
        <v>1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20</v>
      </c>
      <c r="AM602" t="n">
        <v>0</v>
      </c>
    </row>
    <row r="603">
      <c r="A603" t="inlineStr">
        <is>
          <t>NEWCON 2015</t>
        </is>
      </c>
      <c r="B603" t="inlineStr">
        <is>
          <t>REGION IV-A</t>
        </is>
      </c>
      <c r="C603" t="inlineStr">
        <is>
          <t>LIPA CITY</t>
        </is>
      </c>
      <c r="D603" t="n">
        <v>301487</v>
      </c>
      <c r="E603" t="inlineStr">
        <is>
          <t>BOLBOK NATIONAL HIGH SCHOOL</t>
        </is>
      </c>
      <c r="F603" t="inlineStr">
        <is>
          <t>LIPA CITY</t>
        </is>
      </c>
      <c r="G603" t="n">
        <v>4</v>
      </c>
      <c r="H603" t="n">
        <v>1</v>
      </c>
      <c r="I603" t="n">
        <v>16</v>
      </c>
      <c r="J603" t="inlineStr">
        <is>
          <t>4STY16CL</t>
        </is>
      </c>
      <c r="K603" t="inlineStr">
        <is>
          <t>2015 SHS BATCH 2</t>
        </is>
      </c>
      <c r="L603" t="n">
        <v>26702469.42</v>
      </c>
      <c r="O603" t="inlineStr">
        <is>
          <t>Completed</t>
        </is>
      </c>
      <c r="P603" t="n">
        <v>1</v>
      </c>
      <c r="T603" t="inlineStr">
        <is>
          <t>15DD0189</t>
        </is>
      </c>
      <c r="Y603" s="3" t="n">
        <v>42665</v>
      </c>
      <c r="Z603" t="inlineStr">
        <is>
          <t xml:space="preserve">RV RIETA TRADING AND GENERAL CONSTRUCTION </t>
        </is>
      </c>
      <c r="AB603" t="n">
        <v>0</v>
      </c>
      <c r="AC603" t="n">
        <v>0</v>
      </c>
      <c r="AD603" t="n">
        <v>0</v>
      </c>
      <c r="AE603" t="n">
        <v>0</v>
      </c>
      <c r="AF603" t="n">
        <v>1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16</v>
      </c>
      <c r="AM603" t="n">
        <v>0</v>
      </c>
    </row>
    <row r="604">
      <c r="A604" t="inlineStr">
        <is>
          <t>NEWCON 2015</t>
        </is>
      </c>
      <c r="B604" t="inlineStr">
        <is>
          <t>REGION IV-A</t>
        </is>
      </c>
      <c r="C604" t="inlineStr">
        <is>
          <t>LIPA CITY</t>
        </is>
      </c>
      <c r="D604" t="n">
        <v>301490</v>
      </c>
      <c r="E604" t="inlineStr">
        <is>
          <t>Fernando Air Base NHS</t>
        </is>
      </c>
      <c r="F604" t="inlineStr">
        <is>
          <t>LIPA CITY</t>
        </is>
      </c>
      <c r="G604" t="n">
        <v>4</v>
      </c>
      <c r="H604" t="n">
        <v>1</v>
      </c>
      <c r="I604" t="n">
        <v>8</v>
      </c>
      <c r="J604" t="inlineStr">
        <is>
          <t>2STY8CL</t>
        </is>
      </c>
      <c r="K604" t="inlineStr">
        <is>
          <t>2015 SHS BATCH 2</t>
        </is>
      </c>
      <c r="L604" t="n">
        <v>10877342.5917</v>
      </c>
      <c r="O604" t="inlineStr">
        <is>
          <t>Completed</t>
        </is>
      </c>
      <c r="P604" t="n">
        <v>1</v>
      </c>
      <c r="S604" t="inlineStr">
        <is>
          <t>4A0215S00031</t>
        </is>
      </c>
      <c r="T604" t="inlineStr">
        <is>
          <t>15DD0178</t>
        </is>
      </c>
      <c r="U604" s="3" t="n">
        <v>42222</v>
      </c>
      <c r="V604" s="3" t="n">
        <v>42234</v>
      </c>
      <c r="W604" s="3" t="n">
        <v>42235</v>
      </c>
      <c r="X604" s="3" t="n">
        <v>42243</v>
      </c>
      <c r="Y604" s="3" t="n">
        <v>42262</v>
      </c>
      <c r="Z604" t="inlineStr">
        <is>
          <t>F.F. ROSALES GENERAL CONTRACTOR</t>
        </is>
      </c>
      <c r="AB604" t="n">
        <v>0</v>
      </c>
      <c r="AC604" t="n">
        <v>0</v>
      </c>
      <c r="AD604" t="n">
        <v>0</v>
      </c>
      <c r="AE604" t="n">
        <v>0</v>
      </c>
      <c r="AF604" t="n">
        <v>1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8</v>
      </c>
      <c r="AM604" t="n">
        <v>0</v>
      </c>
    </row>
    <row r="605">
      <c r="A605" t="inlineStr">
        <is>
          <t>NEWCON 2015</t>
        </is>
      </c>
      <c r="B605" t="inlineStr">
        <is>
          <t>REGION IV-A</t>
        </is>
      </c>
      <c r="C605" t="inlineStr">
        <is>
          <t>LIPA CITY</t>
        </is>
      </c>
      <c r="D605" t="n">
        <v>301491</v>
      </c>
      <c r="E605" t="inlineStr">
        <is>
          <t>Inosloban-Marawoy NHS</t>
        </is>
      </c>
      <c r="F605" t="inlineStr">
        <is>
          <t>LIPA CITY</t>
        </is>
      </c>
      <c r="G605" t="n">
        <v>4</v>
      </c>
      <c r="H605" t="n">
        <v>1</v>
      </c>
      <c r="I605" t="n">
        <v>8</v>
      </c>
      <c r="J605" t="inlineStr">
        <is>
          <t>4STY8CL</t>
        </is>
      </c>
      <c r="K605" t="inlineStr">
        <is>
          <t>2015 SHS BATCH 2</t>
        </is>
      </c>
      <c r="L605" t="n">
        <v>14967518.84</v>
      </c>
      <c r="O605" t="inlineStr">
        <is>
          <t>Completed</t>
        </is>
      </c>
      <c r="P605" t="n">
        <v>1</v>
      </c>
      <c r="T605" t="inlineStr">
        <is>
          <t>15DD0184</t>
        </is>
      </c>
      <c r="Y605" s="3" t="n">
        <v>42339</v>
      </c>
      <c r="Z605" t="inlineStr">
        <is>
          <t xml:space="preserve">RV RIETA TRADING AND GENERAL CONSTRUCTION </t>
        </is>
      </c>
      <c r="AB605" t="n">
        <v>0</v>
      </c>
      <c r="AC605" t="n">
        <v>0</v>
      </c>
      <c r="AD605" t="n">
        <v>0</v>
      </c>
      <c r="AE605" t="n">
        <v>0</v>
      </c>
      <c r="AF605" t="n">
        <v>1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8</v>
      </c>
      <c r="AM605" t="n">
        <v>0</v>
      </c>
    </row>
    <row r="606">
      <c r="A606" t="inlineStr">
        <is>
          <t>NEWCON 2015</t>
        </is>
      </c>
      <c r="B606" t="inlineStr">
        <is>
          <t>REGION IV-A</t>
        </is>
      </c>
      <c r="C606" t="inlineStr">
        <is>
          <t>LIPA CITY</t>
        </is>
      </c>
      <c r="D606" t="n">
        <v>109693</v>
      </c>
      <c r="E606" t="inlineStr">
        <is>
          <t>Padre Valerio Malabanan MS</t>
        </is>
      </c>
      <c r="F606" t="inlineStr">
        <is>
          <t>LIPA CITY</t>
        </is>
      </c>
      <c r="G606" t="n">
        <v>4</v>
      </c>
      <c r="H606" t="n">
        <v>1</v>
      </c>
      <c r="I606" t="n">
        <v>2</v>
      </c>
      <c r="J606" t="inlineStr">
        <is>
          <t>2STY2CL</t>
        </is>
      </c>
      <c r="K606" t="inlineStr">
        <is>
          <t>2015 K10 BATCH 6</t>
        </is>
      </c>
      <c r="L606" t="n">
        <v>4422048.49</v>
      </c>
      <c r="O606" t="inlineStr">
        <is>
          <t>Completed</t>
        </is>
      </c>
      <c r="P606" t="n">
        <v>1</v>
      </c>
      <c r="S606" t="inlineStr">
        <is>
          <t>4A0215S00054</t>
        </is>
      </c>
      <c r="T606" t="inlineStr">
        <is>
          <t>16DD0078</t>
        </is>
      </c>
      <c r="U606" s="3" t="n">
        <v>42328</v>
      </c>
      <c r="V606" s="3" t="n">
        <v>42334</v>
      </c>
      <c r="Y606" s="3" t="n">
        <v>42465</v>
      </c>
      <c r="Z606" t="inlineStr">
        <is>
          <t>JBL BUILDERS</t>
        </is>
      </c>
      <c r="AB606" t="n">
        <v>0</v>
      </c>
      <c r="AC606" t="n">
        <v>0</v>
      </c>
      <c r="AD606" t="n">
        <v>0</v>
      </c>
      <c r="AE606" t="n">
        <v>0</v>
      </c>
      <c r="AF606" t="n">
        <v>1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2</v>
      </c>
      <c r="AM606" t="n">
        <v>0</v>
      </c>
    </row>
    <row r="607">
      <c r="A607" t="inlineStr">
        <is>
          <t>NEWCON 2015</t>
        </is>
      </c>
      <c r="B607" t="inlineStr">
        <is>
          <t>REGION IV-A</t>
        </is>
      </c>
      <c r="C607" t="inlineStr">
        <is>
          <t>LIPA CITY</t>
        </is>
      </c>
      <c r="D607" t="n">
        <v>301497</v>
      </c>
      <c r="E607" t="inlineStr">
        <is>
          <t>Pinagtongulan NHS</t>
        </is>
      </c>
      <c r="F607" t="inlineStr">
        <is>
          <t>LIPA CITY</t>
        </is>
      </c>
      <c r="G607" t="n">
        <v>4</v>
      </c>
      <c r="H607" t="n">
        <v>1</v>
      </c>
      <c r="I607" t="n">
        <v>16</v>
      </c>
      <c r="J607" t="inlineStr">
        <is>
          <t>4STY16CL</t>
        </is>
      </c>
      <c r="K607" t="inlineStr">
        <is>
          <t>2015 SHS BATCH 2</t>
        </is>
      </c>
      <c r="L607" t="n">
        <v>26702469.42</v>
      </c>
      <c r="O607" t="inlineStr">
        <is>
          <t>Completed</t>
        </is>
      </c>
      <c r="P607" t="n">
        <v>1</v>
      </c>
      <c r="T607" t="inlineStr">
        <is>
          <t>15DD0187</t>
        </is>
      </c>
      <c r="Y607" s="3" t="n">
        <v>42299</v>
      </c>
      <c r="Z607" t="inlineStr">
        <is>
          <t xml:space="preserve">RV RIETA TRADING AND GENERAL CONSTRUCTION </t>
        </is>
      </c>
      <c r="AB607" t="n">
        <v>0</v>
      </c>
      <c r="AC607" t="n">
        <v>0</v>
      </c>
      <c r="AD607" t="n">
        <v>0</v>
      </c>
      <c r="AE607" t="n">
        <v>0</v>
      </c>
      <c r="AF607" t="n">
        <v>1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16</v>
      </c>
      <c r="AM607" t="n">
        <v>0</v>
      </c>
    </row>
    <row r="608">
      <c r="A608" t="inlineStr">
        <is>
          <t>NEWCON 2015</t>
        </is>
      </c>
      <c r="B608" t="inlineStr">
        <is>
          <t>REGION IV-A</t>
        </is>
      </c>
      <c r="C608" t="inlineStr">
        <is>
          <t>LIPA CITY</t>
        </is>
      </c>
      <c r="D608" t="n">
        <v>301499</v>
      </c>
      <c r="E608" t="inlineStr">
        <is>
          <t>San Celestino National High School</t>
        </is>
      </c>
      <c r="F608" t="inlineStr">
        <is>
          <t>LIPA CITY</t>
        </is>
      </c>
      <c r="G608" t="n">
        <v>4</v>
      </c>
      <c r="H608" t="n">
        <v>1</v>
      </c>
      <c r="I608" t="n">
        <v>8</v>
      </c>
      <c r="J608" t="inlineStr">
        <is>
          <t>2STY8CL</t>
        </is>
      </c>
      <c r="K608" t="inlineStr">
        <is>
          <t>2015 SHS BATCH 5</t>
        </is>
      </c>
      <c r="L608" t="n">
        <v>10957343</v>
      </c>
      <c r="O608" t="inlineStr">
        <is>
          <t>Completed</t>
        </is>
      </c>
      <c r="P608" t="n">
        <v>1</v>
      </c>
      <c r="S608" t="inlineStr">
        <is>
          <t>4A0215S00046</t>
        </is>
      </c>
      <c r="T608" t="inlineStr">
        <is>
          <t>15DD0191</t>
        </is>
      </c>
      <c r="U608" s="3" t="n">
        <v>42294</v>
      </c>
      <c r="V608" s="3" t="n">
        <v>42300</v>
      </c>
      <c r="W608" s="3" t="n">
        <v>42312</v>
      </c>
      <c r="X608" s="3" t="n">
        <v>42320</v>
      </c>
      <c r="Y608" s="3" t="n">
        <v>42339</v>
      </c>
      <c r="Z608" t="inlineStr">
        <is>
          <t>THREE W BUILDERS, INC.</t>
        </is>
      </c>
      <c r="AA608" t="inlineStr">
        <is>
          <t>No Remarks</t>
        </is>
      </c>
      <c r="AB608" t="n">
        <v>0</v>
      </c>
      <c r="AC608" t="n">
        <v>0</v>
      </c>
      <c r="AD608" t="n">
        <v>0</v>
      </c>
      <c r="AE608" t="n">
        <v>0</v>
      </c>
      <c r="AF608" t="n">
        <v>1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8</v>
      </c>
      <c r="AM608" t="n">
        <v>0</v>
      </c>
    </row>
    <row r="609">
      <c r="A609" t="inlineStr">
        <is>
          <t>NEWCON 2015</t>
        </is>
      </c>
      <c r="B609" t="inlineStr">
        <is>
          <t>REGION IV-A</t>
        </is>
      </c>
      <c r="C609" t="inlineStr">
        <is>
          <t>LIPA CITY</t>
        </is>
      </c>
      <c r="D609" t="n">
        <v>109686</v>
      </c>
      <c r="E609" t="inlineStr">
        <is>
          <t>San Guillermo ES</t>
        </is>
      </c>
      <c r="F609" t="inlineStr">
        <is>
          <t>LIPA CITY</t>
        </is>
      </c>
      <c r="G609" t="n">
        <v>4</v>
      </c>
      <c r="H609" t="n">
        <v>1</v>
      </c>
      <c r="I609" t="n">
        <v>2</v>
      </c>
      <c r="J609" t="inlineStr">
        <is>
          <t>1STY2CL (Toilet Attached)</t>
        </is>
      </c>
      <c r="K609" t="inlineStr">
        <is>
          <t>2015 K10 BATCH 6</t>
        </is>
      </c>
      <c r="L609" t="n">
        <v>1938606.04</v>
      </c>
      <c r="O609" t="inlineStr">
        <is>
          <t>Completed</t>
        </is>
      </c>
      <c r="P609" t="n">
        <v>1</v>
      </c>
      <c r="S609" t="inlineStr">
        <is>
          <t>4A0215S00055</t>
        </is>
      </c>
      <c r="T609" t="inlineStr">
        <is>
          <t>16DD0076</t>
        </is>
      </c>
      <c r="Y609" s="3" t="n">
        <v>42465</v>
      </c>
      <c r="Z609" t="inlineStr">
        <is>
          <t>JBL BUILDERS</t>
        </is>
      </c>
      <c r="AA609" t="inlineStr">
        <is>
          <t>No Remarks</t>
        </is>
      </c>
      <c r="AB609" t="n">
        <v>0</v>
      </c>
      <c r="AC609" t="n">
        <v>0</v>
      </c>
      <c r="AD609" t="n">
        <v>0</v>
      </c>
      <c r="AE609" t="n">
        <v>0</v>
      </c>
      <c r="AF609" t="n">
        <v>1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2</v>
      </c>
      <c r="AM609" t="n">
        <v>0</v>
      </c>
    </row>
    <row r="610">
      <c r="A610" t="inlineStr">
        <is>
          <t>NEWCON 2015</t>
        </is>
      </c>
      <c r="B610" t="inlineStr">
        <is>
          <t>REGION IV-A</t>
        </is>
      </c>
      <c r="C610" t="inlineStr">
        <is>
          <t>LIPA CITY</t>
        </is>
      </c>
      <c r="D610" t="n">
        <v>109667</v>
      </c>
      <c r="E610" t="inlineStr">
        <is>
          <t>Sen. Ma. E. Kalaw Katigbak MS</t>
        </is>
      </c>
      <c r="F610" t="inlineStr">
        <is>
          <t>LIPA CITY</t>
        </is>
      </c>
      <c r="G610" t="n">
        <v>4</v>
      </c>
      <c r="H610" t="n">
        <v>1</v>
      </c>
      <c r="I610" t="n">
        <v>2</v>
      </c>
      <c r="J610" t="inlineStr">
        <is>
          <t>2STY2CL</t>
        </is>
      </c>
      <c r="K610" t="inlineStr">
        <is>
          <t>2015 K10 BATCH 6</t>
        </is>
      </c>
      <c r="L610" t="n">
        <v>4422048.49</v>
      </c>
      <c r="O610" t="inlineStr">
        <is>
          <t>Completed</t>
        </is>
      </c>
      <c r="P610" t="n">
        <v>1</v>
      </c>
      <c r="S610" t="inlineStr">
        <is>
          <t>4A0215S00056</t>
        </is>
      </c>
      <c r="T610" t="inlineStr">
        <is>
          <t>15DD0202</t>
        </is>
      </c>
      <c r="U610" s="3" t="n">
        <v>42328</v>
      </c>
      <c r="V610" s="3" t="n">
        <v>42334</v>
      </c>
      <c r="AB610" t="n">
        <v>0</v>
      </c>
      <c r="AC610" t="n">
        <v>0</v>
      </c>
      <c r="AD610" t="n">
        <v>0</v>
      </c>
      <c r="AE610" t="n">
        <v>0</v>
      </c>
      <c r="AF610" t="n">
        <v>1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2</v>
      </c>
      <c r="AM610" t="n">
        <v>0</v>
      </c>
    </row>
    <row r="611">
      <c r="A611" t="inlineStr">
        <is>
          <t>NEWCON 2015</t>
        </is>
      </c>
      <c r="B611" t="inlineStr">
        <is>
          <t>REGION IV-A</t>
        </is>
      </c>
      <c r="C611" t="inlineStr">
        <is>
          <t>LUCENA CITY</t>
        </is>
      </c>
      <c r="D611" t="n">
        <v>308503</v>
      </c>
      <c r="E611" t="inlineStr">
        <is>
          <t>Gulang-Gulang NHS</t>
        </is>
      </c>
      <c r="F611" t="inlineStr">
        <is>
          <t>LUCENA CITY (Capital)</t>
        </is>
      </c>
      <c r="G611" t="n">
        <v>2</v>
      </c>
      <c r="H611" t="n">
        <v>1</v>
      </c>
      <c r="I611" t="n">
        <v>6</v>
      </c>
      <c r="J611" t="inlineStr">
        <is>
          <t>2STY6CL</t>
        </is>
      </c>
      <c r="K611" t="inlineStr">
        <is>
          <t>2015 SHS BATCH 2</t>
        </is>
      </c>
      <c r="L611" t="n">
        <v>8214965.05101</v>
      </c>
      <c r="O611" t="inlineStr">
        <is>
          <t>Completed</t>
        </is>
      </c>
      <c r="P611" t="n">
        <v>1</v>
      </c>
      <c r="S611" t="inlineStr">
        <is>
          <t>4A0515S00028</t>
        </is>
      </c>
      <c r="T611" t="inlineStr">
        <is>
          <t>15DJ0069</t>
        </is>
      </c>
      <c r="U611" s="3" t="n">
        <v>42201</v>
      </c>
      <c r="V611" s="3" t="n">
        <v>42220</v>
      </c>
      <c r="W611" s="3" t="n">
        <v>42222</v>
      </c>
      <c r="X611" s="3" t="n">
        <v>42227</v>
      </c>
      <c r="Y611" s="3" t="n">
        <v>42228</v>
      </c>
      <c r="Z611" t="inlineStr">
        <is>
          <t>MGDJ CONSTRUCTION</t>
        </is>
      </c>
      <c r="AB611" t="n">
        <v>0</v>
      </c>
      <c r="AC611" t="n">
        <v>0</v>
      </c>
      <c r="AD611" t="n">
        <v>0</v>
      </c>
      <c r="AE611" t="n">
        <v>0</v>
      </c>
      <c r="AF611" t="n">
        <v>1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6</v>
      </c>
      <c r="AM611" t="n">
        <v>0</v>
      </c>
    </row>
    <row r="612">
      <c r="A612" t="inlineStr">
        <is>
          <t>NEWCON 2015</t>
        </is>
      </c>
      <c r="B612" t="inlineStr">
        <is>
          <t>REGION IV-A</t>
        </is>
      </c>
      <c r="C612" t="inlineStr">
        <is>
          <t>LUCENA CITY</t>
        </is>
      </c>
      <c r="D612" t="n">
        <v>167502</v>
      </c>
      <c r="E612" t="inlineStr">
        <is>
          <t>Isabang ES-Bocohan Annex</t>
        </is>
      </c>
      <c r="F612" t="inlineStr">
        <is>
          <t>LUCENA CITY (Capital)</t>
        </is>
      </c>
      <c r="G612" t="n">
        <v>2</v>
      </c>
      <c r="H612" t="n">
        <v>1</v>
      </c>
      <c r="I612" t="n">
        <v>2</v>
      </c>
      <c r="J612" t="inlineStr">
        <is>
          <t>2STY2CL</t>
        </is>
      </c>
      <c r="K612" t="inlineStr">
        <is>
          <t>2015 K10 BATCH 6</t>
        </is>
      </c>
      <c r="L612" t="n">
        <v>4422048.49</v>
      </c>
      <c r="O612" t="inlineStr">
        <is>
          <t>Completed</t>
        </is>
      </c>
      <c r="P612" t="n">
        <v>1</v>
      </c>
      <c r="S612" t="inlineStr">
        <is>
          <t>4A0515S00099</t>
        </is>
      </c>
      <c r="T612" t="inlineStr">
        <is>
          <t>15DJ0077</t>
        </is>
      </c>
      <c r="U612" s="3" t="n">
        <v>42247</v>
      </c>
      <c r="V612" s="3" t="n">
        <v>42249</v>
      </c>
      <c r="W612" s="3" t="n">
        <v>42262</v>
      </c>
      <c r="X612" s="3" t="n">
        <v>42268</v>
      </c>
      <c r="Y612" s="3" t="n">
        <v>42271</v>
      </c>
      <c r="Z612" t="inlineStr">
        <is>
          <t>MGDJ CONSTRUCTION</t>
        </is>
      </c>
      <c r="AB612" t="n">
        <v>0</v>
      </c>
      <c r="AC612" t="n">
        <v>0</v>
      </c>
      <c r="AD612" t="n">
        <v>0</v>
      </c>
      <c r="AE612" t="n">
        <v>0</v>
      </c>
      <c r="AF612" t="n">
        <v>1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2</v>
      </c>
      <c r="AM612" t="n">
        <v>0</v>
      </c>
    </row>
    <row r="613">
      <c r="A613" t="inlineStr">
        <is>
          <t>NEWCON 2015</t>
        </is>
      </c>
      <c r="B613" t="inlineStr">
        <is>
          <t>REGION IV-A</t>
        </is>
      </c>
      <c r="C613" t="inlineStr">
        <is>
          <t>LUCENA CITY</t>
        </is>
      </c>
      <c r="D613" t="n">
        <v>301501</v>
      </c>
      <c r="E613" t="inlineStr">
        <is>
          <t>Lucena City National High School</t>
        </is>
      </c>
      <c r="F613" t="inlineStr">
        <is>
          <t>LUCENA CITY (Capital)</t>
        </is>
      </c>
      <c r="G613" t="n">
        <v>2</v>
      </c>
      <c r="H613" t="n">
        <v>1</v>
      </c>
      <c r="I613" t="n">
        <v>6</v>
      </c>
      <c r="J613" t="inlineStr">
        <is>
          <t>3STY6CL</t>
        </is>
      </c>
      <c r="K613" t="inlineStr">
        <is>
          <t>2015 SHS BATCH 2</t>
        </is>
      </c>
      <c r="L613" t="n">
        <v>10417131.51</v>
      </c>
      <c r="O613" t="inlineStr">
        <is>
          <t>Completed</t>
        </is>
      </c>
      <c r="P613" t="n">
        <v>1</v>
      </c>
      <c r="AB613" t="n">
        <v>0</v>
      </c>
      <c r="AC613" t="n">
        <v>0</v>
      </c>
      <c r="AD613" t="n">
        <v>0</v>
      </c>
      <c r="AE613" t="n">
        <v>0</v>
      </c>
      <c r="AF613" t="n">
        <v>1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6</v>
      </c>
      <c r="AM613" t="n">
        <v>0</v>
      </c>
    </row>
    <row r="614">
      <c r="A614" t="inlineStr">
        <is>
          <t>NEWCON 2015</t>
        </is>
      </c>
      <c r="B614" t="inlineStr">
        <is>
          <t>REGION IV-A</t>
        </is>
      </c>
      <c r="C614" t="inlineStr">
        <is>
          <t>LUCENA CITY</t>
        </is>
      </c>
      <c r="D614" t="n">
        <v>308505</v>
      </c>
      <c r="E614" t="inlineStr">
        <is>
          <t>Lucena City NHS -Mayao Parada Extension</t>
        </is>
      </c>
      <c r="F614" t="inlineStr">
        <is>
          <t>LUCENA CITY (Capital)</t>
        </is>
      </c>
      <c r="G614" t="n">
        <v>2</v>
      </c>
      <c r="H614" t="n">
        <v>1</v>
      </c>
      <c r="I614" t="n">
        <v>4</v>
      </c>
      <c r="J614" t="inlineStr">
        <is>
          <t>2STY4CL</t>
        </is>
      </c>
      <c r="K614" t="inlineStr">
        <is>
          <t>2015 SHS BATCH 2</t>
        </is>
      </c>
      <c r="L614" t="n">
        <v>6319337.638065001</v>
      </c>
      <c r="O614" t="inlineStr">
        <is>
          <t>Completed</t>
        </is>
      </c>
      <c r="P614" t="n">
        <v>1</v>
      </c>
      <c r="S614" t="inlineStr">
        <is>
          <t>4A0515S00026</t>
        </is>
      </c>
      <c r="T614" t="inlineStr">
        <is>
          <t>15DJ0071</t>
        </is>
      </c>
      <c r="U614" s="3" t="n">
        <v>42201</v>
      </c>
      <c r="V614" s="3" t="n">
        <v>42205</v>
      </c>
      <c r="W614" s="3" t="n">
        <v>42220</v>
      </c>
      <c r="X614" s="3" t="n">
        <v>42223</v>
      </c>
      <c r="Y614" s="3" t="n">
        <v>42228</v>
      </c>
      <c r="Z614" t="inlineStr">
        <is>
          <t>SOUTHERN DAWN DEVELOPMENT COMPANY</t>
        </is>
      </c>
      <c r="AB614" t="n">
        <v>0</v>
      </c>
      <c r="AC614" t="n">
        <v>0</v>
      </c>
      <c r="AD614" t="n">
        <v>0</v>
      </c>
      <c r="AE614" t="n">
        <v>0</v>
      </c>
      <c r="AF614" t="n">
        <v>1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4</v>
      </c>
      <c r="AM614" t="n">
        <v>0</v>
      </c>
    </row>
    <row r="615">
      <c r="A615" t="inlineStr">
        <is>
          <t>NEWCON 2015</t>
        </is>
      </c>
      <c r="B615" t="inlineStr">
        <is>
          <t>REGION IV-A</t>
        </is>
      </c>
      <c r="C615" t="inlineStr">
        <is>
          <t>LUCENA CITY</t>
        </is>
      </c>
      <c r="D615" t="n">
        <v>308501</v>
      </c>
      <c r="E615" t="inlineStr">
        <is>
          <t>Lucena Dalahican NHS</t>
        </is>
      </c>
      <c r="F615" t="inlineStr">
        <is>
          <t>LUCENA CITY (Capital)</t>
        </is>
      </c>
      <c r="G615" t="n">
        <v>2</v>
      </c>
      <c r="H615" t="n">
        <v>1</v>
      </c>
      <c r="I615" t="n">
        <v>16</v>
      </c>
      <c r="J615" t="inlineStr">
        <is>
          <t>4STY16CL</t>
        </is>
      </c>
      <c r="K615" t="inlineStr">
        <is>
          <t>2015 SHS BATCH 2</t>
        </is>
      </c>
      <c r="L615" t="n">
        <v>26702469.42</v>
      </c>
      <c r="O615" t="inlineStr">
        <is>
          <t>Completed</t>
        </is>
      </c>
      <c r="P615" t="n">
        <v>1</v>
      </c>
      <c r="S615" t="inlineStr">
        <is>
          <t>4A0515S00025</t>
        </is>
      </c>
      <c r="T615" t="inlineStr">
        <is>
          <t>15DJ0074</t>
        </is>
      </c>
      <c r="U615" s="3" t="n">
        <v>42214</v>
      </c>
      <c r="V615" s="3" t="n">
        <v>42216</v>
      </c>
      <c r="W615" s="3" t="n">
        <v>42229</v>
      </c>
      <c r="X615" s="3" t="n">
        <v>42233</v>
      </c>
      <c r="Y615" s="3" t="n">
        <v>42241</v>
      </c>
      <c r="Z615" t="inlineStr">
        <is>
          <t>DQT BUILDERS CORPORATION (FORMERLY DQT BUILDERS)</t>
        </is>
      </c>
      <c r="AB615" t="n">
        <v>0</v>
      </c>
      <c r="AC615" t="n">
        <v>0</v>
      </c>
      <c r="AD615" t="n">
        <v>0</v>
      </c>
      <c r="AE615" t="n">
        <v>0</v>
      </c>
      <c r="AF615" t="n">
        <v>1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16</v>
      </c>
      <c r="AM615" t="n">
        <v>0</v>
      </c>
    </row>
    <row r="616">
      <c r="A616" t="inlineStr">
        <is>
          <t>NEWCON 2015</t>
        </is>
      </c>
      <c r="B616" t="inlineStr">
        <is>
          <t>REGION IV-A</t>
        </is>
      </c>
      <c r="C616" t="inlineStr">
        <is>
          <t>QUEZON</t>
        </is>
      </c>
      <c r="D616" t="n">
        <v>301292</v>
      </c>
      <c r="E616" t="inlineStr">
        <is>
          <t>Batangan National High School</t>
        </is>
      </c>
      <c r="F616" t="inlineStr">
        <is>
          <t>GENERAL NAKAR</t>
        </is>
      </c>
      <c r="G616" t="n">
        <v>1</v>
      </c>
      <c r="H616" t="n">
        <v>1</v>
      </c>
      <c r="I616" t="n">
        <v>4</v>
      </c>
      <c r="J616" t="inlineStr">
        <is>
          <t>2STY4CL</t>
        </is>
      </c>
      <c r="K616" t="inlineStr">
        <is>
          <t>2015 SHS BATCH 8</t>
        </is>
      </c>
      <c r="L616" t="n">
        <v>6319337.638065001</v>
      </c>
      <c r="O616" t="inlineStr">
        <is>
          <t>Completed</t>
        </is>
      </c>
      <c r="P616" t="n">
        <v>1</v>
      </c>
      <c r="S616" t="inlineStr">
        <is>
          <t>4A0515S00124</t>
        </is>
      </c>
      <c r="T616" t="inlineStr">
        <is>
          <t>15DK0132</t>
        </is>
      </c>
      <c r="U616" t="inlineStr">
        <is>
          <t>October 8, 2015</t>
        </is>
      </c>
      <c r="V616" t="inlineStr">
        <is>
          <t>October 16, 2015</t>
        </is>
      </c>
      <c r="W616" t="inlineStr">
        <is>
          <t>October 30, 2015</t>
        </is>
      </c>
      <c r="X616" t="inlineStr">
        <is>
          <t>November 10, 2015</t>
        </is>
      </c>
      <c r="Y616" t="inlineStr">
        <is>
          <t>November 20, 2015</t>
        </is>
      </c>
      <c r="Z616" t="inlineStr">
        <is>
          <t>JUNTEREAL INDUSTRIAL AND DEVELOPMENT CORPORATION</t>
        </is>
      </c>
      <c r="AB616" t="n">
        <v>0</v>
      </c>
      <c r="AC616" t="n">
        <v>0</v>
      </c>
      <c r="AD616" t="n">
        <v>0</v>
      </c>
      <c r="AE616" t="n">
        <v>0</v>
      </c>
      <c r="AF616" t="n">
        <v>1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4</v>
      </c>
      <c r="AM616" t="n">
        <v>0</v>
      </c>
    </row>
    <row r="617">
      <c r="A617" t="inlineStr">
        <is>
          <t>NEWCON 2015</t>
        </is>
      </c>
      <c r="B617" t="inlineStr">
        <is>
          <t>REGION IV-A</t>
        </is>
      </c>
      <c r="C617" t="inlineStr">
        <is>
          <t>QUEZON</t>
        </is>
      </c>
      <c r="D617" t="n">
        <v>308028</v>
      </c>
      <c r="E617" t="inlineStr">
        <is>
          <t>Busdak NHS (Formerly Busdak NHS - Patnanungan NHS Annex)</t>
        </is>
      </c>
      <c r="F617" t="inlineStr">
        <is>
          <t>PATNANUNGAN</t>
        </is>
      </c>
      <c r="G617" t="n">
        <v>1</v>
      </c>
      <c r="H617" t="n">
        <v>1</v>
      </c>
      <c r="I617" t="n">
        <v>4</v>
      </c>
      <c r="J617" t="inlineStr">
        <is>
          <t>2STY4CL</t>
        </is>
      </c>
      <c r="K617" t="inlineStr">
        <is>
          <t>2015 SHS BATCH 8</t>
        </is>
      </c>
      <c r="L617" t="n">
        <v>6319337.638065001</v>
      </c>
      <c r="O617" t="inlineStr">
        <is>
          <t>Completed</t>
        </is>
      </c>
      <c r="P617" t="n">
        <v>1</v>
      </c>
      <c r="S617" t="inlineStr">
        <is>
          <t>4A0515S00122</t>
        </is>
      </c>
      <c r="T617" t="inlineStr">
        <is>
          <t>15DK0128</t>
        </is>
      </c>
      <c r="U617" s="3" t="n">
        <v>42285</v>
      </c>
      <c r="V617" s="3" t="n">
        <v>42290</v>
      </c>
      <c r="W617" s="3" t="n">
        <v>42307</v>
      </c>
      <c r="X617" s="3" t="n">
        <v>42318</v>
      </c>
      <c r="Y617" s="3" t="n">
        <v>42328</v>
      </c>
      <c r="Z617" t="inlineStr">
        <is>
          <t>E.A. AYALA CONSTRUCTION AND SUPPLY</t>
        </is>
      </c>
      <c r="AB617" t="n">
        <v>0</v>
      </c>
      <c r="AC617" t="n">
        <v>0</v>
      </c>
      <c r="AD617" t="n">
        <v>0</v>
      </c>
      <c r="AE617" t="n">
        <v>0</v>
      </c>
      <c r="AF617" t="n">
        <v>1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4</v>
      </c>
      <c r="AM617" t="n">
        <v>0</v>
      </c>
    </row>
    <row r="618">
      <c r="A618" t="inlineStr">
        <is>
          <t>NEWCON 2015</t>
        </is>
      </c>
      <c r="B618" t="inlineStr">
        <is>
          <t>REGION IV-A</t>
        </is>
      </c>
      <c r="C618" t="inlineStr">
        <is>
          <t>QUEZON</t>
        </is>
      </c>
      <c r="D618" t="n">
        <v>108907</v>
      </c>
      <c r="E618" t="inlineStr">
        <is>
          <t>Cagsiay II ES</t>
        </is>
      </c>
      <c r="F618" t="inlineStr">
        <is>
          <t>MAUBAN</t>
        </is>
      </c>
      <c r="G618" t="n">
        <v>1</v>
      </c>
      <c r="H618" t="n">
        <v>1</v>
      </c>
      <c r="I618" t="n">
        <v>2</v>
      </c>
      <c r="J618" t="inlineStr">
        <is>
          <t>1STY2CL (Toilet Attached)</t>
        </is>
      </c>
      <c r="K618" t="inlineStr">
        <is>
          <t>2015 K10 BATCH 6</t>
        </is>
      </c>
      <c r="L618" t="n">
        <v>1938606.04</v>
      </c>
      <c r="O618" t="inlineStr">
        <is>
          <t>Completed</t>
        </is>
      </c>
      <c r="P618" t="n">
        <v>1</v>
      </c>
      <c r="S618" t="inlineStr">
        <is>
          <t>4A0515S00107</t>
        </is>
      </c>
      <c r="T618" t="inlineStr">
        <is>
          <t>15DK0098</t>
        </is>
      </c>
      <c r="U618" s="3" t="n">
        <v>42284</v>
      </c>
      <c r="V618" s="3" t="n">
        <v>42286</v>
      </c>
      <c r="W618" s="3" t="n">
        <v>42307</v>
      </c>
      <c r="X618" s="3" t="n">
        <v>42318</v>
      </c>
      <c r="Y618" s="3" t="n">
        <v>42328</v>
      </c>
      <c r="Z618" t="inlineStr">
        <is>
          <t>L.A. CLAMOR CONSTRUCTION</t>
        </is>
      </c>
      <c r="AB618" t="n">
        <v>0</v>
      </c>
      <c r="AC618" t="n">
        <v>0</v>
      </c>
      <c r="AD618" t="n">
        <v>0</v>
      </c>
      <c r="AE618" t="n">
        <v>0</v>
      </c>
      <c r="AF618" t="n">
        <v>1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2</v>
      </c>
      <c r="AM618" t="n">
        <v>0</v>
      </c>
    </row>
    <row r="619">
      <c r="A619" t="inlineStr">
        <is>
          <t>NEWCON 2015</t>
        </is>
      </c>
      <c r="B619" t="inlineStr">
        <is>
          <t>REGION IV-A</t>
        </is>
      </c>
      <c r="C619" t="inlineStr">
        <is>
          <t>QUEZON</t>
        </is>
      </c>
      <c r="D619" t="n">
        <v>301397</v>
      </c>
      <c r="E619" t="inlineStr">
        <is>
          <t>Calasumanga NHS (Formerly San Juan NHS - Calasumanga Ext.)</t>
        </is>
      </c>
      <c r="F619" t="inlineStr">
        <is>
          <t>PANUKULAN</t>
        </is>
      </c>
      <c r="G619" t="n">
        <v>1</v>
      </c>
      <c r="H619" t="n">
        <v>1</v>
      </c>
      <c r="I619" t="n">
        <v>4</v>
      </c>
      <c r="J619" t="inlineStr">
        <is>
          <t>2STY4CL</t>
        </is>
      </c>
      <c r="K619" t="inlineStr">
        <is>
          <t>2015 SHS BATCH 8</t>
        </is>
      </c>
      <c r="L619" t="n">
        <v>6319337.638065001</v>
      </c>
      <c r="O619" t="inlineStr">
        <is>
          <t>Completed</t>
        </is>
      </c>
      <c r="P619" t="n">
        <v>1</v>
      </c>
      <c r="S619" t="inlineStr">
        <is>
          <t>4A0515S00121</t>
        </is>
      </c>
      <c r="T619" t="inlineStr">
        <is>
          <t>15DK0131</t>
        </is>
      </c>
      <c r="U619" s="3" t="n">
        <v>42285</v>
      </c>
      <c r="V619" s="3" t="n">
        <v>42290</v>
      </c>
      <c r="W619" s="3" t="n">
        <v>42307</v>
      </c>
      <c r="X619" s="3" t="n">
        <v>42318</v>
      </c>
      <c r="Y619" s="3" t="n">
        <v>42328</v>
      </c>
      <c r="Z619" t="inlineStr">
        <is>
          <t>E.A. AYALA CONSTRUCTION AND SUPPLY</t>
        </is>
      </c>
      <c r="AB619" t="n">
        <v>0</v>
      </c>
      <c r="AC619" t="n">
        <v>0</v>
      </c>
      <c r="AD619" t="n">
        <v>0</v>
      </c>
      <c r="AE619" t="n">
        <v>0</v>
      </c>
      <c r="AF619" t="n">
        <v>1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4</v>
      </c>
      <c r="AM619" t="n">
        <v>0</v>
      </c>
    </row>
    <row r="620">
      <c r="A620" t="inlineStr">
        <is>
          <t>NEWCON 2015</t>
        </is>
      </c>
      <c r="B620" t="inlineStr">
        <is>
          <t>REGION IV-A</t>
        </is>
      </c>
      <c r="C620" t="inlineStr">
        <is>
          <t>QUEZON</t>
        </is>
      </c>
      <c r="D620" t="n">
        <v>301333</v>
      </c>
      <c r="E620" t="inlineStr">
        <is>
          <t>Jomalig NHS</t>
        </is>
      </c>
      <c r="F620" t="inlineStr">
        <is>
          <t>JOMALIG</t>
        </is>
      </c>
      <c r="G620" t="n">
        <v>1</v>
      </c>
      <c r="H620" t="n">
        <v>1</v>
      </c>
      <c r="I620" t="n">
        <v>4</v>
      </c>
      <c r="J620" t="inlineStr">
        <is>
          <t>2STY4CL</t>
        </is>
      </c>
      <c r="K620" t="inlineStr">
        <is>
          <t>2015 SHS BATCH 2</t>
        </is>
      </c>
      <c r="L620" t="n">
        <v>6319337.638065001</v>
      </c>
      <c r="O620" t="inlineStr">
        <is>
          <t>Completed</t>
        </is>
      </c>
      <c r="P620" t="n">
        <v>1</v>
      </c>
      <c r="S620" t="inlineStr">
        <is>
          <t>4A0515S00024</t>
        </is>
      </c>
      <c r="T620" t="inlineStr">
        <is>
          <t>15DK0061</t>
        </is>
      </c>
      <c r="U620" s="3" t="n">
        <v>42195</v>
      </c>
      <c r="V620" s="3" t="n">
        <v>42201</v>
      </c>
      <c r="W620" s="3" t="n">
        <v>42213</v>
      </c>
      <c r="X620" s="3" t="n">
        <v>42223</v>
      </c>
      <c r="Y620" s="3" t="n">
        <v>42229</v>
      </c>
      <c r="Z620" t="inlineStr">
        <is>
          <t>E.A. AYALA CONSTRUCTION AND SUPPLY</t>
        </is>
      </c>
      <c r="AB620" t="n">
        <v>0</v>
      </c>
      <c r="AC620" t="n">
        <v>0</v>
      </c>
      <c r="AD620" t="n">
        <v>0</v>
      </c>
      <c r="AE620" t="n">
        <v>0</v>
      </c>
      <c r="AF620" t="n">
        <v>1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4</v>
      </c>
      <c r="AM620" t="n">
        <v>0</v>
      </c>
    </row>
    <row r="621">
      <c r="A621" t="inlineStr">
        <is>
          <t>NEWCON 2015</t>
        </is>
      </c>
      <c r="B621" t="inlineStr">
        <is>
          <t>REGION IV-A</t>
        </is>
      </c>
      <c r="C621" t="inlineStr">
        <is>
          <t>QUEZON</t>
        </is>
      </c>
      <c r="D621" t="n">
        <v>301343</v>
      </c>
      <c r="E621" t="inlineStr">
        <is>
          <t>Langgas NHS</t>
        </is>
      </c>
      <c r="F621" t="inlineStr">
        <is>
          <t>INFANTA</t>
        </is>
      </c>
      <c r="G621" t="n">
        <v>1</v>
      </c>
      <c r="H621" t="n">
        <v>1</v>
      </c>
      <c r="I621" t="n">
        <v>4</v>
      </c>
      <c r="J621" t="inlineStr">
        <is>
          <t>2STY4CL</t>
        </is>
      </c>
      <c r="K621" t="inlineStr">
        <is>
          <t>2015 SHS BATCH 2</t>
        </is>
      </c>
      <c r="L621" t="n">
        <v>6319337.638065001</v>
      </c>
      <c r="O621" t="inlineStr">
        <is>
          <t>Completed</t>
        </is>
      </c>
      <c r="P621" t="n">
        <v>1</v>
      </c>
      <c r="S621" t="inlineStr">
        <is>
          <t>4A0515S00023</t>
        </is>
      </c>
      <c r="T621" t="inlineStr">
        <is>
          <t>15DK0059</t>
        </is>
      </c>
      <c r="U621" s="3" t="n">
        <v>42195</v>
      </c>
      <c r="V621" s="3" t="n">
        <v>42201</v>
      </c>
      <c r="W621" s="3" t="n">
        <v>42213</v>
      </c>
      <c r="X621" s="3" t="n">
        <v>42223</v>
      </c>
      <c r="Y621" s="3" t="n">
        <v>42229</v>
      </c>
      <c r="Z621" t="inlineStr">
        <is>
          <t>E.A. AYALA CONSTRUCTION AND SUPPLY</t>
        </is>
      </c>
      <c r="AB621" t="n">
        <v>0</v>
      </c>
      <c r="AC621" t="n">
        <v>0</v>
      </c>
      <c r="AD621" t="n">
        <v>0</v>
      </c>
      <c r="AE621" t="n">
        <v>0</v>
      </c>
      <c r="AF621" t="n">
        <v>1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4</v>
      </c>
      <c r="AM621" t="n">
        <v>0</v>
      </c>
    </row>
    <row r="622">
      <c r="A622" t="inlineStr">
        <is>
          <t>NEWCON 2015</t>
        </is>
      </c>
      <c r="B622" t="inlineStr">
        <is>
          <t>REGION IV-A</t>
        </is>
      </c>
      <c r="C622" t="inlineStr">
        <is>
          <t>QUEZON</t>
        </is>
      </c>
      <c r="D622" t="n">
        <v>108568</v>
      </c>
      <c r="E622" t="inlineStr">
        <is>
          <t>Palasan ES</t>
        </is>
      </c>
      <c r="F622" t="inlineStr">
        <is>
          <t>BURDEOS</t>
        </is>
      </c>
      <c r="G622" t="n">
        <v>1</v>
      </c>
      <c r="H622" t="n">
        <v>1</v>
      </c>
      <c r="I622" t="n">
        <v>3</v>
      </c>
      <c r="J622" t="inlineStr">
        <is>
          <t>1STY3CL (Toilet Attached)</t>
        </is>
      </c>
      <c r="K622" t="inlineStr">
        <is>
          <t>2015 K10 BATCH 6</t>
        </is>
      </c>
      <c r="L622" t="n">
        <v>2802592.44</v>
      </c>
      <c r="O622" t="inlineStr">
        <is>
          <t>Completed</t>
        </is>
      </c>
      <c r="P622" t="n">
        <v>1</v>
      </c>
      <c r="S622" t="inlineStr">
        <is>
          <t>4A0515S00098</t>
        </is>
      </c>
      <c r="T622" t="inlineStr">
        <is>
          <t>15DK0100</t>
        </is>
      </c>
      <c r="U622" s="3" t="n">
        <v>42243</v>
      </c>
      <c r="V622" s="3" t="n">
        <v>42244</v>
      </c>
      <c r="W622" s="3" t="n">
        <v>42262</v>
      </c>
      <c r="X622" s="3" t="n">
        <v>42269</v>
      </c>
      <c r="Y622" s="3" t="n">
        <v>42282</v>
      </c>
      <c r="Z622" t="inlineStr">
        <is>
          <t>JUNTEREAL INDUSTRIAL AND DEVELOPMENT CORPORATION</t>
        </is>
      </c>
      <c r="AB622" t="n">
        <v>0</v>
      </c>
      <c r="AC622" t="n">
        <v>0</v>
      </c>
      <c r="AD622" t="n">
        <v>0</v>
      </c>
      <c r="AE622" t="n">
        <v>0</v>
      </c>
      <c r="AF622" t="n">
        <v>1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3</v>
      </c>
      <c r="AM622" t="n">
        <v>0</v>
      </c>
    </row>
    <row r="623">
      <c r="A623" t="inlineStr">
        <is>
          <t>NEWCON 2015</t>
        </is>
      </c>
      <c r="B623" t="inlineStr">
        <is>
          <t>REGION IV-A</t>
        </is>
      </c>
      <c r="C623" t="inlineStr">
        <is>
          <t>QUEZON</t>
        </is>
      </c>
      <c r="D623" t="n">
        <v>109041</v>
      </c>
      <c r="E623" t="inlineStr">
        <is>
          <t>Pandan ES</t>
        </is>
      </c>
      <c r="F623" t="inlineStr">
        <is>
          <t>PANUKULAN</t>
        </is>
      </c>
      <c r="G623" t="n">
        <v>1</v>
      </c>
      <c r="H623" t="n">
        <v>1</v>
      </c>
      <c r="I623" t="n">
        <v>3</v>
      </c>
      <c r="J623" t="inlineStr">
        <is>
          <t>1STY3CL (Toilet Attached)</t>
        </is>
      </c>
      <c r="K623" t="inlineStr">
        <is>
          <t>2015 K10 BATCH 6</t>
        </is>
      </c>
      <c r="L623" t="n">
        <v>2802592.44</v>
      </c>
      <c r="O623" t="inlineStr">
        <is>
          <t>Completed</t>
        </is>
      </c>
      <c r="P623" t="n">
        <v>1</v>
      </c>
      <c r="S623" t="inlineStr">
        <is>
          <t>4A0515S00097</t>
        </is>
      </c>
      <c r="T623" t="inlineStr">
        <is>
          <t>15DK0101</t>
        </is>
      </c>
      <c r="U623" s="3" t="n">
        <v>42243</v>
      </c>
      <c r="V623" s="3" t="n">
        <v>42244</v>
      </c>
      <c r="W623" s="3" t="n">
        <v>42262</v>
      </c>
      <c r="X623" s="3" t="n">
        <v>42269</v>
      </c>
      <c r="Y623" s="3" t="n">
        <v>42282</v>
      </c>
      <c r="Z623" t="inlineStr">
        <is>
          <t>JUNTEREAL INDUSTRIAL AND DEVELOPMENT CORPORATION</t>
        </is>
      </c>
      <c r="AB623" t="n">
        <v>0</v>
      </c>
      <c r="AC623" t="n">
        <v>0</v>
      </c>
      <c r="AD623" t="n">
        <v>0</v>
      </c>
      <c r="AE623" t="n">
        <v>0</v>
      </c>
      <c r="AF623" t="n">
        <v>1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3</v>
      </c>
      <c r="AM623" t="n">
        <v>0</v>
      </c>
    </row>
    <row r="624">
      <c r="A624" t="inlineStr">
        <is>
          <t>NEWCON 2015</t>
        </is>
      </c>
      <c r="B624" t="inlineStr">
        <is>
          <t>REGION IV-A</t>
        </is>
      </c>
      <c r="C624" t="inlineStr">
        <is>
          <t>QUEZON</t>
        </is>
      </c>
      <c r="D624" t="n">
        <v>108990</v>
      </c>
      <c r="E624" t="inlineStr">
        <is>
          <t>Patnanungan Norte ES</t>
        </is>
      </c>
      <c r="F624" t="inlineStr">
        <is>
          <t>PATNANUNGAN</t>
        </is>
      </c>
      <c r="G624" t="n">
        <v>1</v>
      </c>
      <c r="H624" t="n">
        <v>1</v>
      </c>
      <c r="I624" t="n">
        <v>2</v>
      </c>
      <c r="J624" t="inlineStr">
        <is>
          <t>1STY2CL (Toilet Attached)</t>
        </is>
      </c>
      <c r="K624" t="inlineStr">
        <is>
          <t>2015 K10 BATCH 6</t>
        </is>
      </c>
      <c r="L624" t="n">
        <v>1938606.04</v>
      </c>
      <c r="O624" t="inlineStr">
        <is>
          <t>Completed</t>
        </is>
      </c>
      <c r="P624" t="n">
        <v>1</v>
      </c>
      <c r="S624" t="inlineStr">
        <is>
          <t>4A0515S00096</t>
        </is>
      </c>
      <c r="T624" t="inlineStr">
        <is>
          <t>15DK0099</t>
        </is>
      </c>
      <c r="U624" s="3" t="n">
        <v>42243</v>
      </c>
      <c r="V624" s="3" t="n">
        <v>42244</v>
      </c>
      <c r="W624" s="3" t="n">
        <v>42262</v>
      </c>
      <c r="X624" s="3" t="n">
        <v>42269</v>
      </c>
      <c r="Y624" s="3" t="n">
        <v>42282</v>
      </c>
      <c r="Z624" t="inlineStr">
        <is>
          <t>E.A. AYALA CONSTRUCTION AND SUPPLY</t>
        </is>
      </c>
      <c r="AB624" t="n">
        <v>0</v>
      </c>
      <c r="AC624" t="n">
        <v>0</v>
      </c>
      <c r="AD624" t="n">
        <v>0</v>
      </c>
      <c r="AE624" t="n">
        <v>0</v>
      </c>
      <c r="AF624" t="n">
        <v>1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2</v>
      </c>
      <c r="AM624" t="n">
        <v>0</v>
      </c>
    </row>
    <row r="625">
      <c r="A625" t="inlineStr">
        <is>
          <t>NEWCON 2015</t>
        </is>
      </c>
      <c r="B625" t="inlineStr">
        <is>
          <t>REGION IV-A</t>
        </is>
      </c>
      <c r="C625" t="inlineStr">
        <is>
          <t>QUEZON</t>
        </is>
      </c>
      <c r="D625" t="n">
        <v>165002</v>
      </c>
      <c r="E625" t="inlineStr">
        <is>
          <t>Remedios I ES (Annex) Bulusok</t>
        </is>
      </c>
      <c r="F625" t="inlineStr">
        <is>
          <t>MAUBAN</t>
        </is>
      </c>
      <c r="G625" t="n">
        <v>1</v>
      </c>
      <c r="H625" t="n">
        <v>1</v>
      </c>
      <c r="I625" t="n">
        <v>3</v>
      </c>
      <c r="J625" t="inlineStr">
        <is>
          <t>1STY3CL (Toilet Attached)</t>
        </is>
      </c>
      <c r="K625" t="inlineStr">
        <is>
          <t>2015 K10 BATCH 6</t>
        </is>
      </c>
      <c r="L625" t="n">
        <v>2802592.44</v>
      </c>
      <c r="O625" t="inlineStr">
        <is>
          <t>Completed</t>
        </is>
      </c>
      <c r="P625" t="n">
        <v>1</v>
      </c>
      <c r="S625" t="inlineStr">
        <is>
          <t>4A0515S00106</t>
        </is>
      </c>
      <c r="T625" t="inlineStr">
        <is>
          <t>15DK0102</t>
        </is>
      </c>
      <c r="U625" s="3" t="n">
        <v>42243</v>
      </c>
      <c r="V625" s="3" t="n">
        <v>42244</v>
      </c>
      <c r="W625" s="3" t="n">
        <v>42262</v>
      </c>
      <c r="X625" s="3" t="n">
        <v>42269</v>
      </c>
      <c r="Y625" s="3" t="n">
        <v>42282</v>
      </c>
      <c r="Z625" t="inlineStr">
        <is>
          <t>E.A. AYALA CONSTRUCTION AND SUPPLY</t>
        </is>
      </c>
      <c r="AB625" t="n">
        <v>0</v>
      </c>
      <c r="AC625" t="n">
        <v>0</v>
      </c>
      <c r="AD625" t="n">
        <v>0</v>
      </c>
      <c r="AE625" t="n">
        <v>0</v>
      </c>
      <c r="AF625" t="n">
        <v>1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3</v>
      </c>
      <c r="AM625" t="n">
        <v>0</v>
      </c>
    </row>
    <row r="626">
      <c r="A626" t="inlineStr">
        <is>
          <t>NEWCON 2015</t>
        </is>
      </c>
      <c r="B626" t="inlineStr">
        <is>
          <t>REGION IV-A</t>
        </is>
      </c>
      <c r="C626" t="inlineStr">
        <is>
          <t>QUEZON</t>
        </is>
      </c>
      <c r="D626" t="n">
        <v>301382</v>
      </c>
      <c r="E626" t="inlineStr">
        <is>
          <t>Sabang NHS</t>
        </is>
      </c>
      <c r="F626" t="inlineStr">
        <is>
          <t>POLILLO</t>
        </is>
      </c>
      <c r="G626" t="n">
        <v>1</v>
      </c>
      <c r="H626" t="n">
        <v>1</v>
      </c>
      <c r="I626" t="n">
        <v>4</v>
      </c>
      <c r="J626" t="inlineStr">
        <is>
          <t>2STY4CL</t>
        </is>
      </c>
      <c r="K626" t="inlineStr">
        <is>
          <t>2015 SHS BATCH 8</t>
        </is>
      </c>
      <c r="L626" t="n">
        <v>6319337.638065001</v>
      </c>
      <c r="O626" t="inlineStr">
        <is>
          <t>Completed</t>
        </is>
      </c>
      <c r="P626" t="n">
        <v>1</v>
      </c>
      <c r="S626" t="inlineStr">
        <is>
          <t>4A0515S00108</t>
        </is>
      </c>
      <c r="T626" t="inlineStr">
        <is>
          <t>15DK0130</t>
        </is>
      </c>
      <c r="U626" s="3" t="n">
        <v>42285</v>
      </c>
      <c r="V626" s="3" t="n">
        <v>42290</v>
      </c>
      <c r="W626" s="3" t="n">
        <v>42307</v>
      </c>
      <c r="X626" s="3" t="n">
        <v>42318</v>
      </c>
      <c r="Y626" s="3" t="n">
        <v>42328</v>
      </c>
      <c r="Z626" t="inlineStr">
        <is>
          <t>R.A. MENDIOLA CONSTRUCTION &amp; DEVELOPER</t>
        </is>
      </c>
      <c r="AB626" t="n">
        <v>0</v>
      </c>
      <c r="AC626" t="n">
        <v>0</v>
      </c>
      <c r="AD626" t="n">
        <v>0</v>
      </c>
      <c r="AE626" t="n">
        <v>0</v>
      </c>
      <c r="AF626" t="n">
        <v>1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4</v>
      </c>
      <c r="AM626" t="n">
        <v>0</v>
      </c>
    </row>
    <row r="627">
      <c r="A627" t="inlineStr">
        <is>
          <t>NEWCON 2015</t>
        </is>
      </c>
      <c r="B627" t="inlineStr">
        <is>
          <t>REGION IV-A</t>
        </is>
      </c>
      <c r="C627" t="inlineStr">
        <is>
          <t>QUEZON</t>
        </is>
      </c>
      <c r="D627" t="n">
        <v>301396</v>
      </c>
      <c r="E627" t="inlineStr">
        <is>
          <t>San Juan NHS</t>
        </is>
      </c>
      <c r="F627" t="inlineStr">
        <is>
          <t>PANUKULAN</t>
        </is>
      </c>
      <c r="G627" t="n">
        <v>1</v>
      </c>
      <c r="H627" t="n">
        <v>1</v>
      </c>
      <c r="I627" t="n">
        <v>4</v>
      </c>
      <c r="J627" t="inlineStr">
        <is>
          <t>2STY4CL</t>
        </is>
      </c>
      <c r="K627" t="inlineStr">
        <is>
          <t>2015 SHS BATCH 2</t>
        </is>
      </c>
      <c r="L627" t="n">
        <v>6319337.638065001</v>
      </c>
      <c r="O627" t="inlineStr">
        <is>
          <t>Completed</t>
        </is>
      </c>
      <c r="P627" t="n">
        <v>1</v>
      </c>
      <c r="S627" t="inlineStr">
        <is>
          <t>4A0515S00022</t>
        </is>
      </c>
      <c r="T627" t="inlineStr">
        <is>
          <t>15DK0060</t>
        </is>
      </c>
      <c r="U627" s="3" t="n">
        <v>42195</v>
      </c>
      <c r="V627" s="3" t="n">
        <v>42201</v>
      </c>
      <c r="W627" s="3" t="n">
        <v>42213</v>
      </c>
      <c r="X627" s="3" t="n">
        <v>42216</v>
      </c>
      <c r="Y627" s="3" t="n">
        <v>42229</v>
      </c>
      <c r="Z627" t="inlineStr">
        <is>
          <t>E.A. AYALA CONSTRUCTION AND SUPPLY</t>
        </is>
      </c>
      <c r="AB627" t="n">
        <v>0</v>
      </c>
      <c r="AC627" t="n">
        <v>0</v>
      </c>
      <c r="AD627" t="n">
        <v>0</v>
      </c>
      <c r="AE627" t="n">
        <v>0</v>
      </c>
      <c r="AF627" t="n">
        <v>1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4</v>
      </c>
      <c r="AM627" t="n">
        <v>0</v>
      </c>
    </row>
    <row r="628">
      <c r="A628" t="inlineStr">
        <is>
          <t>NEWCON 2015</t>
        </is>
      </c>
      <c r="B628" t="inlineStr">
        <is>
          <t>REGION IV-A</t>
        </is>
      </c>
      <c r="C628" t="inlineStr">
        <is>
          <t>QUEZON</t>
        </is>
      </c>
      <c r="D628" t="n">
        <v>301408</v>
      </c>
      <c r="E628" t="inlineStr">
        <is>
          <t>Taluong NHS</t>
        </is>
      </c>
      <c r="F628" t="inlineStr">
        <is>
          <t>POLILLO</t>
        </is>
      </c>
      <c r="G628" t="n">
        <v>1</v>
      </c>
      <c r="H628" t="n">
        <v>1</v>
      </c>
      <c r="I628" t="n">
        <v>4</v>
      </c>
      <c r="J628" t="inlineStr">
        <is>
          <t>2STY4CL</t>
        </is>
      </c>
      <c r="K628" t="inlineStr">
        <is>
          <t>2015 SHS BATCH 8</t>
        </is>
      </c>
      <c r="L628" t="n">
        <v>6319337.638065001</v>
      </c>
      <c r="O628" t="inlineStr">
        <is>
          <t>Completed</t>
        </is>
      </c>
      <c r="P628" t="n">
        <v>1</v>
      </c>
      <c r="S628" t="inlineStr">
        <is>
          <t>4A0515S00111</t>
        </is>
      </c>
      <c r="T628" t="inlineStr">
        <is>
          <t>15DK0129</t>
        </is>
      </c>
      <c r="U628" s="3" t="n">
        <v>42285</v>
      </c>
      <c r="V628" s="3" t="n">
        <v>42290</v>
      </c>
      <c r="W628" s="3" t="n">
        <v>42307</v>
      </c>
      <c r="X628" s="3" t="n">
        <v>42318</v>
      </c>
      <c r="Y628" s="3" t="n">
        <v>42328</v>
      </c>
      <c r="Z628" t="inlineStr">
        <is>
          <t>R.A. MENDIOLA CONSTRUCTION &amp; DEVELOPER</t>
        </is>
      </c>
      <c r="AB628" t="n">
        <v>0</v>
      </c>
      <c r="AC628" t="n">
        <v>0</v>
      </c>
      <c r="AD628" t="n">
        <v>0</v>
      </c>
      <c r="AE628" t="n">
        <v>0</v>
      </c>
      <c r="AF628" t="n">
        <v>1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4</v>
      </c>
      <c r="AM628" t="n">
        <v>0</v>
      </c>
    </row>
    <row r="629">
      <c r="A629" t="inlineStr">
        <is>
          <t>NEWCON 2015</t>
        </is>
      </c>
      <c r="B629" t="inlineStr">
        <is>
          <t>REGION IV-A</t>
        </is>
      </c>
      <c r="C629" t="inlineStr">
        <is>
          <t>QUEZON</t>
        </is>
      </c>
      <c r="D629" t="n">
        <v>108571</v>
      </c>
      <c r="E629" t="inlineStr">
        <is>
          <t>Tulan ES</t>
        </is>
      </c>
      <c r="F629" t="inlineStr">
        <is>
          <t>BURDEOS</t>
        </is>
      </c>
      <c r="G629" t="n">
        <v>1</v>
      </c>
      <c r="H629" t="n">
        <v>1</v>
      </c>
      <c r="I629" t="n">
        <v>3</v>
      </c>
      <c r="J629" t="inlineStr">
        <is>
          <t>1STY3CL (Toilet Attached)</t>
        </is>
      </c>
      <c r="K629" t="inlineStr">
        <is>
          <t>2015 K10 BATCH 6</t>
        </is>
      </c>
      <c r="L629" t="n">
        <v>2802592.44</v>
      </c>
      <c r="O629" t="inlineStr">
        <is>
          <t>Completed</t>
        </is>
      </c>
      <c r="P629" t="n">
        <v>1</v>
      </c>
      <c r="S629" t="inlineStr">
        <is>
          <t>4A0515S00089</t>
        </is>
      </c>
      <c r="T629" t="inlineStr">
        <is>
          <t>15DK0103</t>
        </is>
      </c>
      <c r="U629" s="3" t="n">
        <v>42243</v>
      </c>
      <c r="V629" s="3" t="n">
        <v>42244</v>
      </c>
      <c r="W629" s="3" t="n">
        <v>42262</v>
      </c>
      <c r="X629" s="3" t="n">
        <v>42269</v>
      </c>
      <c r="Y629" s="3" t="n">
        <v>42282</v>
      </c>
      <c r="Z629" t="inlineStr">
        <is>
          <t>ANNCON BUILDERS</t>
        </is>
      </c>
      <c r="AB629" t="n">
        <v>0</v>
      </c>
      <c r="AC629" t="n">
        <v>0</v>
      </c>
      <c r="AD629" t="n">
        <v>0</v>
      </c>
      <c r="AE629" t="n">
        <v>0</v>
      </c>
      <c r="AF629" t="n">
        <v>1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3</v>
      </c>
      <c r="AM629" t="n">
        <v>0</v>
      </c>
    </row>
    <row r="630">
      <c r="A630" t="inlineStr">
        <is>
          <t>NEWCON 2015</t>
        </is>
      </c>
      <c r="B630" t="inlineStr">
        <is>
          <t>REGION IV-A</t>
        </is>
      </c>
      <c r="C630" t="inlineStr">
        <is>
          <t>QUEZON</t>
        </is>
      </c>
      <c r="D630" t="n">
        <v>301412</v>
      </c>
      <c r="E630" t="inlineStr">
        <is>
          <t>Ungos NHS</t>
        </is>
      </c>
      <c r="F630" t="inlineStr">
        <is>
          <t>REAL</t>
        </is>
      </c>
      <c r="G630" t="n">
        <v>1</v>
      </c>
      <c r="H630" t="n">
        <v>1</v>
      </c>
      <c r="I630" t="n">
        <v>6</v>
      </c>
      <c r="J630" t="inlineStr">
        <is>
          <t>2STY6CL</t>
        </is>
      </c>
      <c r="K630" t="inlineStr">
        <is>
          <t>2015 SHS BATCH 2</t>
        </is>
      </c>
      <c r="L630" t="n">
        <v>8214965.05101</v>
      </c>
      <c r="O630" t="inlineStr">
        <is>
          <t>Completed</t>
        </is>
      </c>
      <c r="P630" t="n">
        <v>1</v>
      </c>
      <c r="S630" t="inlineStr">
        <is>
          <t>4A0515S00018</t>
        </is>
      </c>
      <c r="T630" t="inlineStr">
        <is>
          <t>15DK0126</t>
        </is>
      </c>
      <c r="U630" s="3" t="n">
        <v>42292</v>
      </c>
      <c r="V630" s="3" t="n">
        <v>42293</v>
      </c>
      <c r="W630" s="3" t="n">
        <v>42307</v>
      </c>
      <c r="X630" s="3" t="n">
        <v>42318</v>
      </c>
      <c r="Y630" s="3" t="n">
        <v>42328</v>
      </c>
      <c r="Z630" t="inlineStr">
        <is>
          <t>JUNTEREAL INDUSTRIAL AND DEVELOPMENT CORPORATION</t>
        </is>
      </c>
      <c r="AB630" t="n">
        <v>0</v>
      </c>
      <c r="AC630" t="n">
        <v>0</v>
      </c>
      <c r="AD630" t="n">
        <v>0</v>
      </c>
      <c r="AE630" t="n">
        <v>0</v>
      </c>
      <c r="AF630" t="n">
        <v>1</v>
      </c>
      <c r="AG630" t="n">
        <v>0</v>
      </c>
      <c r="AH630" t="n">
        <v>0</v>
      </c>
      <c r="AI630" t="n">
        <v>0</v>
      </c>
      <c r="AJ630" t="n">
        <v>0</v>
      </c>
      <c r="AK630" t="n">
        <v>0</v>
      </c>
      <c r="AL630" t="n">
        <v>6</v>
      </c>
      <c r="AM630" t="n">
        <v>0</v>
      </c>
    </row>
    <row r="631">
      <c r="A631" t="inlineStr">
        <is>
          <t>NEWCON 2015</t>
        </is>
      </c>
      <c r="B631" t="inlineStr">
        <is>
          <t>REGION IV-A</t>
        </is>
      </c>
      <c r="C631" t="inlineStr">
        <is>
          <t>QUEZON</t>
        </is>
      </c>
      <c r="D631" t="n">
        <v>301413</v>
      </c>
      <c r="E631" t="inlineStr">
        <is>
          <t>Ungos NHS - Extension (Llavac)</t>
        </is>
      </c>
      <c r="F631" t="inlineStr">
        <is>
          <t>REAL</t>
        </is>
      </c>
      <c r="G631" t="n">
        <v>1</v>
      </c>
      <c r="H631" t="n">
        <v>1</v>
      </c>
      <c r="I631" t="n">
        <v>6</v>
      </c>
      <c r="J631" t="inlineStr">
        <is>
          <t>2STY6CL</t>
        </is>
      </c>
      <c r="K631" t="inlineStr">
        <is>
          <t>2015 SHS BATCH 8</t>
        </is>
      </c>
      <c r="L631" t="n">
        <v>8214965.05101</v>
      </c>
      <c r="O631" t="inlineStr">
        <is>
          <t>Completed</t>
        </is>
      </c>
      <c r="P631" t="n">
        <v>1</v>
      </c>
      <c r="S631" t="inlineStr">
        <is>
          <t>4A0515S00018</t>
        </is>
      </c>
      <c r="T631" t="inlineStr">
        <is>
          <t>15DK0126</t>
        </is>
      </c>
      <c r="U631" t="inlineStr">
        <is>
          <t>October 8, 2015</t>
        </is>
      </c>
      <c r="V631" t="inlineStr">
        <is>
          <t>October 16, 2015</t>
        </is>
      </c>
      <c r="W631" t="inlineStr">
        <is>
          <t>October 30, 2015</t>
        </is>
      </c>
      <c r="X631" t="inlineStr">
        <is>
          <t>November 10, 2015</t>
        </is>
      </c>
      <c r="Y631" t="inlineStr">
        <is>
          <t>November 20, 2015</t>
        </is>
      </c>
      <c r="Z631" t="inlineStr">
        <is>
          <t>JUNTEREAL INDUSTRIAL AND DEVELOPMENT CORPORATION</t>
        </is>
      </c>
      <c r="AB631" t="n">
        <v>0</v>
      </c>
      <c r="AC631" t="n">
        <v>0</v>
      </c>
      <c r="AD631" t="n">
        <v>0</v>
      </c>
      <c r="AE631" t="n">
        <v>0</v>
      </c>
      <c r="AF631" t="n">
        <v>1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6</v>
      </c>
      <c r="AM631" t="n">
        <v>0</v>
      </c>
    </row>
    <row r="632">
      <c r="A632" t="inlineStr">
        <is>
          <t>NEWCON 2015</t>
        </is>
      </c>
      <c r="B632" t="inlineStr">
        <is>
          <t>REGION IV-A</t>
        </is>
      </c>
      <c r="C632" t="inlineStr">
        <is>
          <t>QUEZON</t>
        </is>
      </c>
      <c r="D632" t="n">
        <v>308043</v>
      </c>
      <c r="E632" t="inlineStr">
        <is>
          <t>Bignay NHS</t>
        </is>
      </c>
      <c r="F632" t="inlineStr">
        <is>
          <t>SARIAYA</t>
        </is>
      </c>
      <c r="G632" t="n">
        <v>2</v>
      </c>
      <c r="H632" t="n">
        <v>1</v>
      </c>
      <c r="I632" t="n">
        <v>4</v>
      </c>
      <c r="J632" t="inlineStr">
        <is>
          <t>2STY4CL</t>
        </is>
      </c>
      <c r="K632" t="inlineStr">
        <is>
          <t>2015 SHS BATCH 8</t>
        </is>
      </c>
      <c r="L632" t="n">
        <v>6319337.638065001</v>
      </c>
      <c r="O632" t="inlineStr">
        <is>
          <t>Completed</t>
        </is>
      </c>
      <c r="P632" t="n">
        <v>1</v>
      </c>
      <c r="S632" t="inlineStr">
        <is>
          <t>4A0515S00123</t>
        </is>
      </c>
      <c r="T632" t="inlineStr">
        <is>
          <t>15DJ0085</t>
        </is>
      </c>
      <c r="U632" s="3" t="n">
        <v>42274</v>
      </c>
      <c r="V632" s="3" t="n">
        <v>42275</v>
      </c>
      <c r="W632" s="3" t="n">
        <v>42297</v>
      </c>
      <c r="X632" s="3" t="n">
        <v>42303</v>
      </c>
      <c r="Y632" s="3" t="n">
        <v>42305</v>
      </c>
      <c r="Z632" t="inlineStr">
        <is>
          <t>M.G. VILLAMIN CONSTRUCTION</t>
        </is>
      </c>
      <c r="AB632" t="n">
        <v>0</v>
      </c>
      <c r="AC632" t="n">
        <v>0</v>
      </c>
      <c r="AD632" t="n">
        <v>0</v>
      </c>
      <c r="AE632" t="n">
        <v>0</v>
      </c>
      <c r="AF632" t="n">
        <v>1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4</v>
      </c>
      <c r="AM632" t="n">
        <v>0</v>
      </c>
    </row>
    <row r="633">
      <c r="A633" t="inlineStr">
        <is>
          <t>NEWCON 2015</t>
        </is>
      </c>
      <c r="B633" t="inlineStr">
        <is>
          <t>REGION IV-A</t>
        </is>
      </c>
      <c r="C633" t="inlineStr">
        <is>
          <t>QUEZON</t>
        </is>
      </c>
      <c r="D633" t="n">
        <v>308041</v>
      </c>
      <c r="E633" t="inlineStr">
        <is>
          <t>Castañas NHS</t>
        </is>
      </c>
      <c r="F633" t="inlineStr">
        <is>
          <t>SARIAYA</t>
        </is>
      </c>
      <c r="G633" t="n">
        <v>2</v>
      </c>
      <c r="H633" t="n">
        <v>1</v>
      </c>
      <c r="I633" t="n">
        <v>6</v>
      </c>
      <c r="J633" t="inlineStr">
        <is>
          <t>3STY6CL</t>
        </is>
      </c>
      <c r="K633" t="inlineStr">
        <is>
          <t>2015 SHS BATCH 8</t>
        </is>
      </c>
      <c r="L633" t="n">
        <v>10417131.51</v>
      </c>
      <c r="O633" t="inlineStr">
        <is>
          <t>Completed</t>
        </is>
      </c>
      <c r="P633" t="n">
        <v>1</v>
      </c>
      <c r="S633" t="inlineStr">
        <is>
          <t>4A0515S00119</t>
        </is>
      </c>
      <c r="T633" t="inlineStr">
        <is>
          <t>15DJ0088</t>
        </is>
      </c>
      <c r="U633" s="3" t="n">
        <v>42275</v>
      </c>
      <c r="V633" s="3" t="n">
        <v>42277</v>
      </c>
      <c r="W633" s="3" t="n">
        <v>42299</v>
      </c>
      <c r="X633" s="3" t="n">
        <v>42304</v>
      </c>
      <c r="Y633" s="3" t="n">
        <v>42307</v>
      </c>
      <c r="Z633" t="inlineStr">
        <is>
          <t>M.G. VILLAMIN CONSTRUCTION</t>
        </is>
      </c>
      <c r="AB633" t="n">
        <v>0</v>
      </c>
      <c r="AC633" t="n">
        <v>0</v>
      </c>
      <c r="AD633" t="n">
        <v>0</v>
      </c>
      <c r="AE633" t="n">
        <v>0</v>
      </c>
      <c r="AF633" t="n">
        <v>1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6</v>
      </c>
      <c r="AM633" t="n">
        <v>0</v>
      </c>
    </row>
    <row r="634">
      <c r="A634" t="inlineStr">
        <is>
          <t>NEWCON 2015</t>
        </is>
      </c>
      <c r="B634" t="inlineStr">
        <is>
          <t>REGION IV-A</t>
        </is>
      </c>
      <c r="C634" t="inlineStr">
        <is>
          <t>QUEZON</t>
        </is>
      </c>
      <c r="D634" t="n">
        <v>301317</v>
      </c>
      <c r="E634" t="inlineStr">
        <is>
          <t>Dagatan NHS</t>
        </is>
      </c>
      <c r="F634" t="inlineStr">
        <is>
          <t>DOLORES</t>
        </is>
      </c>
      <c r="G634" t="n">
        <v>2</v>
      </c>
      <c r="H634" t="n">
        <v>1</v>
      </c>
      <c r="I634" t="n">
        <v>6</v>
      </c>
      <c r="J634" t="inlineStr">
        <is>
          <t>3STY6CL</t>
        </is>
      </c>
      <c r="K634" t="inlineStr">
        <is>
          <t>2015 SHS BATCH 2</t>
        </is>
      </c>
      <c r="L634" t="n">
        <v>10417131.51</v>
      </c>
      <c r="O634" t="inlineStr">
        <is>
          <t>Completed</t>
        </is>
      </c>
      <c r="P634" t="n">
        <v>1</v>
      </c>
      <c r="S634" t="inlineStr">
        <is>
          <t>4A0515S00020</t>
        </is>
      </c>
      <c r="T634" t="inlineStr">
        <is>
          <t>15JD0068</t>
        </is>
      </c>
      <c r="U634" s="3" t="n">
        <v>42201</v>
      </c>
      <c r="V634" s="3" t="n">
        <v>42205</v>
      </c>
      <c r="W634" s="3" t="n">
        <v>42220</v>
      </c>
      <c r="X634" s="3" t="n">
        <v>42223</v>
      </c>
      <c r="Y634" s="3" t="n">
        <v>42228</v>
      </c>
      <c r="Z634" t="inlineStr">
        <is>
          <t>DL ENTERPRISES</t>
        </is>
      </c>
      <c r="AB634" t="n">
        <v>0</v>
      </c>
      <c r="AC634" t="n">
        <v>0</v>
      </c>
      <c r="AD634" t="n">
        <v>0</v>
      </c>
      <c r="AE634" t="n">
        <v>0</v>
      </c>
      <c r="AF634" t="n">
        <v>1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6</v>
      </c>
      <c r="AM634" t="n">
        <v>0</v>
      </c>
    </row>
    <row r="635">
      <c r="A635" t="inlineStr">
        <is>
          <t>NEWCON 2015</t>
        </is>
      </c>
      <c r="B635" t="inlineStr">
        <is>
          <t>REGION IV-A</t>
        </is>
      </c>
      <c r="C635" t="inlineStr">
        <is>
          <t>QUEZON</t>
        </is>
      </c>
      <c r="D635" t="n">
        <v>308040</v>
      </c>
      <c r="E635" t="inlineStr">
        <is>
          <t>Dr. Panfilo Castro NHS - Masalukot I Annex</t>
        </is>
      </c>
      <c r="F635" t="inlineStr">
        <is>
          <t>CANDELARIA</t>
        </is>
      </c>
      <c r="G635" t="n">
        <v>2</v>
      </c>
      <c r="H635" t="n">
        <v>1</v>
      </c>
      <c r="I635" t="n">
        <v>4</v>
      </c>
      <c r="J635" t="inlineStr">
        <is>
          <t>2STY4CL</t>
        </is>
      </c>
      <c r="K635" t="inlineStr">
        <is>
          <t>2015 SHS BATCH 2</t>
        </is>
      </c>
      <c r="L635" t="n">
        <v>6319337.638065001</v>
      </c>
      <c r="O635" t="inlineStr">
        <is>
          <t>Completed</t>
        </is>
      </c>
      <c r="P635" t="n">
        <v>1</v>
      </c>
      <c r="S635" t="inlineStr">
        <is>
          <t>4A0515S00029</t>
        </is>
      </c>
      <c r="T635" t="inlineStr">
        <is>
          <t>15DJ0070</t>
        </is>
      </c>
      <c r="U635" s="3" t="n">
        <v>42201</v>
      </c>
      <c r="V635" s="3" t="n">
        <v>42205</v>
      </c>
      <c r="W635" s="3" t="n">
        <v>42220</v>
      </c>
      <c r="X635" s="3" t="n">
        <v>42226</v>
      </c>
      <c r="Y635" s="3" t="n">
        <v>42228</v>
      </c>
      <c r="Z635" t="inlineStr">
        <is>
          <t>MGDJ CONSTRUCTION</t>
        </is>
      </c>
      <c r="AB635" t="n">
        <v>0</v>
      </c>
      <c r="AC635" t="n">
        <v>0</v>
      </c>
      <c r="AD635" t="n">
        <v>0</v>
      </c>
      <c r="AE635" t="n">
        <v>0</v>
      </c>
      <c r="AF635" t="n">
        <v>1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4</v>
      </c>
      <c r="AM635" t="n">
        <v>0</v>
      </c>
    </row>
    <row r="636">
      <c r="A636" t="inlineStr">
        <is>
          <t>NEWCON 2015</t>
        </is>
      </c>
      <c r="B636" t="inlineStr">
        <is>
          <t>REGION IV-A</t>
        </is>
      </c>
      <c r="C636" t="inlineStr">
        <is>
          <t>QUEZON</t>
        </is>
      </c>
      <c r="D636" t="n">
        <v>308012</v>
      </c>
      <c r="E636" t="inlineStr">
        <is>
          <t>Gloria Umali NHS</t>
        </is>
      </c>
      <c r="F636" t="inlineStr">
        <is>
          <t>TIAONG</t>
        </is>
      </c>
      <c r="G636" t="n">
        <v>2</v>
      </c>
      <c r="H636" t="n">
        <v>1</v>
      </c>
      <c r="I636" t="n">
        <v>4</v>
      </c>
      <c r="J636" t="inlineStr">
        <is>
          <t>2STY4CL</t>
        </is>
      </c>
      <c r="K636" t="inlineStr">
        <is>
          <t>2015 SHS BATCH 8</t>
        </is>
      </c>
      <c r="L636" t="n">
        <v>6319337.638065001</v>
      </c>
      <c r="O636" t="inlineStr">
        <is>
          <t>Completed</t>
        </is>
      </c>
      <c r="P636" t="n">
        <v>1</v>
      </c>
      <c r="S636" t="inlineStr">
        <is>
          <t>4A0515S00117</t>
        </is>
      </c>
      <c r="T636" t="inlineStr">
        <is>
          <t>15DJ0089</t>
        </is>
      </c>
      <c r="U636" s="3" t="n">
        <v>42275</v>
      </c>
      <c r="V636" s="3" t="n">
        <v>42277</v>
      </c>
      <c r="W636" s="3" t="n">
        <v>42299</v>
      </c>
      <c r="X636" s="3" t="n">
        <v>42304</v>
      </c>
      <c r="Y636" s="3" t="n">
        <v>42307</v>
      </c>
      <c r="Z636" t="inlineStr">
        <is>
          <t>M.A. GUINTO CONSTRUCTION (SAN JOSE BRANCH)</t>
        </is>
      </c>
      <c r="AB636" t="n">
        <v>0</v>
      </c>
      <c r="AC636" t="n">
        <v>0</v>
      </c>
      <c r="AD636" t="n">
        <v>0</v>
      </c>
      <c r="AE636" t="n">
        <v>0</v>
      </c>
      <c r="AF636" t="n">
        <v>1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4</v>
      </c>
      <c r="AM636" t="n">
        <v>0</v>
      </c>
    </row>
    <row r="637">
      <c r="A637" t="inlineStr">
        <is>
          <t>NEWCON 2015</t>
        </is>
      </c>
      <c r="B637" t="inlineStr">
        <is>
          <t>REGION IV-A</t>
        </is>
      </c>
      <c r="C637" t="inlineStr">
        <is>
          <t>QUEZON</t>
        </is>
      </c>
      <c r="D637" t="n">
        <v>308016</v>
      </c>
      <c r="E637" t="inlineStr">
        <is>
          <t>Manuel M. Macasaet NHS (Formerly Sta. Catalina NHS - Amland Ext.)</t>
        </is>
      </c>
      <c r="F637" t="inlineStr">
        <is>
          <t>CANDELARIA</t>
        </is>
      </c>
      <c r="G637" t="n">
        <v>2</v>
      </c>
      <c r="H637" t="n">
        <v>1</v>
      </c>
      <c r="I637" t="n">
        <v>6</v>
      </c>
      <c r="J637" t="inlineStr">
        <is>
          <t>3STY6CL</t>
        </is>
      </c>
      <c r="K637" t="inlineStr">
        <is>
          <t>2015 SHS BATCH 8</t>
        </is>
      </c>
      <c r="L637" t="n">
        <v>10417131.51</v>
      </c>
      <c r="O637" t="inlineStr">
        <is>
          <t>Completed</t>
        </is>
      </c>
      <c r="P637" t="n">
        <v>1</v>
      </c>
      <c r="S637" t="inlineStr">
        <is>
          <t>4A0515S00113</t>
        </is>
      </c>
      <c r="T637" t="inlineStr">
        <is>
          <t>15DJ0084</t>
        </is>
      </c>
      <c r="U637" s="3" t="n">
        <v>42274</v>
      </c>
      <c r="V637" s="3" t="n">
        <v>42275</v>
      </c>
      <c r="W637" s="3" t="n">
        <v>42297</v>
      </c>
      <c r="X637" s="3" t="n">
        <v>42303</v>
      </c>
      <c r="Y637" s="3" t="n">
        <v>42305</v>
      </c>
      <c r="Z637" t="inlineStr">
        <is>
          <t>M.G. VILLAMIN CONSTRUCTION</t>
        </is>
      </c>
      <c r="AB637" t="n">
        <v>0</v>
      </c>
      <c r="AC637" t="n">
        <v>0</v>
      </c>
      <c r="AD637" t="n">
        <v>0</v>
      </c>
      <c r="AE637" t="n">
        <v>0</v>
      </c>
      <c r="AF637" t="n">
        <v>1</v>
      </c>
      <c r="AG637" t="n">
        <v>0</v>
      </c>
      <c r="AH637" t="n">
        <v>0</v>
      </c>
      <c r="AI637" t="n">
        <v>0</v>
      </c>
      <c r="AJ637" t="n">
        <v>0</v>
      </c>
      <c r="AK637" t="n">
        <v>0</v>
      </c>
      <c r="AL637" t="n">
        <v>6</v>
      </c>
      <c r="AM637" t="n">
        <v>0</v>
      </c>
    </row>
    <row r="638">
      <c r="A638" t="inlineStr">
        <is>
          <t>NEWCON 2015</t>
        </is>
      </c>
      <c r="B638" t="inlineStr">
        <is>
          <t>REGION IV-A</t>
        </is>
      </c>
      <c r="C638" t="inlineStr">
        <is>
          <t>QUEZON</t>
        </is>
      </c>
      <c r="D638" t="n">
        <v>308032</v>
      </c>
      <c r="E638" t="inlineStr">
        <is>
          <t>Pili NHS (Formerly Lutucan NHS Pili Ext.)</t>
        </is>
      </c>
      <c r="F638" t="inlineStr">
        <is>
          <t>SARIAYA</t>
        </is>
      </c>
      <c r="G638" t="n">
        <v>2</v>
      </c>
      <c r="H638" t="n">
        <v>1</v>
      </c>
      <c r="I638" t="n">
        <v>6</v>
      </c>
      <c r="J638" t="inlineStr">
        <is>
          <t>3STY6CL</t>
        </is>
      </c>
      <c r="K638" t="inlineStr">
        <is>
          <t>2015 SHS BATCH 8</t>
        </is>
      </c>
      <c r="L638" t="n">
        <v>10417131.51</v>
      </c>
      <c r="O638" t="inlineStr">
        <is>
          <t>Completed</t>
        </is>
      </c>
      <c r="P638" t="n">
        <v>1</v>
      </c>
      <c r="S638" t="inlineStr">
        <is>
          <t>4A0515S00112</t>
        </is>
      </c>
      <c r="T638" t="inlineStr">
        <is>
          <t>15DJ0086</t>
        </is>
      </c>
      <c r="U638" s="3" t="n">
        <v>42274</v>
      </c>
      <c r="V638" s="3" t="n">
        <v>42275</v>
      </c>
      <c r="W638" s="3" t="n">
        <v>42297</v>
      </c>
      <c r="X638" s="3" t="n">
        <v>42303</v>
      </c>
      <c r="Y638" s="3" t="n">
        <v>42305</v>
      </c>
      <c r="Z638" t="inlineStr">
        <is>
          <t>M.G. VILLAMIN CONSTRUCTION</t>
        </is>
      </c>
      <c r="AB638" t="n">
        <v>0</v>
      </c>
      <c r="AC638" t="n">
        <v>0</v>
      </c>
      <c r="AD638" t="n">
        <v>0</v>
      </c>
      <c r="AE638" t="n">
        <v>0</v>
      </c>
      <c r="AF638" t="n">
        <v>1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6</v>
      </c>
      <c r="AM638" t="n">
        <v>0</v>
      </c>
    </row>
    <row r="639">
      <c r="A639" t="inlineStr">
        <is>
          <t>NEWCON 2015</t>
        </is>
      </c>
      <c r="B639" t="inlineStr">
        <is>
          <t>REGION IV-A</t>
        </is>
      </c>
      <c r="C639" t="inlineStr">
        <is>
          <t>QUEZON</t>
        </is>
      </c>
      <c r="D639" t="n">
        <v>301280</v>
      </c>
      <c r="E639" t="inlineStr">
        <is>
          <t>Abuyon NHS</t>
        </is>
      </c>
      <c r="F639" t="inlineStr">
        <is>
          <t>SAN NARCISO</t>
        </is>
      </c>
      <c r="G639" t="n">
        <v>3</v>
      </c>
      <c r="H639" t="n">
        <v>1</v>
      </c>
      <c r="I639" t="n">
        <v>6</v>
      </c>
      <c r="J639" t="inlineStr">
        <is>
          <t>2STY6CL</t>
        </is>
      </c>
      <c r="K639" t="inlineStr">
        <is>
          <t>2015 SHS BATCH 8</t>
        </is>
      </c>
      <c r="L639" t="n">
        <v>8214965.05101</v>
      </c>
      <c r="O639" t="inlineStr">
        <is>
          <t>Completed</t>
        </is>
      </c>
      <c r="P639" t="n">
        <v>1</v>
      </c>
      <c r="S639" t="inlineStr">
        <is>
          <t>4A0515S00110</t>
        </is>
      </c>
      <c r="T639" t="inlineStr">
        <is>
          <t>4A05-15-S-00110</t>
        </is>
      </c>
      <c r="U639" s="3" t="n">
        <v>42250</v>
      </c>
      <c r="V639" s="3" t="n">
        <v>42240</v>
      </c>
      <c r="W639" s="3" t="n">
        <v>42250</v>
      </c>
      <c r="X639" s="3" t="n">
        <v>42347</v>
      </c>
      <c r="Y639" s="3" t="n">
        <v>42354</v>
      </c>
      <c r="Z639" t="inlineStr">
        <is>
          <t>QUEZON VICTORY LUMBER AND GENERAL CONTRACTOR</t>
        </is>
      </c>
      <c r="AB639" t="n">
        <v>0</v>
      </c>
      <c r="AC639" t="n">
        <v>0</v>
      </c>
      <c r="AD639" t="n">
        <v>0</v>
      </c>
      <c r="AE639" t="n">
        <v>0</v>
      </c>
      <c r="AF639" t="n">
        <v>1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6</v>
      </c>
      <c r="AM639" t="n">
        <v>0</v>
      </c>
    </row>
    <row r="640">
      <c r="A640" t="inlineStr">
        <is>
          <t>NEWCON 2015</t>
        </is>
      </c>
      <c r="B640" t="inlineStr">
        <is>
          <t>REGION IV-A</t>
        </is>
      </c>
      <c r="C640" t="inlineStr">
        <is>
          <t>QUEZON</t>
        </is>
      </c>
      <c r="D640" t="n">
        <v>108918</v>
      </c>
      <c r="E640" t="inlineStr">
        <is>
          <t>Acaciahan ES</t>
        </is>
      </c>
      <c r="F640" t="inlineStr">
        <is>
          <t>MULANAY</t>
        </is>
      </c>
      <c r="G640" t="n">
        <v>3</v>
      </c>
      <c r="H640" t="n">
        <v>1</v>
      </c>
      <c r="I640" t="n">
        <v>2</v>
      </c>
      <c r="J640" t="inlineStr">
        <is>
          <t>1STY2CL (Toilet Attached)</t>
        </is>
      </c>
      <c r="K640" t="inlineStr">
        <is>
          <t>2015 K10 BATCH 6</t>
        </is>
      </c>
      <c r="L640" t="n">
        <v>1938606.04</v>
      </c>
      <c r="O640" t="inlineStr">
        <is>
          <t>Completed</t>
        </is>
      </c>
      <c r="P640" t="n">
        <v>1</v>
      </c>
      <c r="S640" t="inlineStr">
        <is>
          <t>4A0515S00070</t>
        </is>
      </c>
      <c r="T640" t="inlineStr">
        <is>
          <t>4A05-15-S-00070</t>
        </is>
      </c>
      <c r="U640" s="3" t="n">
        <v>42228</v>
      </c>
      <c r="AB640" t="n">
        <v>0</v>
      </c>
      <c r="AC640" t="n">
        <v>0</v>
      </c>
      <c r="AD640" t="n">
        <v>0</v>
      </c>
      <c r="AE640" t="n">
        <v>0</v>
      </c>
      <c r="AF640" t="n">
        <v>1</v>
      </c>
      <c r="AG640" t="n">
        <v>0</v>
      </c>
      <c r="AH640" t="n">
        <v>0</v>
      </c>
      <c r="AI640" t="n">
        <v>0</v>
      </c>
      <c r="AJ640" t="n">
        <v>0</v>
      </c>
      <c r="AK640" t="n">
        <v>0</v>
      </c>
      <c r="AL640" t="n">
        <v>2</v>
      </c>
      <c r="AM640" t="n">
        <v>0</v>
      </c>
    </row>
    <row r="641">
      <c r="A641" t="inlineStr">
        <is>
          <t>NEWCON 2015</t>
        </is>
      </c>
      <c r="B641" t="inlineStr">
        <is>
          <t>REGION IV-A</t>
        </is>
      </c>
      <c r="C641" t="inlineStr">
        <is>
          <t>QUEZON</t>
        </is>
      </c>
      <c r="D641" t="n">
        <v>108643</v>
      </c>
      <c r="E641" t="inlineStr">
        <is>
          <t>Ajos ES</t>
        </is>
      </c>
      <c r="F641" t="inlineStr">
        <is>
          <t>CATANAUAN</t>
        </is>
      </c>
      <c r="G641" t="n">
        <v>3</v>
      </c>
      <c r="H641" t="n">
        <v>1</v>
      </c>
      <c r="I641" t="n">
        <v>5</v>
      </c>
      <c r="J641" t="inlineStr">
        <is>
          <t>1STY5CL (Toilet Attached)</t>
        </is>
      </c>
      <c r="K641" t="inlineStr">
        <is>
          <t>2015 K10 BATCH 6</t>
        </is>
      </c>
      <c r="L641" t="n">
        <v>4523636.82</v>
      </c>
      <c r="O641" t="inlineStr">
        <is>
          <t>Completed</t>
        </is>
      </c>
      <c r="P641" t="n">
        <v>1</v>
      </c>
      <c r="S641" t="inlineStr">
        <is>
          <t>4A0515S00093</t>
        </is>
      </c>
      <c r="T641" t="inlineStr">
        <is>
          <t>4A05-15-S-00093</t>
        </is>
      </c>
      <c r="U641" s="3" t="n">
        <v>42263</v>
      </c>
      <c r="V641" s="3" t="n">
        <v>42251</v>
      </c>
      <c r="W641" s="3" t="n">
        <v>42263</v>
      </c>
      <c r="AB641" t="n">
        <v>0</v>
      </c>
      <c r="AC641" t="n">
        <v>0</v>
      </c>
      <c r="AD641" t="n">
        <v>0</v>
      </c>
      <c r="AE641" t="n">
        <v>0</v>
      </c>
      <c r="AF641" t="n">
        <v>1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5</v>
      </c>
      <c r="AM641" t="n">
        <v>0</v>
      </c>
    </row>
    <row r="642">
      <c r="A642" t="inlineStr">
        <is>
          <t>NEWCON 2015</t>
        </is>
      </c>
      <c r="B642" t="inlineStr">
        <is>
          <t>REGION IV-A</t>
        </is>
      </c>
      <c r="C642" t="inlineStr">
        <is>
          <t>QUEZON</t>
        </is>
      </c>
      <c r="D642" t="n">
        <v>108920</v>
      </c>
      <c r="E642" t="inlineStr">
        <is>
          <t>Anonang ES</t>
        </is>
      </c>
      <c r="F642" t="inlineStr">
        <is>
          <t>MULANAY</t>
        </is>
      </c>
      <c r="G642" t="n">
        <v>3</v>
      </c>
      <c r="H642" t="n">
        <v>1</v>
      </c>
      <c r="I642" t="n">
        <v>3</v>
      </c>
      <c r="J642" t="inlineStr">
        <is>
          <t>1STY3CL (Toilet Attached)</t>
        </is>
      </c>
      <c r="K642" t="inlineStr">
        <is>
          <t>2015 K10 BATCH 6</t>
        </is>
      </c>
      <c r="L642" t="n">
        <v>2802592.44</v>
      </c>
      <c r="O642" t="inlineStr">
        <is>
          <t>Completed</t>
        </is>
      </c>
      <c r="P642" t="n">
        <v>1</v>
      </c>
      <c r="S642" t="inlineStr">
        <is>
          <t>4A0515S00104</t>
        </is>
      </c>
      <c r="T642" t="inlineStr">
        <is>
          <t>4A05-15-S-00104</t>
        </is>
      </c>
      <c r="U642" s="3" t="n">
        <v>42228</v>
      </c>
      <c r="AB642" t="n">
        <v>0</v>
      </c>
      <c r="AC642" t="n">
        <v>0</v>
      </c>
      <c r="AD642" t="n">
        <v>0</v>
      </c>
      <c r="AE642" t="n">
        <v>0</v>
      </c>
      <c r="AF642" t="n">
        <v>1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3</v>
      </c>
      <c r="AM642" t="n">
        <v>0</v>
      </c>
    </row>
    <row r="643">
      <c r="A643" t="inlineStr">
        <is>
          <t>NEWCON 2015</t>
        </is>
      </c>
      <c r="B643" t="inlineStr">
        <is>
          <t>REGION IV-A</t>
        </is>
      </c>
      <c r="C643" t="inlineStr">
        <is>
          <t>QUEZON</t>
        </is>
      </c>
      <c r="D643" t="n">
        <v>301288</v>
      </c>
      <c r="E643" t="inlineStr">
        <is>
          <t>Bagupaye NHS</t>
        </is>
      </c>
      <c r="F643" t="inlineStr">
        <is>
          <t>MULANAY</t>
        </is>
      </c>
      <c r="G643" t="n">
        <v>3</v>
      </c>
      <c r="H643" t="n">
        <v>1</v>
      </c>
      <c r="I643" t="n">
        <v>6</v>
      </c>
      <c r="J643" t="inlineStr">
        <is>
          <t>2STY6CL</t>
        </is>
      </c>
      <c r="K643" t="inlineStr">
        <is>
          <t>2015 SHS BATCH 8</t>
        </is>
      </c>
      <c r="L643" t="n">
        <v>8214965.05101</v>
      </c>
      <c r="O643" t="inlineStr">
        <is>
          <t>Completed</t>
        </is>
      </c>
      <c r="P643" t="n">
        <v>1</v>
      </c>
      <c r="AB643" t="n">
        <v>0</v>
      </c>
      <c r="AC643" t="n">
        <v>0</v>
      </c>
      <c r="AD643" t="n">
        <v>0</v>
      </c>
      <c r="AE643" t="n">
        <v>0</v>
      </c>
      <c r="AF643" t="n">
        <v>1</v>
      </c>
      <c r="AG643" t="n">
        <v>0</v>
      </c>
      <c r="AH643" t="n">
        <v>0</v>
      </c>
      <c r="AI643" t="n">
        <v>0</v>
      </c>
      <c r="AJ643" t="n">
        <v>0</v>
      </c>
      <c r="AK643" t="n">
        <v>0</v>
      </c>
      <c r="AL643" t="n">
        <v>6</v>
      </c>
      <c r="AM643" t="n">
        <v>0</v>
      </c>
    </row>
    <row r="644">
      <c r="A644" t="inlineStr">
        <is>
          <t>NEWCON 2015</t>
        </is>
      </c>
      <c r="B644" t="inlineStr">
        <is>
          <t>REGION IV-A</t>
        </is>
      </c>
      <c r="C644" t="inlineStr">
        <is>
          <t>QUEZON</t>
        </is>
      </c>
      <c r="D644" t="n">
        <v>109089</v>
      </c>
      <c r="E644" t="inlineStr">
        <is>
          <t>Banaba ES</t>
        </is>
      </c>
      <c r="F644" t="inlineStr">
        <is>
          <t>SAN ANDRES</t>
        </is>
      </c>
      <c r="G644" t="n">
        <v>3</v>
      </c>
      <c r="H644" t="n">
        <v>1</v>
      </c>
      <c r="I644" t="n">
        <v>3</v>
      </c>
      <c r="J644" t="inlineStr">
        <is>
          <t>1STY3CL (Toilet Attached)</t>
        </is>
      </c>
      <c r="K644" t="inlineStr">
        <is>
          <t>2015 K10 BATCH 6</t>
        </is>
      </c>
      <c r="L644" t="n">
        <v>2802592.44</v>
      </c>
      <c r="O644" t="inlineStr">
        <is>
          <t>Completed</t>
        </is>
      </c>
      <c r="P644" t="n">
        <v>1</v>
      </c>
      <c r="S644" t="inlineStr">
        <is>
          <t>4A0515S00101</t>
        </is>
      </c>
      <c r="T644" t="inlineStr">
        <is>
          <t>4A05-15-S-00101</t>
        </is>
      </c>
      <c r="U644" s="3" t="n">
        <v>42263</v>
      </c>
      <c r="V644" s="3" t="n">
        <v>42251</v>
      </c>
      <c r="W644" s="3" t="n">
        <v>42263</v>
      </c>
      <c r="X644" s="3" t="n">
        <v>42269</v>
      </c>
      <c r="Y644" s="3" t="n">
        <v>42304</v>
      </c>
      <c r="Z644" t="inlineStr">
        <is>
          <t>JSP CONSTRUCTION</t>
        </is>
      </c>
      <c r="AB644" t="n">
        <v>0</v>
      </c>
      <c r="AC644" t="n">
        <v>0</v>
      </c>
      <c r="AD644" t="n">
        <v>0</v>
      </c>
      <c r="AE644" t="n">
        <v>0</v>
      </c>
      <c r="AF644" t="n">
        <v>1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3</v>
      </c>
      <c r="AM644" t="n">
        <v>0</v>
      </c>
    </row>
    <row r="645">
      <c r="A645" t="inlineStr">
        <is>
          <t>NEWCON 2015</t>
        </is>
      </c>
      <c r="B645" t="inlineStr">
        <is>
          <t>REGION IV-A</t>
        </is>
      </c>
      <c r="C645" t="inlineStr">
        <is>
          <t>QUEZON</t>
        </is>
      </c>
      <c r="D645" t="n">
        <v>301296</v>
      </c>
      <c r="E645" t="inlineStr">
        <is>
          <t>Buenavista NHS</t>
        </is>
      </c>
      <c r="F645" t="inlineStr">
        <is>
          <t>BUENAVISTA</t>
        </is>
      </c>
      <c r="G645" t="n">
        <v>3</v>
      </c>
      <c r="H645" t="n">
        <v>1</v>
      </c>
      <c r="I645" t="n">
        <v>6</v>
      </c>
      <c r="J645" t="inlineStr">
        <is>
          <t>2STY6CL</t>
        </is>
      </c>
      <c r="K645" t="inlineStr">
        <is>
          <t>2015 SHS BATCH 5</t>
        </is>
      </c>
      <c r="L645" t="n">
        <v>8214965</v>
      </c>
      <c r="O645" t="inlineStr">
        <is>
          <t>Completed</t>
        </is>
      </c>
      <c r="P645" t="n">
        <v>1</v>
      </c>
      <c r="S645" t="inlineStr">
        <is>
          <t>4A0515S00040</t>
        </is>
      </c>
      <c r="T645" t="inlineStr">
        <is>
          <t>4A05-15-S-00040</t>
        </is>
      </c>
      <c r="U645" s="3" t="n">
        <v>42228</v>
      </c>
      <c r="V645" s="3" t="n">
        <v>42229</v>
      </c>
      <c r="W645" s="3" t="n">
        <v>42241</v>
      </c>
      <c r="AB645" t="n">
        <v>0</v>
      </c>
      <c r="AC645" t="n">
        <v>0</v>
      </c>
      <c r="AD645" t="n">
        <v>0</v>
      </c>
      <c r="AE645" t="n">
        <v>0</v>
      </c>
      <c r="AF645" t="n">
        <v>1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6</v>
      </c>
      <c r="AM645" t="n">
        <v>0</v>
      </c>
    </row>
    <row r="646">
      <c r="A646" t="inlineStr">
        <is>
          <t>NEWCON 2015</t>
        </is>
      </c>
      <c r="B646" t="inlineStr">
        <is>
          <t>REGION IV-A</t>
        </is>
      </c>
      <c r="C646" t="inlineStr">
        <is>
          <t>QUEZON</t>
        </is>
      </c>
      <c r="D646" t="n">
        <v>301298</v>
      </c>
      <c r="E646" t="inlineStr">
        <is>
          <t>Busdak NHS</t>
        </is>
      </c>
      <c r="F646" t="inlineStr">
        <is>
          <t>SAN FRANCISCO (AURORA)</t>
        </is>
      </c>
      <c r="G646" t="n">
        <v>3</v>
      </c>
      <c r="H646" t="n">
        <v>1</v>
      </c>
      <c r="I646" t="n">
        <v>4</v>
      </c>
      <c r="J646" t="inlineStr">
        <is>
          <t>1STY4CL (Toilet Attached)</t>
        </is>
      </c>
      <c r="K646" t="inlineStr">
        <is>
          <t>2015 SHS BATCH 5</t>
        </is>
      </c>
      <c r="L646" t="n">
        <v>3747969</v>
      </c>
      <c r="O646" t="inlineStr">
        <is>
          <t>Completed</t>
        </is>
      </c>
      <c r="P646" t="n">
        <v>1</v>
      </c>
      <c r="S646" t="inlineStr">
        <is>
          <t>4A0515S00030</t>
        </is>
      </c>
      <c r="T646" t="inlineStr">
        <is>
          <t>4A05-15-S-00030.</t>
        </is>
      </c>
      <c r="U646" s="3" t="n">
        <v>42228</v>
      </c>
      <c r="V646" s="3" t="n">
        <v>42229</v>
      </c>
      <c r="W646" s="3" t="n">
        <v>42241</v>
      </c>
      <c r="AB646" t="n">
        <v>0</v>
      </c>
      <c r="AC646" t="n">
        <v>0</v>
      </c>
      <c r="AD646" t="n">
        <v>0</v>
      </c>
      <c r="AE646" t="n">
        <v>0</v>
      </c>
      <c r="AF646" t="n">
        <v>1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4</v>
      </c>
      <c r="AM646" t="n">
        <v>0</v>
      </c>
    </row>
    <row r="647">
      <c r="A647" t="inlineStr">
        <is>
          <t>NEWCON 2015</t>
        </is>
      </c>
      <c r="B647" t="inlineStr">
        <is>
          <t>REGION IV-A</t>
        </is>
      </c>
      <c r="C647" t="inlineStr">
        <is>
          <t>QUEZON</t>
        </is>
      </c>
      <c r="D647" t="n">
        <v>308014</v>
      </c>
      <c r="E647" t="inlineStr">
        <is>
          <t>Cabong NHS</t>
        </is>
      </c>
      <c r="F647" t="inlineStr">
        <is>
          <t>BUENAVISTA</t>
        </is>
      </c>
      <c r="G647" t="n">
        <v>3</v>
      </c>
      <c r="H647" t="n">
        <v>1</v>
      </c>
      <c r="I647" t="n">
        <v>2</v>
      </c>
      <c r="J647" t="inlineStr">
        <is>
          <t>1STY2CL (Toilet Attached)</t>
        </is>
      </c>
      <c r="K647" t="inlineStr">
        <is>
          <t>2015 SHS BATCH 5</t>
        </is>
      </c>
      <c r="L647" t="n">
        <v>2008606</v>
      </c>
      <c r="O647" t="inlineStr">
        <is>
          <t>Completed</t>
        </is>
      </c>
      <c r="P647" t="n">
        <v>1</v>
      </c>
      <c r="S647" t="inlineStr">
        <is>
          <t>4A0515S00059</t>
        </is>
      </c>
      <c r="T647" t="inlineStr">
        <is>
          <t>4A05-15-S-00059</t>
        </is>
      </c>
      <c r="U647" s="3" t="n">
        <v>42228</v>
      </c>
      <c r="V647" s="3" t="n">
        <v>42229</v>
      </c>
      <c r="W647" s="3" t="n">
        <v>42241</v>
      </c>
      <c r="AB647" t="n">
        <v>0</v>
      </c>
      <c r="AC647" t="n">
        <v>0</v>
      </c>
      <c r="AD647" t="n">
        <v>0</v>
      </c>
      <c r="AE647" t="n">
        <v>0</v>
      </c>
      <c r="AF647" t="n">
        <v>1</v>
      </c>
      <c r="AG647" t="n">
        <v>0</v>
      </c>
      <c r="AH647" t="n">
        <v>0</v>
      </c>
      <c r="AI647" t="n">
        <v>0</v>
      </c>
      <c r="AJ647" t="n">
        <v>0</v>
      </c>
      <c r="AK647" t="n">
        <v>0</v>
      </c>
      <c r="AL647" t="n">
        <v>2</v>
      </c>
      <c r="AM647" t="n">
        <v>0</v>
      </c>
    </row>
    <row r="648">
      <c r="A648" t="inlineStr">
        <is>
          <t>NEWCON 2015</t>
        </is>
      </c>
      <c r="B648" t="inlineStr">
        <is>
          <t>REGION IV-A</t>
        </is>
      </c>
      <c r="C648" t="inlineStr">
        <is>
          <t>QUEZON</t>
        </is>
      </c>
      <c r="D648" t="n">
        <v>301300</v>
      </c>
      <c r="E648" t="inlineStr">
        <is>
          <t>Cabulihan NHS</t>
        </is>
      </c>
      <c r="F648" t="inlineStr">
        <is>
          <t>PITOGO</t>
        </is>
      </c>
      <c r="G648" t="n">
        <v>3</v>
      </c>
      <c r="H648" t="n">
        <v>1</v>
      </c>
      <c r="I648" t="n">
        <v>2</v>
      </c>
      <c r="J648" t="inlineStr">
        <is>
          <t>1STY2CL (Toilet Attached)</t>
        </is>
      </c>
      <c r="K648" t="inlineStr">
        <is>
          <t>2015 SHS BATCH 5</t>
        </is>
      </c>
      <c r="L648" t="n">
        <v>1938606</v>
      </c>
      <c r="O648" t="inlineStr">
        <is>
          <t>Completed</t>
        </is>
      </c>
      <c r="P648" t="n">
        <v>1</v>
      </c>
      <c r="S648" t="inlineStr">
        <is>
          <t>4A0515S00050</t>
        </is>
      </c>
      <c r="T648" t="inlineStr">
        <is>
          <t>4A05-15-S-00050</t>
        </is>
      </c>
      <c r="U648" s="3" t="n">
        <v>42228</v>
      </c>
      <c r="V648" s="3" t="n">
        <v>42229</v>
      </c>
      <c r="W648" s="3" t="n">
        <v>42241</v>
      </c>
      <c r="AB648" t="n">
        <v>0</v>
      </c>
      <c r="AC648" t="n">
        <v>0</v>
      </c>
      <c r="AD648" t="n">
        <v>0</v>
      </c>
      <c r="AE648" t="n">
        <v>0</v>
      </c>
      <c r="AF648" t="n">
        <v>1</v>
      </c>
      <c r="AG648" t="n">
        <v>0</v>
      </c>
      <c r="AH648" t="n">
        <v>0</v>
      </c>
      <c r="AI648" t="n">
        <v>0</v>
      </c>
      <c r="AJ648" t="n">
        <v>0</v>
      </c>
      <c r="AK648" t="n">
        <v>0</v>
      </c>
      <c r="AL648" t="n">
        <v>2</v>
      </c>
      <c r="AM648" t="n">
        <v>0</v>
      </c>
    </row>
    <row r="649">
      <c r="A649" t="inlineStr">
        <is>
          <t>NEWCON 2015</t>
        </is>
      </c>
      <c r="B649" t="inlineStr">
        <is>
          <t>REGION IV-A</t>
        </is>
      </c>
      <c r="C649" t="inlineStr">
        <is>
          <t>QUEZON</t>
        </is>
      </c>
      <c r="D649" t="n">
        <v>108946</v>
      </c>
      <c r="E649" t="inlineStr">
        <is>
          <t>Cabuyao ES</t>
        </is>
      </c>
      <c r="F649" t="inlineStr">
        <is>
          <t>PADRE BURGOS</t>
        </is>
      </c>
      <c r="G649" t="n">
        <v>3</v>
      </c>
      <c r="H649" t="n">
        <v>1</v>
      </c>
      <c r="I649" t="n">
        <v>2</v>
      </c>
      <c r="J649" t="inlineStr">
        <is>
          <t>1STY2CL (Toilet Attached)</t>
        </is>
      </c>
      <c r="K649" t="inlineStr">
        <is>
          <t>2015 K10 BATCH 6</t>
        </is>
      </c>
      <c r="L649" t="n">
        <v>1938606.04</v>
      </c>
      <c r="O649" t="inlineStr">
        <is>
          <t>Completed</t>
        </is>
      </c>
      <c r="P649" t="n">
        <v>1</v>
      </c>
      <c r="S649" t="inlineStr">
        <is>
          <t>4A0515S00071</t>
        </is>
      </c>
      <c r="T649" t="inlineStr">
        <is>
          <t>4A05-15-S-00071</t>
        </is>
      </c>
      <c r="U649" s="3" t="n">
        <v>42261</v>
      </c>
      <c r="V649" s="3" t="n">
        <v>42262</v>
      </c>
      <c r="W649" s="3" t="n">
        <v>42263</v>
      </c>
      <c r="AB649" t="n">
        <v>0</v>
      </c>
      <c r="AC649" t="n">
        <v>0</v>
      </c>
      <c r="AD649" t="n">
        <v>0</v>
      </c>
      <c r="AE649" t="n">
        <v>0</v>
      </c>
      <c r="AF649" t="n">
        <v>1</v>
      </c>
      <c r="AG649" t="n">
        <v>0</v>
      </c>
      <c r="AH649" t="n">
        <v>0</v>
      </c>
      <c r="AI649" t="n">
        <v>0</v>
      </c>
      <c r="AJ649" t="n">
        <v>0</v>
      </c>
      <c r="AK649" t="n">
        <v>0</v>
      </c>
      <c r="AL649" t="n">
        <v>2</v>
      </c>
      <c r="AM649" t="n">
        <v>0</v>
      </c>
    </row>
    <row r="650">
      <c r="A650" t="inlineStr">
        <is>
          <t>NEWCON 2015</t>
        </is>
      </c>
      <c r="B650" t="inlineStr">
        <is>
          <t>REGION IV-A</t>
        </is>
      </c>
      <c r="C650" t="inlineStr">
        <is>
          <t>QUEZON</t>
        </is>
      </c>
      <c r="D650" t="n">
        <v>108925</v>
      </c>
      <c r="E650" t="inlineStr">
        <is>
          <t>Calangcang ES</t>
        </is>
      </c>
      <c r="F650" t="inlineStr">
        <is>
          <t>MULANAY</t>
        </is>
      </c>
      <c r="G650" t="n">
        <v>3</v>
      </c>
      <c r="H650" t="n">
        <v>1</v>
      </c>
      <c r="I650" t="n">
        <v>3</v>
      </c>
      <c r="J650" t="inlineStr">
        <is>
          <t>1STY3CL (Toilet Attached)</t>
        </is>
      </c>
      <c r="K650" t="inlineStr">
        <is>
          <t>2015 K10 BATCH 6</t>
        </is>
      </c>
      <c r="L650" t="n">
        <v>2802592.44</v>
      </c>
      <c r="O650" t="inlineStr">
        <is>
          <t>Completed</t>
        </is>
      </c>
      <c r="P650" t="n">
        <v>1</v>
      </c>
      <c r="S650" t="inlineStr">
        <is>
          <t>4A0515S00103</t>
        </is>
      </c>
      <c r="T650" t="inlineStr">
        <is>
          <t>15DM0109</t>
        </is>
      </c>
      <c r="U650" s="3" t="n">
        <v>42263</v>
      </c>
      <c r="V650" s="3" t="n">
        <v>42251</v>
      </c>
      <c r="W650" s="3" t="n">
        <v>42263</v>
      </c>
      <c r="X650" s="3" t="n">
        <v>42269</v>
      </c>
      <c r="Y650" s="3" t="n">
        <v>42314</v>
      </c>
      <c r="Z650" t="inlineStr">
        <is>
          <t>QUEZON VICTORY LUMBER AND GENERAL CONTRACTOR</t>
        </is>
      </c>
      <c r="AB650" t="n">
        <v>0</v>
      </c>
      <c r="AC650" t="n">
        <v>0</v>
      </c>
      <c r="AD650" t="n">
        <v>0</v>
      </c>
      <c r="AE650" t="n">
        <v>0</v>
      </c>
      <c r="AF650" t="n">
        <v>1</v>
      </c>
      <c r="AG650" t="n">
        <v>0</v>
      </c>
      <c r="AH650" t="n">
        <v>0</v>
      </c>
      <c r="AI650" t="n">
        <v>0</v>
      </c>
      <c r="AJ650" t="n">
        <v>0</v>
      </c>
      <c r="AK650" t="n">
        <v>0</v>
      </c>
      <c r="AL650" t="n">
        <v>3</v>
      </c>
      <c r="AM650" t="n">
        <v>0</v>
      </c>
    </row>
    <row r="651">
      <c r="A651" t="inlineStr">
        <is>
          <t>NEWCON 2015</t>
        </is>
      </c>
      <c r="B651" t="inlineStr">
        <is>
          <t>REGION IV-A</t>
        </is>
      </c>
      <c r="C651" t="inlineStr">
        <is>
          <t>QUEZON</t>
        </is>
      </c>
      <c r="D651" t="n">
        <v>109002</v>
      </c>
      <c r="E651" t="inlineStr">
        <is>
          <t>Cawayanin ES</t>
        </is>
      </c>
      <c r="F651" t="inlineStr">
        <is>
          <t>PITOGO</t>
        </is>
      </c>
      <c r="G651" t="n">
        <v>3</v>
      </c>
      <c r="H651" t="n">
        <v>1</v>
      </c>
      <c r="I651" t="n">
        <v>2</v>
      </c>
      <c r="J651" t="inlineStr">
        <is>
          <t>1STY2CL (Toilet Attached)</t>
        </is>
      </c>
      <c r="K651" t="inlineStr">
        <is>
          <t>2015 K10 BATCH 6</t>
        </is>
      </c>
      <c r="L651" t="n">
        <v>1938606.04</v>
      </c>
      <c r="O651" t="inlineStr">
        <is>
          <t>Completed</t>
        </is>
      </c>
      <c r="P651" t="n">
        <v>1</v>
      </c>
      <c r="S651" t="inlineStr">
        <is>
          <t>4A0515S00072</t>
        </is>
      </c>
      <c r="T651" t="inlineStr">
        <is>
          <t>4A05-15-S-00072</t>
        </is>
      </c>
      <c r="U651" s="3" t="n">
        <v>42263</v>
      </c>
      <c r="V651" s="3" t="n">
        <v>42251</v>
      </c>
      <c r="W651" s="3" t="n">
        <v>42263</v>
      </c>
      <c r="X651" s="3" t="n">
        <v>42269</v>
      </c>
      <c r="Y651" s="3" t="n">
        <v>42354</v>
      </c>
      <c r="Z651" t="inlineStr">
        <is>
          <t>QUEZON VICTORY LUMBER AND GENERAL CONTRACTOR</t>
        </is>
      </c>
      <c r="AB651" t="n">
        <v>0</v>
      </c>
      <c r="AC651" t="n">
        <v>0</v>
      </c>
      <c r="AD651" t="n">
        <v>0</v>
      </c>
      <c r="AE651" t="n">
        <v>0</v>
      </c>
      <c r="AF651" t="n">
        <v>1</v>
      </c>
      <c r="AG651" t="n">
        <v>0</v>
      </c>
      <c r="AH651" t="n">
        <v>0</v>
      </c>
      <c r="AI651" t="n">
        <v>0</v>
      </c>
      <c r="AJ651" t="n">
        <v>0</v>
      </c>
      <c r="AK651" t="n">
        <v>0</v>
      </c>
      <c r="AL651" t="n">
        <v>2</v>
      </c>
      <c r="AM651" t="n">
        <v>0</v>
      </c>
    </row>
    <row r="652">
      <c r="A652" t="inlineStr">
        <is>
          <t>NEWCON 2015</t>
        </is>
      </c>
      <c r="B652" t="inlineStr">
        <is>
          <t>REGION IV-A</t>
        </is>
      </c>
      <c r="C652" t="inlineStr">
        <is>
          <t>QUEZON</t>
        </is>
      </c>
      <c r="D652" t="n">
        <v>301322</v>
      </c>
      <c r="E652" t="inlineStr">
        <is>
          <t>Gregorio Reyes NHS</t>
        </is>
      </c>
      <c r="F652" t="inlineStr">
        <is>
          <t>SAN NARCISO</t>
        </is>
      </c>
      <c r="G652" t="n">
        <v>3</v>
      </c>
      <c r="H652" t="n">
        <v>1</v>
      </c>
      <c r="I652" t="n">
        <v>4</v>
      </c>
      <c r="J652" t="inlineStr">
        <is>
          <t>2STY4CL</t>
        </is>
      </c>
      <c r="K652" t="inlineStr">
        <is>
          <t>2015 SHS BATCH 5</t>
        </is>
      </c>
      <c r="L652" t="n">
        <v>6519338</v>
      </c>
      <c r="O652" t="inlineStr">
        <is>
          <t>Completed</t>
        </is>
      </c>
      <c r="P652" t="n">
        <v>1</v>
      </c>
      <c r="S652" t="inlineStr">
        <is>
          <t>4A0515S00042</t>
        </is>
      </c>
      <c r="T652" t="inlineStr">
        <is>
          <t>4A05-15-S-00042</t>
        </is>
      </c>
      <c r="U652" s="3" t="n">
        <v>42228</v>
      </c>
      <c r="V652" s="3" t="n">
        <v>42229</v>
      </c>
      <c r="W652" s="3" t="n">
        <v>42241</v>
      </c>
      <c r="X652" s="3" t="n">
        <v>42247</v>
      </c>
      <c r="Y652" s="3" t="n">
        <v>42348</v>
      </c>
      <c r="Z652" t="inlineStr">
        <is>
          <t>QUEZON VICTORY LUMBER AND GENERAL CONTRACTOR</t>
        </is>
      </c>
      <c r="AB652" t="n">
        <v>0</v>
      </c>
      <c r="AC652" t="n">
        <v>0</v>
      </c>
      <c r="AD652" t="n">
        <v>0</v>
      </c>
      <c r="AE652" t="n">
        <v>0</v>
      </c>
      <c r="AF652" t="n">
        <v>1</v>
      </c>
      <c r="AG652" t="n">
        <v>0</v>
      </c>
      <c r="AH652" t="n">
        <v>0</v>
      </c>
      <c r="AI652" t="n">
        <v>0</v>
      </c>
      <c r="AJ652" t="n">
        <v>0</v>
      </c>
      <c r="AK652" t="n">
        <v>0</v>
      </c>
      <c r="AL652" t="n">
        <v>4</v>
      </c>
      <c r="AM652" t="n">
        <v>0</v>
      </c>
    </row>
    <row r="653">
      <c r="A653" t="inlineStr">
        <is>
          <t>NEWCON 2015</t>
        </is>
      </c>
      <c r="B653" t="inlineStr">
        <is>
          <t>REGION IV-A</t>
        </is>
      </c>
      <c r="C653" t="inlineStr">
        <is>
          <t>QUEZON</t>
        </is>
      </c>
      <c r="D653" t="n">
        <v>308044</v>
      </c>
      <c r="E653" t="inlineStr">
        <is>
          <t>Huyon-Uyon NHS</t>
        </is>
      </c>
      <c r="F653" t="inlineStr">
        <is>
          <t>SAN FRANCISCO (AURORA)</t>
        </is>
      </c>
      <c r="G653" t="n">
        <v>3</v>
      </c>
      <c r="H653" t="n">
        <v>1</v>
      </c>
      <c r="I653" t="n">
        <v>4</v>
      </c>
      <c r="J653" t="inlineStr">
        <is>
          <t>1STY4CL (Toilet Attached)</t>
        </is>
      </c>
      <c r="K653" t="inlineStr">
        <is>
          <t>2015 SHS BATCH 5</t>
        </is>
      </c>
      <c r="L653" t="n">
        <v>3967969</v>
      </c>
      <c r="O653" t="inlineStr">
        <is>
          <t>Completed</t>
        </is>
      </c>
      <c r="P653" t="n">
        <v>1</v>
      </c>
      <c r="S653" t="inlineStr">
        <is>
          <t>4A0515S00033</t>
        </is>
      </c>
      <c r="T653" t="inlineStr">
        <is>
          <t>4A05-15-S-00033</t>
        </is>
      </c>
      <c r="U653" s="3" t="n">
        <v>42243</v>
      </c>
      <c r="V653" s="3" t="n">
        <v>42244</v>
      </c>
      <c r="W653" s="3" t="n">
        <v>42256</v>
      </c>
      <c r="X653" s="3" t="n">
        <v>42286</v>
      </c>
      <c r="Y653" s="3" t="n">
        <v>42304</v>
      </c>
      <c r="Z653" t="inlineStr">
        <is>
          <t>KKT CONSTRUCTION AND SUPPLY</t>
        </is>
      </c>
      <c r="AB653" t="n">
        <v>0</v>
      </c>
      <c r="AC653" t="n">
        <v>0</v>
      </c>
      <c r="AD653" t="n">
        <v>0</v>
      </c>
      <c r="AE653" t="n">
        <v>0</v>
      </c>
      <c r="AF653" t="n">
        <v>1</v>
      </c>
      <c r="AG653" t="n">
        <v>0</v>
      </c>
      <c r="AH653" t="n">
        <v>0</v>
      </c>
      <c r="AI653" t="n">
        <v>0</v>
      </c>
      <c r="AJ653" t="n">
        <v>0</v>
      </c>
      <c r="AK653" t="n">
        <v>0</v>
      </c>
      <c r="AL653" t="n">
        <v>4</v>
      </c>
      <c r="AM653" t="n">
        <v>0</v>
      </c>
    </row>
    <row r="654">
      <c r="A654" t="inlineStr">
        <is>
          <t>NEWCON 2015</t>
        </is>
      </c>
      <c r="B654" t="inlineStr">
        <is>
          <t>REGION IV-A</t>
        </is>
      </c>
      <c r="C654" t="inlineStr">
        <is>
          <t>QUEZON</t>
        </is>
      </c>
      <c r="D654" t="n">
        <v>301371</v>
      </c>
      <c r="E654" t="inlineStr">
        <is>
          <t>Leonarda D. Vera Cruz NHS (Formerly Panaon NHS)</t>
        </is>
      </c>
      <c r="F654" t="inlineStr">
        <is>
          <t>UNISAN</t>
        </is>
      </c>
      <c r="G654" t="n">
        <v>3</v>
      </c>
      <c r="H654" t="n">
        <v>1</v>
      </c>
      <c r="I654" t="n">
        <v>6</v>
      </c>
      <c r="J654" t="inlineStr">
        <is>
          <t>3STY6CL</t>
        </is>
      </c>
      <c r="K654" t="inlineStr">
        <is>
          <t>2015 SHS BATCH 5</t>
        </is>
      </c>
      <c r="L654" t="n">
        <v>10517132</v>
      </c>
      <c r="O654" t="inlineStr">
        <is>
          <t>Completed</t>
        </is>
      </c>
      <c r="P654" t="n">
        <v>1</v>
      </c>
      <c r="S654" t="inlineStr">
        <is>
          <t>4A0515S00049</t>
        </is>
      </c>
      <c r="T654" t="inlineStr">
        <is>
          <t>4A05-15-S-00049</t>
        </is>
      </c>
      <c r="U654" s="3" t="n">
        <v>42228</v>
      </c>
      <c r="V654" s="3" t="n">
        <v>42229</v>
      </c>
      <c r="W654" s="3" t="n">
        <v>42241</v>
      </c>
      <c r="X654" s="3" t="n">
        <v>42246</v>
      </c>
      <c r="Y654" s="3" t="n">
        <v>42325</v>
      </c>
      <c r="Z654" t="inlineStr">
        <is>
          <t>RGP BUILDERS</t>
        </is>
      </c>
      <c r="AB654" t="n">
        <v>0</v>
      </c>
      <c r="AC654" t="n">
        <v>0</v>
      </c>
      <c r="AD654" t="n">
        <v>0</v>
      </c>
      <c r="AE654" t="n">
        <v>0</v>
      </c>
      <c r="AF654" t="n">
        <v>1</v>
      </c>
      <c r="AG654" t="n">
        <v>0</v>
      </c>
      <c r="AH654" t="n">
        <v>0</v>
      </c>
      <c r="AI654" t="n">
        <v>0</v>
      </c>
      <c r="AJ654" t="n">
        <v>0</v>
      </c>
      <c r="AK654" t="n">
        <v>0</v>
      </c>
      <c r="AL654" t="n">
        <v>6</v>
      </c>
      <c r="AM654" t="n">
        <v>0</v>
      </c>
    </row>
    <row r="655">
      <c r="A655" t="inlineStr">
        <is>
          <t>NEWCON 2015</t>
        </is>
      </c>
      <c r="B655" t="inlineStr">
        <is>
          <t>REGION IV-A</t>
        </is>
      </c>
      <c r="C655" t="inlineStr">
        <is>
          <t>QUEZON</t>
        </is>
      </c>
      <c r="D655" t="n">
        <v>301337</v>
      </c>
      <c r="E655" t="inlineStr">
        <is>
          <t>Lina Gayeta-Lasquety NHS (Formerly Kinagunan Ibaba NHS)</t>
        </is>
      </c>
      <c r="F655" t="inlineStr">
        <is>
          <t>PADRE BURGOS</t>
        </is>
      </c>
      <c r="G655" t="n">
        <v>3</v>
      </c>
      <c r="H655" t="n">
        <v>1</v>
      </c>
      <c r="I655" t="n">
        <v>4</v>
      </c>
      <c r="J655" t="inlineStr">
        <is>
          <t>2STY4CL</t>
        </is>
      </c>
      <c r="K655" t="inlineStr">
        <is>
          <t>2015 SHS BATCH 8</t>
        </is>
      </c>
      <c r="L655" t="n">
        <v>6319337.638065001</v>
      </c>
      <c r="O655" t="inlineStr">
        <is>
          <t>Completed</t>
        </is>
      </c>
      <c r="P655" t="n">
        <v>1</v>
      </c>
      <c r="AB655" t="n">
        <v>0</v>
      </c>
      <c r="AC655" t="n">
        <v>0</v>
      </c>
      <c r="AD655" t="n">
        <v>0</v>
      </c>
      <c r="AE655" t="n">
        <v>0</v>
      </c>
      <c r="AF655" t="n">
        <v>1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4</v>
      </c>
      <c r="AM655" t="n">
        <v>0</v>
      </c>
    </row>
    <row r="656">
      <c r="A656" t="inlineStr">
        <is>
          <t>NEWCON 2015</t>
        </is>
      </c>
      <c r="B656" t="inlineStr">
        <is>
          <t>REGION IV-A</t>
        </is>
      </c>
      <c r="C656" t="inlineStr">
        <is>
          <t>QUEZON</t>
        </is>
      </c>
      <c r="D656" t="n">
        <v>308039</v>
      </c>
      <c r="E656" t="inlineStr">
        <is>
          <t>LUALHATI D. EDAÑO NHS</t>
        </is>
      </c>
      <c r="F656" t="inlineStr">
        <is>
          <t>SAN FRANCISCO (AURORA)</t>
        </is>
      </c>
      <c r="G656" t="n">
        <v>3</v>
      </c>
      <c r="H656" t="n">
        <v>1</v>
      </c>
      <c r="I656" t="n">
        <v>4</v>
      </c>
      <c r="J656" t="inlineStr">
        <is>
          <t>2STY4CL</t>
        </is>
      </c>
      <c r="K656" t="inlineStr">
        <is>
          <t>2015 SHS BATCH 8</t>
        </is>
      </c>
      <c r="L656" t="n">
        <v>6319337.638065001</v>
      </c>
      <c r="O656" t="inlineStr">
        <is>
          <t>Completed</t>
        </is>
      </c>
      <c r="P656" t="n">
        <v>1</v>
      </c>
      <c r="S656" t="inlineStr">
        <is>
          <t>4A0515S00115</t>
        </is>
      </c>
      <c r="T656" t="inlineStr">
        <is>
          <t>4A05-15-S-00115</t>
        </is>
      </c>
      <c r="U656" s="3" t="n">
        <v>42250</v>
      </c>
      <c r="V656" s="3" t="n">
        <v>42240</v>
      </c>
      <c r="W656" s="3" t="n">
        <v>42250</v>
      </c>
      <c r="AB656" t="n">
        <v>0</v>
      </c>
      <c r="AC656" t="n">
        <v>0</v>
      </c>
      <c r="AD656" t="n">
        <v>0</v>
      </c>
      <c r="AE656" t="n">
        <v>0</v>
      </c>
      <c r="AF656" t="n">
        <v>1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4</v>
      </c>
      <c r="AM656" t="n">
        <v>0</v>
      </c>
    </row>
    <row r="657">
      <c r="A657" t="inlineStr">
        <is>
          <t>NEWCON 2015</t>
        </is>
      </c>
      <c r="B657" t="inlineStr">
        <is>
          <t>REGION IV-A</t>
        </is>
      </c>
      <c r="C657" t="inlineStr">
        <is>
          <t>QUEZON</t>
        </is>
      </c>
      <c r="D657" t="n">
        <v>301283</v>
      </c>
      <c r="E657" t="inlineStr">
        <is>
          <t>Magsaysay NHS (Formerly Ajos NHS - Magsaysay Extension)</t>
        </is>
      </c>
      <c r="F657" t="inlineStr">
        <is>
          <t>MULANAY</t>
        </is>
      </c>
      <c r="G657" t="n">
        <v>3</v>
      </c>
      <c r="H657" t="n">
        <v>1</v>
      </c>
      <c r="I657" t="n">
        <v>2</v>
      </c>
      <c r="J657" t="inlineStr">
        <is>
          <t>1STY2CL (Toilet Attached)</t>
        </is>
      </c>
      <c r="K657" t="inlineStr">
        <is>
          <t>2015 SHS BATCH 5</t>
        </is>
      </c>
      <c r="L657" t="n">
        <v>1998606</v>
      </c>
      <c r="O657" t="inlineStr">
        <is>
          <t>Completed</t>
        </is>
      </c>
      <c r="P657" t="n">
        <v>1</v>
      </c>
      <c r="S657" t="inlineStr">
        <is>
          <t>4A0515S00052</t>
        </is>
      </c>
      <c r="T657" t="inlineStr">
        <is>
          <t>4A05-15-S-00052</t>
        </is>
      </c>
      <c r="U657" s="3" t="n">
        <v>42228</v>
      </c>
      <c r="V657" s="3" t="n">
        <v>42229</v>
      </c>
      <c r="W657" s="3" t="n">
        <v>42241</v>
      </c>
      <c r="AB657" t="n">
        <v>0</v>
      </c>
      <c r="AC657" t="n">
        <v>0</v>
      </c>
      <c r="AD657" t="n">
        <v>0</v>
      </c>
      <c r="AE657" t="n">
        <v>0</v>
      </c>
      <c r="AF657" t="n">
        <v>1</v>
      </c>
      <c r="AG657" t="n">
        <v>0</v>
      </c>
      <c r="AH657" t="n">
        <v>0</v>
      </c>
      <c r="AI657" t="n">
        <v>0</v>
      </c>
      <c r="AJ657" t="n">
        <v>0</v>
      </c>
      <c r="AK657" t="n">
        <v>0</v>
      </c>
      <c r="AL657" t="n">
        <v>2</v>
      </c>
      <c r="AM657" t="n">
        <v>0</v>
      </c>
    </row>
    <row r="658">
      <c r="A658" t="inlineStr">
        <is>
          <t>NEWCON 2015</t>
        </is>
      </c>
      <c r="B658" t="inlineStr">
        <is>
          <t>REGION IV-A</t>
        </is>
      </c>
      <c r="C658" t="inlineStr">
        <is>
          <t>QUEZON</t>
        </is>
      </c>
      <c r="D658" t="n">
        <v>108879</v>
      </c>
      <c r="E658" t="inlineStr">
        <is>
          <t>Malabahay ES</t>
        </is>
      </c>
      <c r="F658" t="inlineStr">
        <is>
          <t>MACALELON</t>
        </is>
      </c>
      <c r="G658" t="n">
        <v>3</v>
      </c>
      <c r="H658" t="n">
        <v>1</v>
      </c>
      <c r="I658" t="n">
        <v>2</v>
      </c>
      <c r="J658" t="inlineStr">
        <is>
          <t>1STY2CL (Toilet Attached)</t>
        </is>
      </c>
      <c r="K658" t="inlineStr">
        <is>
          <t>2015 K10 BATCH 6</t>
        </is>
      </c>
      <c r="L658" t="n">
        <v>1938606.04</v>
      </c>
      <c r="O658" t="inlineStr">
        <is>
          <t>Completed</t>
        </is>
      </c>
      <c r="P658" t="n">
        <v>1</v>
      </c>
      <c r="S658" t="inlineStr">
        <is>
          <t>4A0515S00087</t>
        </is>
      </c>
      <c r="T658" t="inlineStr">
        <is>
          <t>4A05-15-S-00087</t>
        </is>
      </c>
      <c r="U658" s="3" t="n">
        <v>42228</v>
      </c>
      <c r="AB658" t="n">
        <v>0</v>
      </c>
      <c r="AC658" t="n">
        <v>0</v>
      </c>
      <c r="AD658" t="n">
        <v>0</v>
      </c>
      <c r="AE658" t="n">
        <v>0</v>
      </c>
      <c r="AF658" t="n">
        <v>1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2</v>
      </c>
      <c r="AM658" t="n">
        <v>0</v>
      </c>
    </row>
    <row r="659">
      <c r="A659" t="inlineStr">
        <is>
          <t>NEWCON 2015</t>
        </is>
      </c>
      <c r="B659" t="inlineStr">
        <is>
          <t>REGION IV-A</t>
        </is>
      </c>
      <c r="C659" t="inlineStr">
        <is>
          <t>QUEZON</t>
        </is>
      </c>
      <c r="D659" t="n">
        <v>301354</v>
      </c>
      <c r="E659" t="inlineStr">
        <is>
          <t>Malaya NHS</t>
        </is>
      </c>
      <c r="F659" t="inlineStr">
        <is>
          <t>GENERAL LUNA</t>
        </is>
      </c>
      <c r="G659" t="n">
        <v>3</v>
      </c>
      <c r="H659" t="n">
        <v>1</v>
      </c>
      <c r="I659" t="n">
        <v>4</v>
      </c>
      <c r="J659" t="inlineStr">
        <is>
          <t>2STY4CL</t>
        </is>
      </c>
      <c r="K659" t="inlineStr">
        <is>
          <t>2015 SHS BATCH 8</t>
        </is>
      </c>
      <c r="L659" t="n">
        <v>6319337.638065001</v>
      </c>
      <c r="O659" t="inlineStr">
        <is>
          <t>Completed</t>
        </is>
      </c>
      <c r="P659" t="n">
        <v>1</v>
      </c>
      <c r="S659" t="inlineStr">
        <is>
          <t>4A0515S00114</t>
        </is>
      </c>
      <c r="T659" t="inlineStr">
        <is>
          <t>4A05-15-S-00114</t>
        </is>
      </c>
      <c r="U659" s="3" t="n">
        <v>42237</v>
      </c>
      <c r="V659" s="3" t="n">
        <v>42240</v>
      </c>
      <c r="W659" s="3" t="n">
        <v>42250</v>
      </c>
      <c r="X659" s="3" t="n">
        <v>42257</v>
      </c>
      <c r="Y659" s="3" t="n">
        <v>42325</v>
      </c>
      <c r="Z659" t="inlineStr">
        <is>
          <t>R.A. MENDIOLA CONSTRUCTION &amp; DEVELOPER</t>
        </is>
      </c>
      <c r="AB659" t="n">
        <v>0</v>
      </c>
      <c r="AC659" t="n">
        <v>0</v>
      </c>
      <c r="AD659" t="n">
        <v>0</v>
      </c>
      <c r="AE659" t="n">
        <v>0</v>
      </c>
      <c r="AF659" t="n">
        <v>1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4</v>
      </c>
      <c r="AM659" t="n">
        <v>0</v>
      </c>
    </row>
    <row r="660">
      <c r="A660" t="inlineStr">
        <is>
          <t>NEWCON 2015</t>
        </is>
      </c>
      <c r="B660" t="inlineStr">
        <is>
          <t>REGION IV-A</t>
        </is>
      </c>
      <c r="C660" t="inlineStr">
        <is>
          <t>QUEZON</t>
        </is>
      </c>
      <c r="D660" t="n">
        <v>108933</v>
      </c>
      <c r="E660" t="inlineStr">
        <is>
          <t>Malibago ES</t>
        </is>
      </c>
      <c r="F660" t="inlineStr">
        <is>
          <t>MULANAY</t>
        </is>
      </c>
      <c r="G660" t="n">
        <v>3</v>
      </c>
      <c r="H660" t="n">
        <v>1</v>
      </c>
      <c r="I660" t="n">
        <v>3</v>
      </c>
      <c r="J660" t="inlineStr">
        <is>
          <t>1STY3CL (Toilet Attached)</t>
        </is>
      </c>
      <c r="K660" t="inlineStr">
        <is>
          <t>2015 K10 BATCH 6</t>
        </is>
      </c>
      <c r="L660" t="n">
        <v>2802592.44</v>
      </c>
      <c r="O660" t="inlineStr">
        <is>
          <t>Completed</t>
        </is>
      </c>
      <c r="P660" t="n">
        <v>1</v>
      </c>
      <c r="S660" t="inlineStr">
        <is>
          <t>4A0515S00102</t>
        </is>
      </c>
      <c r="T660" t="inlineStr">
        <is>
          <t>4A05-15-S-00102</t>
        </is>
      </c>
      <c r="U660" s="3" t="n">
        <v>42263</v>
      </c>
      <c r="V660" s="3" t="n">
        <v>42251</v>
      </c>
      <c r="W660" s="3" t="n">
        <v>42263</v>
      </c>
      <c r="AB660" t="n">
        <v>0</v>
      </c>
      <c r="AC660" t="n">
        <v>0</v>
      </c>
      <c r="AD660" t="n">
        <v>0</v>
      </c>
      <c r="AE660" t="n">
        <v>0</v>
      </c>
      <c r="AF660" t="n">
        <v>1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3</v>
      </c>
      <c r="AM660" t="n">
        <v>0</v>
      </c>
    </row>
    <row r="661">
      <c r="A661" t="inlineStr">
        <is>
          <t>NEWCON 2015</t>
        </is>
      </c>
      <c r="B661" t="inlineStr">
        <is>
          <t>REGION IV-A</t>
        </is>
      </c>
      <c r="C661" t="inlineStr">
        <is>
          <t>QUEZON</t>
        </is>
      </c>
      <c r="D661" t="n">
        <v>308008</v>
      </c>
      <c r="E661" t="inlineStr">
        <is>
          <t>Maligaya NHS</t>
        </is>
      </c>
      <c r="F661" t="inlineStr">
        <is>
          <t>BUENAVISTA</t>
        </is>
      </c>
      <c r="G661" t="n">
        <v>3</v>
      </c>
      <c r="H661" t="n">
        <v>1</v>
      </c>
      <c r="I661" t="n">
        <v>4</v>
      </c>
      <c r="J661" t="inlineStr">
        <is>
          <t>1STY4CL (Toilet Attached)</t>
        </is>
      </c>
      <c r="K661" t="inlineStr">
        <is>
          <t>2015 SHS BATCH 5</t>
        </is>
      </c>
      <c r="L661" t="n">
        <v>3727969</v>
      </c>
      <c r="O661" t="inlineStr">
        <is>
          <t>Completed</t>
        </is>
      </c>
      <c r="P661" t="n">
        <v>1</v>
      </c>
      <c r="S661" t="inlineStr">
        <is>
          <t>4A0515S00048</t>
        </is>
      </c>
      <c r="T661" t="inlineStr">
        <is>
          <t>15DM0106</t>
        </is>
      </c>
      <c r="U661" s="3" t="n">
        <v>42243</v>
      </c>
      <c r="V661" s="3" t="n">
        <v>42244</v>
      </c>
      <c r="W661" s="3" t="n">
        <v>42256</v>
      </c>
      <c r="X661" s="3" t="n">
        <v>42286</v>
      </c>
      <c r="Y661" s="3" t="n">
        <v>42304</v>
      </c>
      <c r="Z661" t="inlineStr">
        <is>
          <t>L.A. PROFUGO CONSTRUCTION AND SUPPLY</t>
        </is>
      </c>
      <c r="AB661" t="n">
        <v>0</v>
      </c>
      <c r="AC661" t="n">
        <v>0</v>
      </c>
      <c r="AD661" t="n">
        <v>0</v>
      </c>
      <c r="AE661" t="n">
        <v>0</v>
      </c>
      <c r="AF661" t="n">
        <v>1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4</v>
      </c>
      <c r="AM661" t="n">
        <v>0</v>
      </c>
    </row>
    <row r="662">
      <c r="A662" t="inlineStr">
        <is>
          <t>NEWCON 2015</t>
        </is>
      </c>
      <c r="B662" t="inlineStr">
        <is>
          <t>REGION IV-A</t>
        </is>
      </c>
      <c r="C662" t="inlineStr">
        <is>
          <t>QUEZON</t>
        </is>
      </c>
      <c r="D662" t="n">
        <v>108934</v>
      </c>
      <c r="E662" t="inlineStr">
        <is>
          <t>Matataja ES</t>
        </is>
      </c>
      <c r="F662" t="inlineStr">
        <is>
          <t>MULANAY</t>
        </is>
      </c>
      <c r="G662" t="n">
        <v>3</v>
      </c>
      <c r="H662" t="n">
        <v>1</v>
      </c>
      <c r="I662" t="n">
        <v>2</v>
      </c>
      <c r="J662" t="inlineStr">
        <is>
          <t>1STY2CL (Toilet Attached)</t>
        </is>
      </c>
      <c r="K662" t="inlineStr">
        <is>
          <t>2015 K10 BATCH 6</t>
        </is>
      </c>
      <c r="L662" t="n">
        <v>1938606.04</v>
      </c>
      <c r="O662" t="inlineStr">
        <is>
          <t>Completed</t>
        </is>
      </c>
      <c r="P662" t="n">
        <v>1</v>
      </c>
      <c r="S662" t="inlineStr">
        <is>
          <t>4A0515S00066</t>
        </is>
      </c>
      <c r="T662" t="inlineStr">
        <is>
          <t>4A05-15-S-00066</t>
        </is>
      </c>
      <c r="U662" s="3" t="n">
        <v>42305</v>
      </c>
      <c r="V662" s="3" t="n">
        <v>42293</v>
      </c>
      <c r="W662" s="3" t="n">
        <v>42305</v>
      </c>
      <c r="X662" s="3" t="n">
        <v>42311</v>
      </c>
      <c r="Y662" s="3" t="n">
        <v>42354</v>
      </c>
      <c r="Z662" t="inlineStr">
        <is>
          <t>RGP BUILDERS</t>
        </is>
      </c>
      <c r="AB662" t="n">
        <v>0</v>
      </c>
      <c r="AC662" t="n">
        <v>0</v>
      </c>
      <c r="AD662" t="n">
        <v>0</v>
      </c>
      <c r="AE662" t="n">
        <v>0</v>
      </c>
      <c r="AF662" t="n">
        <v>1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2</v>
      </c>
      <c r="AM662" t="n">
        <v>0</v>
      </c>
    </row>
    <row r="663">
      <c r="A663" t="inlineStr">
        <is>
          <t>NEWCON 2015</t>
        </is>
      </c>
      <c r="B663" t="inlineStr">
        <is>
          <t>REGION IV-A</t>
        </is>
      </c>
      <c r="C663" t="inlineStr">
        <is>
          <t>QUEZON</t>
        </is>
      </c>
      <c r="D663" t="n">
        <v>301330</v>
      </c>
      <c r="E663" t="inlineStr">
        <is>
          <t>PAKIING NATIONALHIGH SCHOOL</t>
        </is>
      </c>
      <c r="F663" t="inlineStr">
        <is>
          <t>MULANAY</t>
        </is>
      </c>
      <c r="G663" t="n">
        <v>3</v>
      </c>
      <c r="H663" t="n">
        <v>1</v>
      </c>
      <c r="I663" t="n">
        <v>4</v>
      </c>
      <c r="J663" t="inlineStr">
        <is>
          <t>1STY4CL (Toilet Attached)</t>
        </is>
      </c>
      <c r="K663" t="inlineStr">
        <is>
          <t>2015 SHS BATCH 5</t>
        </is>
      </c>
      <c r="L663" t="n">
        <v>3747969</v>
      </c>
      <c r="O663" t="inlineStr">
        <is>
          <t>Reverted</t>
        </is>
      </c>
      <c r="P663" t="n">
        <v>0</v>
      </c>
      <c r="S663" t="inlineStr">
        <is>
          <t>4A0515S00051</t>
        </is>
      </c>
      <c r="T663" t="inlineStr">
        <is>
          <t>4A05-15-S-00051</t>
        </is>
      </c>
      <c r="U663" s="3" t="n">
        <v>42228</v>
      </c>
      <c r="V663" s="3" t="n">
        <v>42229</v>
      </c>
      <c r="W663" s="3" t="n">
        <v>42241</v>
      </c>
      <c r="AB663" t="n">
        <v>1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4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</row>
    <row r="664">
      <c r="A664" t="inlineStr">
        <is>
          <t>NEWCON 2015</t>
        </is>
      </c>
      <c r="B664" t="inlineStr">
        <is>
          <t>REGION IV-A</t>
        </is>
      </c>
      <c r="C664" t="inlineStr">
        <is>
          <t>QUEZON</t>
        </is>
      </c>
      <c r="D664" t="n">
        <v>301376</v>
      </c>
      <c r="E664" t="inlineStr">
        <is>
          <t>Pitogo Community High School</t>
        </is>
      </c>
      <c r="F664" t="inlineStr">
        <is>
          <t>PITOGO</t>
        </is>
      </c>
      <c r="G664" t="n">
        <v>3</v>
      </c>
      <c r="H664" t="n">
        <v>1</v>
      </c>
      <c r="I664" t="n">
        <v>6</v>
      </c>
      <c r="J664" t="inlineStr">
        <is>
          <t>2STY6CL</t>
        </is>
      </c>
      <c r="K664" t="inlineStr">
        <is>
          <t>2015 SHS BATCH 5</t>
        </is>
      </c>
      <c r="L664" t="n">
        <v>8214965</v>
      </c>
      <c r="O664" t="inlineStr">
        <is>
          <t>Completed</t>
        </is>
      </c>
      <c r="P664" t="n">
        <v>1</v>
      </c>
      <c r="S664" t="inlineStr">
        <is>
          <t>4A0515S00056</t>
        </is>
      </c>
      <c r="T664" t="inlineStr">
        <is>
          <t>4A05-15-S-00056</t>
        </is>
      </c>
      <c r="U664" s="3" t="n">
        <v>42228</v>
      </c>
      <c r="V664" s="3" t="n">
        <v>42229</v>
      </c>
      <c r="W664" s="3" t="n">
        <v>42241</v>
      </c>
      <c r="AB664" t="n">
        <v>0</v>
      </c>
      <c r="AC664" t="n">
        <v>0</v>
      </c>
      <c r="AD664" t="n">
        <v>0</v>
      </c>
      <c r="AE664" t="n">
        <v>0</v>
      </c>
      <c r="AF664" t="n">
        <v>1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6</v>
      </c>
      <c r="AM664" t="n">
        <v>0</v>
      </c>
    </row>
    <row r="665">
      <c r="A665" t="inlineStr">
        <is>
          <t>NEWCON 2015</t>
        </is>
      </c>
      <c r="B665" t="inlineStr">
        <is>
          <t>REGION IV-A</t>
        </is>
      </c>
      <c r="C665" t="inlineStr">
        <is>
          <t>QUEZON</t>
        </is>
      </c>
      <c r="D665" t="n">
        <v>108691</v>
      </c>
      <c r="E665" t="inlineStr">
        <is>
          <t>Recto ES</t>
        </is>
      </c>
      <c r="F665" t="inlineStr">
        <is>
          <t>GENERAL LUNA</t>
        </is>
      </c>
      <c r="G665" t="n">
        <v>3</v>
      </c>
      <c r="H665" t="n">
        <v>1</v>
      </c>
      <c r="I665" t="n">
        <v>2</v>
      </c>
      <c r="J665" t="inlineStr">
        <is>
          <t>1STY2CL (Toilet Attached)</t>
        </is>
      </c>
      <c r="K665" t="inlineStr">
        <is>
          <t>2015 K10 BATCH 6</t>
        </is>
      </c>
      <c r="L665" t="n">
        <v>1938606.04</v>
      </c>
      <c r="O665" t="inlineStr">
        <is>
          <t>Completed</t>
        </is>
      </c>
      <c r="P665" t="n">
        <v>1</v>
      </c>
      <c r="S665" t="inlineStr">
        <is>
          <t>4A0515S00076</t>
        </is>
      </c>
      <c r="T665" t="inlineStr">
        <is>
          <t>4A05-15-S-00076</t>
        </is>
      </c>
      <c r="U665" s="3" t="n">
        <v>42297</v>
      </c>
      <c r="V665" s="3" t="n">
        <v>42285</v>
      </c>
      <c r="W665" s="3" t="n">
        <v>42297</v>
      </c>
      <c r="AB665" t="n">
        <v>0</v>
      </c>
      <c r="AC665" t="n">
        <v>0</v>
      </c>
      <c r="AD665" t="n">
        <v>0</v>
      </c>
      <c r="AE665" t="n">
        <v>0</v>
      </c>
      <c r="AF665" t="n">
        <v>1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2</v>
      </c>
      <c r="AM665" t="n">
        <v>0</v>
      </c>
    </row>
    <row r="666">
      <c r="A666" t="inlineStr">
        <is>
          <t>NEWCON 2015</t>
        </is>
      </c>
      <c r="B666" t="inlineStr">
        <is>
          <t>REGION IV-A</t>
        </is>
      </c>
      <c r="C666" t="inlineStr">
        <is>
          <t>QUEZON</t>
        </is>
      </c>
      <c r="D666" t="n">
        <v>301368</v>
      </c>
      <c r="E666" t="inlineStr">
        <is>
          <t>Renato Edano Vicencio NHS (Formerly Pagsangahan NHS-Don Juan Vercelos Annex)</t>
        </is>
      </c>
      <c r="F666" t="inlineStr">
        <is>
          <t>SAN FRANCISCO (AURORA)</t>
        </is>
      </c>
      <c r="G666" t="n">
        <v>3</v>
      </c>
      <c r="H666" t="n">
        <v>1</v>
      </c>
      <c r="I666" t="n">
        <v>4</v>
      </c>
      <c r="J666" t="inlineStr">
        <is>
          <t>1STY4CL (Toilet Attached)</t>
        </is>
      </c>
      <c r="K666" t="inlineStr">
        <is>
          <t>2015 SHS BATCH 5</t>
        </is>
      </c>
      <c r="L666" t="n">
        <v>4027969</v>
      </c>
      <c r="O666" t="inlineStr">
        <is>
          <t>Completed</t>
        </is>
      </c>
      <c r="P666" t="n">
        <v>1</v>
      </c>
      <c r="S666" t="inlineStr">
        <is>
          <t>4A0515S00037</t>
        </is>
      </c>
      <c r="T666" t="inlineStr">
        <is>
          <t>4A05-15-S-00037</t>
        </is>
      </c>
      <c r="U666" s="3" t="n">
        <v>42228</v>
      </c>
      <c r="V666" s="3" t="n">
        <v>42229</v>
      </c>
      <c r="W666" s="3" t="n">
        <v>42241</v>
      </c>
      <c r="AB666" t="n">
        <v>0</v>
      </c>
      <c r="AC666" t="n">
        <v>0</v>
      </c>
      <c r="AD666" t="n">
        <v>0</v>
      </c>
      <c r="AE666" t="n">
        <v>0</v>
      </c>
      <c r="AF666" t="n">
        <v>1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4</v>
      </c>
      <c r="AM666" t="n">
        <v>0</v>
      </c>
    </row>
    <row r="667">
      <c r="A667" t="inlineStr">
        <is>
          <t>NEWCON 2015</t>
        </is>
      </c>
      <c r="B667" t="inlineStr">
        <is>
          <t>REGION IV-A</t>
        </is>
      </c>
      <c r="C667" t="inlineStr">
        <is>
          <t>QUEZON</t>
        </is>
      </c>
      <c r="D667" t="n">
        <v>109149</v>
      </c>
      <c r="E667" t="inlineStr">
        <is>
          <t>Rizal ES</t>
        </is>
      </c>
      <c r="F667" t="inlineStr">
        <is>
          <t>SAN NARCISO</t>
        </is>
      </c>
      <c r="G667" t="n">
        <v>3</v>
      </c>
      <c r="H667" t="n">
        <v>1</v>
      </c>
      <c r="I667" t="n">
        <v>4</v>
      </c>
      <c r="J667" t="inlineStr">
        <is>
          <t>2STY4CL</t>
        </is>
      </c>
      <c r="K667" t="inlineStr">
        <is>
          <t>2015 K10 BATCH 6</t>
        </is>
      </c>
      <c r="L667" t="n">
        <v>6169337.638065001</v>
      </c>
      <c r="O667" t="inlineStr">
        <is>
          <t>Completed</t>
        </is>
      </c>
      <c r="P667" t="n">
        <v>1</v>
      </c>
      <c r="S667" t="inlineStr">
        <is>
          <t>4A0515S00100</t>
        </is>
      </c>
      <c r="T667" t="inlineStr">
        <is>
          <t>4A05-15-S-00100</t>
        </is>
      </c>
      <c r="U667" s="3" t="n">
        <v>42228</v>
      </c>
      <c r="V667" s="3" t="n">
        <v>42240</v>
      </c>
      <c r="W667" s="3" t="n">
        <v>42241</v>
      </c>
      <c r="X667" s="3" t="n">
        <v>42250</v>
      </c>
      <c r="Y667" s="3" t="n">
        <v>42261</v>
      </c>
      <c r="Z667" t="inlineStr">
        <is>
          <t>RAPID FOREMOST CONST. CO.</t>
        </is>
      </c>
      <c r="AB667" t="n">
        <v>0</v>
      </c>
      <c r="AC667" t="n">
        <v>0</v>
      </c>
      <c r="AD667" t="n">
        <v>0</v>
      </c>
      <c r="AE667" t="n">
        <v>0</v>
      </c>
      <c r="AF667" t="n">
        <v>1</v>
      </c>
      <c r="AG667" t="n">
        <v>0</v>
      </c>
      <c r="AH667" t="n">
        <v>0</v>
      </c>
      <c r="AI667" t="n">
        <v>0</v>
      </c>
      <c r="AJ667" t="n">
        <v>0</v>
      </c>
      <c r="AK667" t="n">
        <v>0</v>
      </c>
      <c r="AL667" t="n">
        <v>4</v>
      </c>
      <c r="AM667" t="n">
        <v>0</v>
      </c>
    </row>
    <row r="668">
      <c r="A668" t="inlineStr">
        <is>
          <t>NEWCON 2015</t>
        </is>
      </c>
      <c r="B668" t="inlineStr">
        <is>
          <t>REGION IV-A</t>
        </is>
      </c>
      <c r="C668" t="inlineStr">
        <is>
          <t>QUEZON</t>
        </is>
      </c>
      <c r="D668" t="n">
        <v>108693</v>
      </c>
      <c r="E668" t="inlineStr">
        <is>
          <t>San Ignacio Ilaya ES</t>
        </is>
      </c>
      <c r="F668" t="inlineStr">
        <is>
          <t>GENERAL LUNA</t>
        </is>
      </c>
      <c r="G668" t="n">
        <v>3</v>
      </c>
      <c r="H668" t="n">
        <v>1</v>
      </c>
      <c r="I668" t="n">
        <v>3</v>
      </c>
      <c r="J668" t="inlineStr">
        <is>
          <t>1STY3CL (Toilet Attached)</t>
        </is>
      </c>
      <c r="K668" t="inlineStr">
        <is>
          <t>2015 K10 BATCH 6</t>
        </is>
      </c>
      <c r="L668" t="n">
        <v>2802592.44</v>
      </c>
      <c r="O668" t="inlineStr">
        <is>
          <t>Completed</t>
        </is>
      </c>
      <c r="P668" t="n">
        <v>1</v>
      </c>
      <c r="S668" t="inlineStr">
        <is>
          <t>4A0515S00105</t>
        </is>
      </c>
      <c r="T668" t="inlineStr">
        <is>
          <t>4A05-15-S-00105</t>
        </is>
      </c>
      <c r="U668" s="3" t="n">
        <v>42297</v>
      </c>
      <c r="V668" s="3" t="n">
        <v>42285</v>
      </c>
      <c r="W668" s="3" t="n">
        <v>42297</v>
      </c>
      <c r="AB668" t="n">
        <v>0</v>
      </c>
      <c r="AC668" t="n">
        <v>0</v>
      </c>
      <c r="AD668" t="n">
        <v>0</v>
      </c>
      <c r="AE668" t="n">
        <v>0</v>
      </c>
      <c r="AF668" t="n">
        <v>1</v>
      </c>
      <c r="AG668" t="n">
        <v>0</v>
      </c>
      <c r="AH668" t="n">
        <v>0</v>
      </c>
      <c r="AI668" t="n">
        <v>0</v>
      </c>
      <c r="AJ668" t="n">
        <v>0</v>
      </c>
      <c r="AK668" t="n">
        <v>0</v>
      </c>
      <c r="AL668" t="n">
        <v>3</v>
      </c>
      <c r="AM668" t="n">
        <v>0</v>
      </c>
    </row>
    <row r="669">
      <c r="A669" t="inlineStr">
        <is>
          <t>NEWCON 2015</t>
        </is>
      </c>
      <c r="B669" t="inlineStr">
        <is>
          <t>REGION IV-A</t>
        </is>
      </c>
      <c r="C669" t="inlineStr">
        <is>
          <t>QUEZON</t>
        </is>
      </c>
      <c r="D669" t="n">
        <v>108661</v>
      </c>
      <c r="E669" t="inlineStr">
        <is>
          <t>San Pablo Suha ES</t>
        </is>
      </c>
      <c r="F669" t="inlineStr">
        <is>
          <t>CATANAUAN</t>
        </is>
      </c>
      <c r="G669" t="n">
        <v>3</v>
      </c>
      <c r="H669" t="n">
        <v>1</v>
      </c>
      <c r="I669" t="n">
        <v>2</v>
      </c>
      <c r="J669" t="inlineStr">
        <is>
          <t>1STY2CL (Toilet Attached)</t>
        </is>
      </c>
      <c r="K669" t="inlineStr">
        <is>
          <t>2015 K10 BATCH 6</t>
        </is>
      </c>
      <c r="L669" t="n">
        <v>1938606.04</v>
      </c>
      <c r="O669" t="inlineStr">
        <is>
          <t>Completed</t>
        </is>
      </c>
      <c r="P669" t="n">
        <v>1</v>
      </c>
      <c r="S669" t="inlineStr">
        <is>
          <t>4A0515S00092</t>
        </is>
      </c>
      <c r="T669" t="inlineStr">
        <is>
          <t>4A05-15-S-00092</t>
        </is>
      </c>
      <c r="U669" s="3" t="n">
        <v>42228</v>
      </c>
      <c r="AB669" t="n">
        <v>0</v>
      </c>
      <c r="AC669" t="n">
        <v>0</v>
      </c>
      <c r="AD669" t="n">
        <v>0</v>
      </c>
      <c r="AE669" t="n">
        <v>0</v>
      </c>
      <c r="AF669" t="n">
        <v>1</v>
      </c>
      <c r="AG669" t="n">
        <v>0</v>
      </c>
      <c r="AH669" t="n">
        <v>0</v>
      </c>
      <c r="AI669" t="n">
        <v>0</v>
      </c>
      <c r="AJ669" t="n">
        <v>0</v>
      </c>
      <c r="AK669" t="n">
        <v>0</v>
      </c>
      <c r="AL669" t="n">
        <v>2</v>
      </c>
      <c r="AM669" t="n">
        <v>0</v>
      </c>
    </row>
    <row r="670">
      <c r="A670" t="inlineStr">
        <is>
          <t>NEWCON 2015</t>
        </is>
      </c>
      <c r="B670" t="inlineStr">
        <is>
          <t>REGION IV-A</t>
        </is>
      </c>
      <c r="C670" t="inlineStr">
        <is>
          <t>QUEZON</t>
        </is>
      </c>
      <c r="D670" t="n">
        <v>308010</v>
      </c>
      <c r="E670" t="inlineStr">
        <is>
          <t>San Vicente Kanluran NHS (Formerly San Isidro NHS - San Vicente Kanluran Ext)</t>
        </is>
      </c>
      <c r="F670" t="inlineStr">
        <is>
          <t>CATANAUAN</t>
        </is>
      </c>
      <c r="G670" t="n">
        <v>3</v>
      </c>
      <c r="H670" t="n">
        <v>1</v>
      </c>
      <c r="I670" t="n">
        <v>4</v>
      </c>
      <c r="J670" t="inlineStr">
        <is>
          <t>2STY4CL</t>
        </is>
      </c>
      <c r="K670" t="inlineStr">
        <is>
          <t>2015 SHS BATCH 5</t>
        </is>
      </c>
      <c r="L670" t="n">
        <v>6419338</v>
      </c>
      <c r="O670" t="inlineStr">
        <is>
          <t>Completed</t>
        </is>
      </c>
      <c r="P670" t="n">
        <v>1</v>
      </c>
      <c r="S670" t="inlineStr">
        <is>
          <t>4A0515S00062</t>
        </is>
      </c>
      <c r="T670" t="inlineStr">
        <is>
          <t>15DM0081</t>
        </is>
      </c>
      <c r="U670" s="3" t="n">
        <v>42228</v>
      </c>
      <c r="V670" s="3" t="n">
        <v>42229</v>
      </c>
      <c r="W670" s="3" t="n">
        <v>42241</v>
      </c>
      <c r="X670" s="3" t="n">
        <v>42246</v>
      </c>
      <c r="Y670" s="3" t="n">
        <v>42325</v>
      </c>
      <c r="Z670" t="inlineStr">
        <is>
          <t>R.A. MENDIOLA CONSTRUCTION &amp; DEVELOPER</t>
        </is>
      </c>
      <c r="AB670" t="n">
        <v>0</v>
      </c>
      <c r="AC670" t="n">
        <v>0</v>
      </c>
      <c r="AD670" t="n">
        <v>0</v>
      </c>
      <c r="AE670" t="n">
        <v>0</v>
      </c>
      <c r="AF670" t="n">
        <v>1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4</v>
      </c>
      <c r="AM670" t="n">
        <v>0</v>
      </c>
    </row>
    <row r="671">
      <c r="A671" t="inlineStr">
        <is>
          <t>NEWCON 2015</t>
        </is>
      </c>
      <c r="B671" t="inlineStr">
        <is>
          <t>REGION IV-A</t>
        </is>
      </c>
      <c r="C671" t="inlineStr">
        <is>
          <t>QUEZON</t>
        </is>
      </c>
      <c r="D671" t="n">
        <v>308003</v>
      </c>
      <c r="E671" t="inlineStr">
        <is>
          <t>Sto. Niño National High School (Formerly Pagsangahan NHS Ext. Sto. Niño)</t>
        </is>
      </c>
      <c r="F671" t="inlineStr">
        <is>
          <t>SAN FRANCISCO (AURORA)</t>
        </is>
      </c>
      <c r="G671" t="n">
        <v>3</v>
      </c>
      <c r="H671" t="n">
        <v>1</v>
      </c>
      <c r="I671" t="n">
        <v>4</v>
      </c>
      <c r="J671" t="inlineStr">
        <is>
          <t>1STY2CL (Toilet Attached)</t>
        </is>
      </c>
      <c r="K671" t="inlineStr">
        <is>
          <t>2015 SHS BATCH 5</t>
        </is>
      </c>
      <c r="L671" t="n">
        <v>4077212</v>
      </c>
      <c r="O671" t="inlineStr">
        <is>
          <t>Completed</t>
        </is>
      </c>
      <c r="P671" t="n">
        <v>1</v>
      </c>
      <c r="S671" t="inlineStr">
        <is>
          <t>4A0515S00057</t>
        </is>
      </c>
      <c r="T671" t="inlineStr">
        <is>
          <t>4A05-15-S-00057</t>
        </is>
      </c>
      <c r="U671" s="3" t="n">
        <v>42228</v>
      </c>
      <c r="V671" s="3" t="n">
        <v>42229</v>
      </c>
      <c r="W671" s="3" t="n">
        <v>42241</v>
      </c>
      <c r="X671" s="3" t="n">
        <v>42328</v>
      </c>
      <c r="Y671" s="3" t="n">
        <v>42334</v>
      </c>
      <c r="Z671" t="inlineStr">
        <is>
          <t>RAPID FOREMOST CONST. CO.</t>
        </is>
      </c>
      <c r="AB671" t="n">
        <v>0</v>
      </c>
      <c r="AC671" t="n">
        <v>0</v>
      </c>
      <c r="AD671" t="n">
        <v>0</v>
      </c>
      <c r="AE671" t="n">
        <v>0</v>
      </c>
      <c r="AF671" t="n">
        <v>1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4</v>
      </c>
      <c r="AM671" t="n">
        <v>0</v>
      </c>
    </row>
    <row r="672">
      <c r="A672" t="inlineStr">
        <is>
          <t>NEWCON 2015</t>
        </is>
      </c>
      <c r="B672" t="inlineStr">
        <is>
          <t>REGION IV-A</t>
        </is>
      </c>
      <c r="C672" t="inlineStr">
        <is>
          <t>QUEZON</t>
        </is>
      </c>
      <c r="D672" t="n">
        <v>108697</v>
      </c>
      <c r="E672" t="inlineStr">
        <is>
          <t>Sumilang ES</t>
        </is>
      </c>
      <c r="F672" t="inlineStr">
        <is>
          <t>GENERAL LUNA</t>
        </is>
      </c>
      <c r="G672" t="n">
        <v>3</v>
      </c>
      <c r="H672" t="n">
        <v>1</v>
      </c>
      <c r="I672" t="n">
        <v>2</v>
      </c>
      <c r="J672" t="inlineStr">
        <is>
          <t>1STY2CL (Toilet Attached)</t>
        </is>
      </c>
      <c r="K672" t="inlineStr">
        <is>
          <t>2015 K10 BATCH 6</t>
        </is>
      </c>
      <c r="L672" t="n">
        <v>1938606.04</v>
      </c>
      <c r="O672" t="inlineStr">
        <is>
          <t>Completed</t>
        </is>
      </c>
      <c r="P672" t="n">
        <v>1</v>
      </c>
      <c r="S672" t="inlineStr">
        <is>
          <t>4A0515S00069</t>
        </is>
      </c>
      <c r="T672" t="inlineStr">
        <is>
          <t>4A05-15-S-00069</t>
        </is>
      </c>
      <c r="U672" s="3" t="n">
        <v>42297</v>
      </c>
      <c r="V672" s="3" t="n">
        <v>42285</v>
      </c>
      <c r="W672" s="3" t="n">
        <v>42297</v>
      </c>
      <c r="AB672" t="n">
        <v>0</v>
      </c>
      <c r="AC672" t="n">
        <v>0</v>
      </c>
      <c r="AD672" t="n">
        <v>0</v>
      </c>
      <c r="AE672" t="n">
        <v>0</v>
      </c>
      <c r="AF672" t="n">
        <v>1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2</v>
      </c>
      <c r="AM672" t="n">
        <v>0</v>
      </c>
    </row>
    <row r="673">
      <c r="A673" t="inlineStr">
        <is>
          <t>NEWCON 2015</t>
        </is>
      </c>
      <c r="B673" t="inlineStr">
        <is>
          <t>REGION IV-A</t>
        </is>
      </c>
      <c r="C673" t="inlineStr">
        <is>
          <t>QUEZON</t>
        </is>
      </c>
      <c r="D673" t="n">
        <v>301392</v>
      </c>
      <c r="E673" t="inlineStr">
        <is>
          <t>Tagabas Ibaba NHS (Formerly San Isidro NHS - Tagabas Ibaba Ext)</t>
        </is>
      </c>
      <c r="F673" t="inlineStr">
        <is>
          <t>CATANAUAN</t>
        </is>
      </c>
      <c r="G673" t="n">
        <v>3</v>
      </c>
      <c r="H673" t="n">
        <v>1</v>
      </c>
      <c r="I673" t="n">
        <v>2</v>
      </c>
      <c r="J673" t="inlineStr">
        <is>
          <t>1STY2CL (Toilet Attached)</t>
        </is>
      </c>
      <c r="K673" t="inlineStr">
        <is>
          <t>2015 SHS BATCH 5</t>
        </is>
      </c>
      <c r="L673" t="n">
        <v>1938606</v>
      </c>
      <c r="O673" t="inlineStr">
        <is>
          <t>Completed</t>
        </is>
      </c>
      <c r="P673" t="n">
        <v>1</v>
      </c>
      <c r="S673" t="inlineStr">
        <is>
          <t>4A0515S00065</t>
        </is>
      </c>
      <c r="T673" t="inlineStr">
        <is>
          <t>15DM0100</t>
        </is>
      </c>
      <c r="U673" s="3" t="n">
        <v>42243</v>
      </c>
      <c r="V673" s="3" t="n">
        <v>42244</v>
      </c>
      <c r="W673" s="3" t="n">
        <v>42256</v>
      </c>
      <c r="X673" s="3" t="n">
        <v>42286</v>
      </c>
      <c r="Y673" s="3" t="n">
        <v>42304</v>
      </c>
      <c r="Z673" t="inlineStr">
        <is>
          <t>KKT CONSTRUCTION AND SUPPLY</t>
        </is>
      </c>
      <c r="AB673" t="n">
        <v>0</v>
      </c>
      <c r="AC673" t="n">
        <v>0</v>
      </c>
      <c r="AD673" t="n">
        <v>0</v>
      </c>
      <c r="AE673" t="n">
        <v>0</v>
      </c>
      <c r="AF673" t="n">
        <v>1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2</v>
      </c>
      <c r="AM673" t="n">
        <v>0</v>
      </c>
    </row>
    <row r="674">
      <c r="A674" t="inlineStr">
        <is>
          <t>NEWCON 2015</t>
        </is>
      </c>
      <c r="B674" t="inlineStr">
        <is>
          <t>REGION IV-A</t>
        </is>
      </c>
      <c r="C674" t="inlineStr">
        <is>
          <t>QUEZON</t>
        </is>
      </c>
      <c r="D674" t="n">
        <v>108669</v>
      </c>
      <c r="E674" t="inlineStr">
        <is>
          <t>Tagbacan Ilaya ES</t>
        </is>
      </c>
      <c r="F674" t="inlineStr">
        <is>
          <t>CATANAUAN</t>
        </is>
      </c>
      <c r="G674" t="n">
        <v>3</v>
      </c>
      <c r="H674" t="n">
        <v>1</v>
      </c>
      <c r="I674" t="n">
        <v>2</v>
      </c>
      <c r="J674" t="inlineStr">
        <is>
          <t>1STY2CL (Toilet Attached)</t>
        </is>
      </c>
      <c r="K674" t="inlineStr">
        <is>
          <t>2015 K10 BATCH 6</t>
        </is>
      </c>
      <c r="L674" t="n">
        <v>1938606.04</v>
      </c>
      <c r="O674" t="inlineStr">
        <is>
          <t>Completed</t>
        </is>
      </c>
      <c r="P674" t="n">
        <v>1</v>
      </c>
      <c r="S674" t="inlineStr">
        <is>
          <t>4A0515S00091</t>
        </is>
      </c>
      <c r="T674" t="inlineStr">
        <is>
          <t>4A05-15-S-00091</t>
        </is>
      </c>
      <c r="U674" s="3" t="n">
        <v>42263</v>
      </c>
      <c r="V674" s="3" t="n">
        <v>42251</v>
      </c>
      <c r="W674" s="3" t="n">
        <v>42263</v>
      </c>
      <c r="X674" s="3" t="n">
        <v>42328</v>
      </c>
      <c r="Y674" s="3" t="n">
        <v>42334</v>
      </c>
      <c r="Z674" t="inlineStr">
        <is>
          <t>RAPID FOREMOST CONST. CO.</t>
        </is>
      </c>
      <c r="AB674" t="n">
        <v>0</v>
      </c>
      <c r="AC674" t="n">
        <v>0</v>
      </c>
      <c r="AD674" t="n">
        <v>0</v>
      </c>
      <c r="AE674" t="n">
        <v>0</v>
      </c>
      <c r="AF674" t="n">
        <v>1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2</v>
      </c>
      <c r="AM674" t="n">
        <v>0</v>
      </c>
    </row>
    <row r="675">
      <c r="A675" t="inlineStr">
        <is>
          <t>NEWCON 2015</t>
        </is>
      </c>
      <c r="B675" t="inlineStr">
        <is>
          <t>REGION IV-A</t>
        </is>
      </c>
      <c r="C675" t="inlineStr">
        <is>
          <t>QUEZON</t>
        </is>
      </c>
      <c r="D675" t="n">
        <v>108671</v>
      </c>
      <c r="E675" t="inlineStr">
        <is>
          <t>Tuhian ES</t>
        </is>
      </c>
      <c r="F675" t="inlineStr">
        <is>
          <t>CATANAUAN</t>
        </is>
      </c>
      <c r="G675" t="n">
        <v>3</v>
      </c>
      <c r="H675" t="n">
        <v>1</v>
      </c>
      <c r="I675" t="n">
        <v>2</v>
      </c>
      <c r="J675" t="inlineStr">
        <is>
          <t>1STY2CL (Toilet Attached)</t>
        </is>
      </c>
      <c r="K675" t="inlineStr">
        <is>
          <t>2015 K10 BATCH 6</t>
        </is>
      </c>
      <c r="L675" t="n">
        <v>1938606.04</v>
      </c>
      <c r="O675" t="inlineStr">
        <is>
          <t>Completed</t>
        </is>
      </c>
      <c r="P675" t="n">
        <v>1</v>
      </c>
      <c r="S675" t="inlineStr">
        <is>
          <t>4A0515S00090</t>
        </is>
      </c>
      <c r="T675" t="inlineStr">
        <is>
          <t>4A05-15-S-00090</t>
        </is>
      </c>
      <c r="U675" s="3" t="n">
        <v>42228</v>
      </c>
      <c r="AB675" t="n">
        <v>0</v>
      </c>
      <c r="AC675" t="n">
        <v>0</v>
      </c>
      <c r="AD675" t="n">
        <v>0</v>
      </c>
      <c r="AE675" t="n">
        <v>0</v>
      </c>
      <c r="AF675" t="n">
        <v>1</v>
      </c>
      <c r="AG675" t="n">
        <v>0</v>
      </c>
      <c r="AH675" t="n">
        <v>0</v>
      </c>
      <c r="AI675" t="n">
        <v>0</v>
      </c>
      <c r="AJ675" t="n">
        <v>0</v>
      </c>
      <c r="AK675" t="n">
        <v>0</v>
      </c>
      <c r="AL675" t="n">
        <v>2</v>
      </c>
      <c r="AM675" t="n">
        <v>0</v>
      </c>
    </row>
    <row r="676">
      <c r="A676" t="inlineStr">
        <is>
          <t>NEWCON 2015</t>
        </is>
      </c>
      <c r="B676" t="inlineStr">
        <is>
          <t>REGION IV-A</t>
        </is>
      </c>
      <c r="C676" t="inlineStr">
        <is>
          <t>QUEZON</t>
        </is>
      </c>
      <c r="D676" t="n">
        <v>109135</v>
      </c>
      <c r="E676" t="inlineStr">
        <is>
          <t>Tumbaga ES</t>
        </is>
      </c>
      <c r="F676" t="inlineStr">
        <is>
          <t>SAN FRANCISCO (AURORA)</t>
        </is>
      </c>
      <c r="G676" t="n">
        <v>3</v>
      </c>
      <c r="H676" t="n">
        <v>1</v>
      </c>
      <c r="I676" t="n">
        <v>2</v>
      </c>
      <c r="J676" t="inlineStr">
        <is>
          <t>1STY2CL (Toilet Attached)</t>
        </is>
      </c>
      <c r="K676" t="inlineStr">
        <is>
          <t>2015 K10 BATCH 6</t>
        </is>
      </c>
      <c r="L676" t="n">
        <v>1938606.04</v>
      </c>
      <c r="O676" t="inlineStr">
        <is>
          <t>Completed</t>
        </is>
      </c>
      <c r="P676" t="n">
        <v>1</v>
      </c>
      <c r="S676" t="inlineStr">
        <is>
          <t>4A0515S00073</t>
        </is>
      </c>
      <c r="T676" t="inlineStr">
        <is>
          <t>4A05-15-S-00073</t>
        </is>
      </c>
      <c r="U676" s="3" t="n">
        <v>42228</v>
      </c>
      <c r="AB676" t="n">
        <v>0</v>
      </c>
      <c r="AC676" t="n">
        <v>0</v>
      </c>
      <c r="AD676" t="n">
        <v>0</v>
      </c>
      <c r="AE676" t="n">
        <v>0</v>
      </c>
      <c r="AF676" t="n">
        <v>1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2</v>
      </c>
      <c r="AM676" t="n">
        <v>0</v>
      </c>
    </row>
    <row r="677">
      <c r="A677" t="inlineStr">
        <is>
          <t>NEWCON 2015</t>
        </is>
      </c>
      <c r="B677" t="inlineStr">
        <is>
          <t>REGION IV-A</t>
        </is>
      </c>
      <c r="C677" t="inlineStr">
        <is>
          <t>QUEZON</t>
        </is>
      </c>
      <c r="D677" t="n">
        <v>308031</v>
      </c>
      <c r="E677" t="inlineStr">
        <is>
          <t>White Cliff NHS</t>
        </is>
      </c>
      <c r="F677" t="inlineStr">
        <is>
          <t>SAN NARCISO</t>
        </is>
      </c>
      <c r="G677" t="n">
        <v>3</v>
      </c>
      <c r="H677" t="n">
        <v>1</v>
      </c>
      <c r="I677" t="n">
        <v>2</v>
      </c>
      <c r="J677" t="inlineStr">
        <is>
          <t>1STY2CL (Toilet Attached)</t>
        </is>
      </c>
      <c r="K677" t="inlineStr">
        <is>
          <t>2015 SHS BATCH 5</t>
        </is>
      </c>
      <c r="L677" t="n">
        <v>2038606</v>
      </c>
      <c r="O677" t="inlineStr">
        <is>
          <t>Completed</t>
        </is>
      </c>
      <c r="P677" t="n">
        <v>1</v>
      </c>
      <c r="S677" t="inlineStr">
        <is>
          <t>4A0515S00032</t>
        </is>
      </c>
      <c r="T677" t="inlineStr">
        <is>
          <t>4A05-15-S-00032</t>
        </is>
      </c>
      <c r="U677" s="3" t="n">
        <v>42228</v>
      </c>
      <c r="V677" s="3" t="n">
        <v>42229</v>
      </c>
      <c r="W677" s="3" t="n">
        <v>42241</v>
      </c>
      <c r="AB677" t="n">
        <v>0</v>
      </c>
      <c r="AC677" t="n">
        <v>0</v>
      </c>
      <c r="AD677" t="n">
        <v>0</v>
      </c>
      <c r="AE677" t="n">
        <v>0</v>
      </c>
      <c r="AF677" t="n">
        <v>1</v>
      </c>
      <c r="AG677" t="n">
        <v>0</v>
      </c>
      <c r="AH677" t="n">
        <v>0</v>
      </c>
      <c r="AI677" t="n">
        <v>0</v>
      </c>
      <c r="AJ677" t="n">
        <v>0</v>
      </c>
      <c r="AK677" t="n">
        <v>0</v>
      </c>
      <c r="AL677" t="n">
        <v>2</v>
      </c>
      <c r="AM677" t="n">
        <v>0</v>
      </c>
    </row>
    <row r="678">
      <c r="A678" t="inlineStr">
        <is>
          <t>NEWCON 2015</t>
        </is>
      </c>
      <c r="B678" t="inlineStr">
        <is>
          <t>REGION IV-A</t>
        </is>
      </c>
      <c r="C678" t="inlineStr">
        <is>
          <t>QUEZON</t>
        </is>
      </c>
      <c r="D678" t="n">
        <v>301342</v>
      </c>
      <c r="E678" t="inlineStr">
        <is>
          <t>Aloneros NHS (Formerly LBS of Fisheries Ext. - Aloneros</t>
        </is>
      </c>
      <c r="F678" t="inlineStr">
        <is>
          <t>GUINAYANGAN</t>
        </is>
      </c>
      <c r="G678" t="n">
        <v>4</v>
      </c>
      <c r="H678" t="n">
        <v>1</v>
      </c>
      <c r="I678" t="n">
        <v>4</v>
      </c>
      <c r="J678" t="inlineStr">
        <is>
          <t>2STY4CL</t>
        </is>
      </c>
      <c r="K678" t="inlineStr">
        <is>
          <t>2015 SHS BATCH 5</t>
        </is>
      </c>
      <c r="L678" t="n">
        <v>6319338</v>
      </c>
      <c r="O678" t="inlineStr">
        <is>
          <t>Completed</t>
        </is>
      </c>
      <c r="P678" t="n">
        <v>1</v>
      </c>
      <c r="S678" t="inlineStr">
        <is>
          <t>4A0515S00053</t>
        </is>
      </c>
      <c r="T678" t="inlineStr">
        <is>
          <t>15DL0163</t>
        </is>
      </c>
      <c r="U678" s="3" t="n">
        <v>42268</v>
      </c>
      <c r="V678" s="3" t="n">
        <v>42270</v>
      </c>
      <c r="W678" s="3" t="n">
        <v>42282</v>
      </c>
      <c r="X678" s="3" t="n">
        <v>42285</v>
      </c>
      <c r="Y678" s="3" t="n">
        <v>42310</v>
      </c>
      <c r="Z678" t="inlineStr">
        <is>
          <t>E.A. VILLANUEVA CONSTRUCTION</t>
        </is>
      </c>
      <c r="AB678" t="n">
        <v>0</v>
      </c>
      <c r="AC678" t="n">
        <v>0</v>
      </c>
      <c r="AD678" t="n">
        <v>0</v>
      </c>
      <c r="AE678" t="n">
        <v>0</v>
      </c>
      <c r="AF678" t="n">
        <v>1</v>
      </c>
      <c r="AG678" t="n">
        <v>0</v>
      </c>
      <c r="AH678" t="n">
        <v>0</v>
      </c>
      <c r="AI678" t="n">
        <v>0</v>
      </c>
      <c r="AJ678" t="n">
        <v>0</v>
      </c>
      <c r="AK678" t="n">
        <v>0</v>
      </c>
      <c r="AL678" t="n">
        <v>4</v>
      </c>
      <c r="AM678" t="n">
        <v>0</v>
      </c>
    </row>
    <row r="679">
      <c r="A679" t="inlineStr">
        <is>
          <t>NEWCON 2015</t>
        </is>
      </c>
      <c r="B679" t="inlineStr">
        <is>
          <t>REGION IV-A</t>
        </is>
      </c>
      <c r="C679" t="inlineStr">
        <is>
          <t>QUEZON</t>
        </is>
      </c>
      <c r="D679" t="n">
        <v>308017</v>
      </c>
      <c r="E679" t="inlineStr">
        <is>
          <t>Apad NHS (Formerly Sto. Domingo NHS - Apad Ext. Classes)</t>
        </is>
      </c>
      <c r="F679" t="inlineStr">
        <is>
          <t>CALAUAG</t>
        </is>
      </c>
      <c r="G679" t="n">
        <v>4</v>
      </c>
      <c r="H679" t="n">
        <v>1</v>
      </c>
      <c r="I679" t="n">
        <v>2</v>
      </c>
      <c r="J679" t="inlineStr">
        <is>
          <t>1STY2CL (Toilet Attached)</t>
        </is>
      </c>
      <c r="K679" t="inlineStr">
        <is>
          <t>2015 SHS BATCH 5</t>
        </is>
      </c>
      <c r="L679" t="n">
        <v>2138606</v>
      </c>
      <c r="O679" t="inlineStr">
        <is>
          <t>Completed</t>
        </is>
      </c>
      <c r="P679" t="n">
        <v>1</v>
      </c>
      <c r="S679" t="inlineStr">
        <is>
          <t>4A0515S00041</t>
        </is>
      </c>
      <c r="T679" t="inlineStr">
        <is>
          <t>15DL0152</t>
        </is>
      </c>
      <c r="U679" s="3" t="n">
        <v>42268</v>
      </c>
      <c r="V679" s="3" t="n">
        <v>42270</v>
      </c>
      <c r="W679" s="3" t="n">
        <v>42282</v>
      </c>
      <c r="X679" s="3" t="n">
        <v>42285</v>
      </c>
      <c r="Y679" s="3" t="n">
        <v>42300</v>
      </c>
      <c r="Z679" t="inlineStr">
        <is>
          <t>JUNCAN ENTERPRISES</t>
        </is>
      </c>
      <c r="AB679" t="n">
        <v>0</v>
      </c>
      <c r="AC679" t="n">
        <v>0</v>
      </c>
      <c r="AD679" t="n">
        <v>0</v>
      </c>
      <c r="AE679" t="n">
        <v>0</v>
      </c>
      <c r="AF679" t="n">
        <v>1</v>
      </c>
      <c r="AG679" t="n">
        <v>0</v>
      </c>
      <c r="AH679" t="n">
        <v>0</v>
      </c>
      <c r="AI679" t="n">
        <v>0</v>
      </c>
      <c r="AJ679" t="n">
        <v>0</v>
      </c>
      <c r="AK679" t="n">
        <v>0</v>
      </c>
      <c r="AL679" t="n">
        <v>2</v>
      </c>
      <c r="AM679" t="n">
        <v>0</v>
      </c>
    </row>
    <row r="680">
      <c r="A680" t="inlineStr">
        <is>
          <t>NEWCON 2015</t>
        </is>
      </c>
      <c r="B680" t="inlineStr">
        <is>
          <t>REGION IV-A</t>
        </is>
      </c>
      <c r="C680" t="inlineStr">
        <is>
          <t>QUEZON</t>
        </is>
      </c>
      <c r="D680" t="n">
        <v>301287</v>
      </c>
      <c r="E680" t="inlineStr">
        <is>
          <t>Bagong Silang NHS</t>
        </is>
      </c>
      <c r="F680" t="inlineStr">
        <is>
          <t>TAGKAWAYAN</t>
        </is>
      </c>
      <c r="G680" t="n">
        <v>4</v>
      </c>
      <c r="H680" t="n">
        <v>1</v>
      </c>
      <c r="I680" t="n">
        <v>2</v>
      </c>
      <c r="J680" t="inlineStr">
        <is>
          <t>1STY2CL (Toilet Attached)</t>
        </is>
      </c>
      <c r="K680" t="inlineStr">
        <is>
          <t>2015 SHS BATCH 5</t>
        </is>
      </c>
      <c r="L680" t="n">
        <v>2038606</v>
      </c>
      <c r="O680" t="inlineStr">
        <is>
          <t>Completed</t>
        </is>
      </c>
      <c r="P680" t="n">
        <v>1</v>
      </c>
      <c r="AB680" t="n">
        <v>0</v>
      </c>
      <c r="AC680" t="n">
        <v>0</v>
      </c>
      <c r="AD680" t="n">
        <v>0</v>
      </c>
      <c r="AE680" t="n">
        <v>0</v>
      </c>
      <c r="AF680" t="n">
        <v>1</v>
      </c>
      <c r="AG680" t="n">
        <v>0</v>
      </c>
      <c r="AH680" t="n">
        <v>0</v>
      </c>
      <c r="AI680" t="n">
        <v>0</v>
      </c>
      <c r="AJ680" t="n">
        <v>0</v>
      </c>
      <c r="AK680" t="n">
        <v>0</v>
      </c>
      <c r="AL680" t="n">
        <v>2</v>
      </c>
      <c r="AM680" t="n">
        <v>0</v>
      </c>
    </row>
    <row r="681">
      <c r="A681" t="inlineStr">
        <is>
          <t>NEWCON 2015</t>
        </is>
      </c>
      <c r="B681" t="inlineStr">
        <is>
          <t>REGION IV-A</t>
        </is>
      </c>
      <c r="C681" t="inlineStr">
        <is>
          <t>QUEZON</t>
        </is>
      </c>
      <c r="D681" t="n">
        <v>301289</v>
      </c>
      <c r="E681" t="inlineStr">
        <is>
          <t>Bamban NHS</t>
        </is>
      </c>
      <c r="F681" t="inlineStr">
        <is>
          <t>TAGKAWAYAN</t>
        </is>
      </c>
      <c r="G681" t="n">
        <v>4</v>
      </c>
      <c r="H681" t="n">
        <v>1</v>
      </c>
      <c r="I681" t="n">
        <v>4</v>
      </c>
      <c r="J681" t="inlineStr">
        <is>
          <t>2STY4CL</t>
        </is>
      </c>
      <c r="K681" t="inlineStr">
        <is>
          <t>2015 SHS BATCH 5</t>
        </is>
      </c>
      <c r="L681" t="n">
        <v>6319338</v>
      </c>
      <c r="O681" t="inlineStr">
        <is>
          <t>Completed</t>
        </is>
      </c>
      <c r="P681" t="n">
        <v>1</v>
      </c>
      <c r="S681" t="inlineStr">
        <is>
          <t>4A0515S00058</t>
        </is>
      </c>
      <c r="T681" t="inlineStr">
        <is>
          <t>15DL0161</t>
        </is>
      </c>
      <c r="U681" s="3" t="n">
        <v>42271</v>
      </c>
      <c r="V681" s="3" t="n">
        <v>42278</v>
      </c>
      <c r="W681" s="3" t="n">
        <v>42296</v>
      </c>
      <c r="X681" s="3" t="n">
        <v>42299</v>
      </c>
      <c r="Y681" s="3" t="n">
        <v>42305</v>
      </c>
      <c r="Z681" t="inlineStr">
        <is>
          <t>R.A. MENDIOLA CONSTRUCTION &amp; DEVELOPER</t>
        </is>
      </c>
      <c r="AB681" t="n">
        <v>0</v>
      </c>
      <c r="AC681" t="n">
        <v>0</v>
      </c>
      <c r="AD681" t="n">
        <v>0</v>
      </c>
      <c r="AE681" t="n">
        <v>0</v>
      </c>
      <c r="AF681" t="n">
        <v>1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4</v>
      </c>
      <c r="AM681" t="n">
        <v>0</v>
      </c>
    </row>
    <row r="682">
      <c r="A682" t="inlineStr">
        <is>
          <t>NEWCON 2015</t>
        </is>
      </c>
      <c r="B682" t="inlineStr">
        <is>
          <t>REGION IV-A</t>
        </is>
      </c>
      <c r="C682" t="inlineStr">
        <is>
          <t>QUEZON</t>
        </is>
      </c>
      <c r="D682" t="n">
        <v>108594</v>
      </c>
      <c r="E682" t="inlineStr">
        <is>
          <t>Bantulinao ES</t>
        </is>
      </c>
      <c r="F682" t="inlineStr">
        <is>
          <t>CALAUAG</t>
        </is>
      </c>
      <c r="G682" t="n">
        <v>4</v>
      </c>
      <c r="H682" t="n">
        <v>1</v>
      </c>
      <c r="I682" t="n">
        <v>2</v>
      </c>
      <c r="J682" t="inlineStr">
        <is>
          <t>1STY2CL (Toilet Attached)</t>
        </is>
      </c>
      <c r="K682" t="inlineStr">
        <is>
          <t>2015 K10 BATCH 6</t>
        </is>
      </c>
      <c r="L682" t="n">
        <v>1938606.04</v>
      </c>
      <c r="O682" t="inlineStr">
        <is>
          <t>Completed</t>
        </is>
      </c>
      <c r="P682" t="n">
        <v>1</v>
      </c>
      <c r="S682" t="inlineStr">
        <is>
          <t>4A0515S00077</t>
        </is>
      </c>
      <c r="T682" t="inlineStr">
        <is>
          <t>15DL0141</t>
        </is>
      </c>
      <c r="U682" s="3" t="n">
        <v>42261</v>
      </c>
      <c r="V682" s="3" t="n">
        <v>42262</v>
      </c>
      <c r="W682" s="3" t="n">
        <v>42276</v>
      </c>
      <c r="X682" s="3" t="n">
        <v>42280</v>
      </c>
      <c r="Y682" s="3" t="n">
        <v>42291</v>
      </c>
      <c r="Z682" t="inlineStr">
        <is>
          <t>R.A. MENDIOLA CONSTRUCTION &amp; DEVELOPER</t>
        </is>
      </c>
      <c r="AB682" t="n">
        <v>0</v>
      </c>
      <c r="AC682" t="n">
        <v>0</v>
      </c>
      <c r="AD682" t="n">
        <v>0</v>
      </c>
      <c r="AE682" t="n">
        <v>0</v>
      </c>
      <c r="AF682" t="n">
        <v>1</v>
      </c>
      <c r="AG682" t="n">
        <v>0</v>
      </c>
      <c r="AH682" t="n">
        <v>0</v>
      </c>
      <c r="AI682" t="n">
        <v>0</v>
      </c>
      <c r="AJ682" t="n">
        <v>0</v>
      </c>
      <c r="AK682" t="n">
        <v>0</v>
      </c>
      <c r="AL682" t="n">
        <v>2</v>
      </c>
      <c r="AM682" t="n">
        <v>0</v>
      </c>
    </row>
    <row r="683">
      <c r="A683" t="inlineStr">
        <is>
          <t>NEWCON 2015</t>
        </is>
      </c>
      <c r="B683" t="inlineStr">
        <is>
          <t>REGION IV-A</t>
        </is>
      </c>
      <c r="C683" t="inlineStr">
        <is>
          <t>QUEZON</t>
        </is>
      </c>
      <c r="D683" t="n">
        <v>308038</v>
      </c>
      <c r="E683" t="inlineStr">
        <is>
          <t>Cabibihan NHS</t>
        </is>
      </c>
      <c r="F683" t="inlineStr">
        <is>
          <t>TAGKAWAYAN</t>
        </is>
      </c>
      <c r="G683" t="n">
        <v>4</v>
      </c>
      <c r="H683" t="n">
        <v>1</v>
      </c>
      <c r="I683" t="n">
        <v>2</v>
      </c>
      <c r="J683" t="inlineStr">
        <is>
          <t>1STY2CL (Toilet Attached)</t>
        </is>
      </c>
      <c r="K683" t="inlineStr">
        <is>
          <t>2015 SHS BATCH 5</t>
        </is>
      </c>
      <c r="L683" t="n">
        <v>2013606</v>
      </c>
      <c r="O683" t="inlineStr">
        <is>
          <t>Completed</t>
        </is>
      </c>
      <c r="P683" t="n">
        <v>1</v>
      </c>
      <c r="S683" t="inlineStr">
        <is>
          <t>4A0515S00043</t>
        </is>
      </c>
      <c r="T683" t="inlineStr">
        <is>
          <t>15DL0154</t>
        </is>
      </c>
      <c r="U683" s="3" t="n">
        <v>42269</v>
      </c>
      <c r="V683" s="3" t="n">
        <v>42270</v>
      </c>
      <c r="W683" s="3" t="n">
        <v>42283</v>
      </c>
      <c r="X683" s="3" t="n">
        <v>42286</v>
      </c>
      <c r="Y683" s="3" t="n">
        <v>42295</v>
      </c>
      <c r="Z683" t="inlineStr">
        <is>
          <t>R.A. MENDIOLA CONSTRUCTION &amp; DEVELOPER</t>
        </is>
      </c>
      <c r="AB683" t="n">
        <v>0</v>
      </c>
      <c r="AC683" t="n">
        <v>0</v>
      </c>
      <c r="AD683" t="n">
        <v>0</v>
      </c>
      <c r="AE683" t="n">
        <v>0</v>
      </c>
      <c r="AF683" t="n">
        <v>1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2</v>
      </c>
      <c r="AM683" t="n">
        <v>0</v>
      </c>
    </row>
    <row r="684">
      <c r="A684" t="inlineStr">
        <is>
          <t>NEWCON 2015</t>
        </is>
      </c>
      <c r="B684" t="inlineStr">
        <is>
          <t>REGION IV-A</t>
        </is>
      </c>
      <c r="C684" t="inlineStr">
        <is>
          <t>QUEZON</t>
        </is>
      </c>
      <c r="D684" t="n">
        <v>301307</v>
      </c>
      <c r="E684" t="inlineStr">
        <is>
          <t>Camohaguin NHS</t>
        </is>
      </c>
      <c r="F684" t="inlineStr">
        <is>
          <t>GUMACA</t>
        </is>
      </c>
      <c r="G684" t="n">
        <v>4</v>
      </c>
      <c r="H684" t="n">
        <v>1</v>
      </c>
      <c r="I684" t="n">
        <v>6</v>
      </c>
      <c r="J684" t="inlineStr">
        <is>
          <t>2STY6CL</t>
        </is>
      </c>
      <c r="K684" t="inlineStr">
        <is>
          <t>2015 SHS BATCH 8</t>
        </is>
      </c>
      <c r="L684" t="n">
        <v>8214965.05101</v>
      </c>
      <c r="O684" t="inlineStr">
        <is>
          <t>Completed</t>
        </is>
      </c>
      <c r="P684" t="n">
        <v>1</v>
      </c>
      <c r="S684" t="inlineStr">
        <is>
          <t>4A0515S00120</t>
        </is>
      </c>
      <c r="AB684" t="n">
        <v>0</v>
      </c>
      <c r="AC684" t="n">
        <v>0</v>
      </c>
      <c r="AD684" t="n">
        <v>0</v>
      </c>
      <c r="AE684" t="n">
        <v>0</v>
      </c>
      <c r="AF684" t="n">
        <v>1</v>
      </c>
      <c r="AG684" t="n">
        <v>0</v>
      </c>
      <c r="AH684" t="n">
        <v>0</v>
      </c>
      <c r="AI684" t="n">
        <v>0</v>
      </c>
      <c r="AJ684" t="n">
        <v>0</v>
      </c>
      <c r="AK684" t="n">
        <v>0</v>
      </c>
      <c r="AL684" t="n">
        <v>6</v>
      </c>
      <c r="AM684" t="n">
        <v>0</v>
      </c>
    </row>
    <row r="685">
      <c r="A685" t="inlineStr">
        <is>
          <t>NEWCON 2015</t>
        </is>
      </c>
      <c r="B685" t="inlineStr">
        <is>
          <t>REGION IV-A</t>
        </is>
      </c>
      <c r="C685" t="inlineStr">
        <is>
          <t>QUEZON</t>
        </is>
      </c>
      <c r="D685" t="n">
        <v>308042</v>
      </c>
      <c r="E685" t="inlineStr">
        <is>
          <t>Cogorin Ibaba NHS - Jongo Ext.</t>
        </is>
      </c>
      <c r="F685" t="inlineStr">
        <is>
          <t>LOPEZ</t>
        </is>
      </c>
      <c r="G685" t="n">
        <v>4</v>
      </c>
      <c r="H685" t="n">
        <v>1</v>
      </c>
      <c r="I685" t="n">
        <v>4</v>
      </c>
      <c r="J685" t="inlineStr">
        <is>
          <t>2STY4CL</t>
        </is>
      </c>
      <c r="K685" t="inlineStr">
        <is>
          <t>2015 SHS BATCH 8</t>
        </is>
      </c>
      <c r="L685" t="n">
        <v>6319337.638065001</v>
      </c>
      <c r="O685" t="inlineStr">
        <is>
          <t>Completed</t>
        </is>
      </c>
      <c r="P685" t="n">
        <v>1</v>
      </c>
      <c r="S685" t="inlineStr">
        <is>
          <t>4A0515S00118</t>
        </is>
      </c>
      <c r="AB685" t="n">
        <v>0</v>
      </c>
      <c r="AC685" t="n">
        <v>0</v>
      </c>
      <c r="AD685" t="n">
        <v>0</v>
      </c>
      <c r="AE685" t="n">
        <v>0</v>
      </c>
      <c r="AF685" t="n">
        <v>1</v>
      </c>
      <c r="AG685" t="n">
        <v>0</v>
      </c>
      <c r="AH685" t="n">
        <v>0</v>
      </c>
      <c r="AI685" t="n">
        <v>0</v>
      </c>
      <c r="AJ685" t="n">
        <v>0</v>
      </c>
      <c r="AK685" t="n">
        <v>0</v>
      </c>
      <c r="AL685" t="n">
        <v>4</v>
      </c>
      <c r="AM685" t="n">
        <v>0</v>
      </c>
    </row>
    <row r="686">
      <c r="A686" t="inlineStr">
        <is>
          <t>NEWCON 2015</t>
        </is>
      </c>
      <c r="B686" t="inlineStr">
        <is>
          <t>REGION IV-A</t>
        </is>
      </c>
      <c r="C686" t="inlineStr">
        <is>
          <t>QUEZON</t>
        </is>
      </c>
      <c r="D686" t="n">
        <v>301316</v>
      </c>
      <c r="E686" t="inlineStr">
        <is>
          <t>Concepcion National High School</t>
        </is>
      </c>
      <c r="F686" t="inlineStr">
        <is>
          <t>PLARIDEL</t>
        </is>
      </c>
      <c r="G686" t="n">
        <v>4</v>
      </c>
      <c r="H686" t="n">
        <v>1</v>
      </c>
      <c r="I686" t="n">
        <v>6</v>
      </c>
      <c r="J686" t="inlineStr">
        <is>
          <t>3STY6CL</t>
        </is>
      </c>
      <c r="K686" t="inlineStr">
        <is>
          <t>2015 SHS BATCH 8</t>
        </is>
      </c>
      <c r="L686" t="n">
        <v>10417131.51</v>
      </c>
      <c r="O686" t="inlineStr">
        <is>
          <t>Completed</t>
        </is>
      </c>
      <c r="P686" t="n">
        <v>1</v>
      </c>
      <c r="S686" t="inlineStr">
        <is>
          <t>4A0515S00126</t>
        </is>
      </c>
      <c r="AB686" t="n">
        <v>0</v>
      </c>
      <c r="AC686" t="n">
        <v>0</v>
      </c>
      <c r="AD686" t="n">
        <v>0</v>
      </c>
      <c r="AE686" t="n">
        <v>0</v>
      </c>
      <c r="AF686" t="n">
        <v>1</v>
      </c>
      <c r="AG686" t="n">
        <v>0</v>
      </c>
      <c r="AH686" t="n">
        <v>0</v>
      </c>
      <c r="AI686" t="n">
        <v>0</v>
      </c>
      <c r="AJ686" t="n">
        <v>0</v>
      </c>
      <c r="AK686" t="n">
        <v>0</v>
      </c>
      <c r="AL686" t="n">
        <v>6</v>
      </c>
      <c r="AM686" t="n">
        <v>0</v>
      </c>
    </row>
    <row r="687">
      <c r="A687" t="inlineStr">
        <is>
          <t>NEWCON 2015</t>
        </is>
      </c>
      <c r="B687" t="inlineStr">
        <is>
          <t>REGION IV-A</t>
        </is>
      </c>
      <c r="C687" t="inlineStr">
        <is>
          <t>QUEZON</t>
        </is>
      </c>
      <c r="D687" t="n">
        <v>301388</v>
      </c>
      <c r="E687" t="inlineStr">
        <is>
          <t>Dao National High School (Formerly San Francisco B NHS - San Miguel Dao II Ext.)</t>
        </is>
      </c>
      <c r="F687" t="inlineStr">
        <is>
          <t>LOPEZ</t>
        </is>
      </c>
      <c r="G687" t="n">
        <v>4</v>
      </c>
      <c r="H687" t="n">
        <v>1</v>
      </c>
      <c r="I687" t="n">
        <v>2</v>
      </c>
      <c r="J687" t="inlineStr">
        <is>
          <t>1STY2CL (Toilet Attached)</t>
        </is>
      </c>
      <c r="K687" t="inlineStr">
        <is>
          <t>2015 SHS BATCH 5</t>
        </is>
      </c>
      <c r="L687" t="n">
        <v>2048606</v>
      </c>
      <c r="O687" t="inlineStr">
        <is>
          <t>Completed</t>
        </is>
      </c>
      <c r="P687" t="n">
        <v>1</v>
      </c>
      <c r="S687" t="inlineStr">
        <is>
          <t>4A0515S00031</t>
        </is>
      </c>
      <c r="T687" t="inlineStr">
        <is>
          <t>15DL0151</t>
        </is>
      </c>
      <c r="U687" s="3" t="n">
        <v>42268</v>
      </c>
      <c r="V687" s="3" t="n">
        <v>42270</v>
      </c>
      <c r="W687" s="3" t="n">
        <v>42262</v>
      </c>
      <c r="X687" s="3" t="n">
        <v>42285</v>
      </c>
      <c r="Y687" s="3" t="n">
        <v>42300</v>
      </c>
      <c r="Z687" t="inlineStr">
        <is>
          <t>R.A. MENDIOLA CONSTRUCTION &amp; DEVELOPER</t>
        </is>
      </c>
      <c r="AB687" t="n">
        <v>0</v>
      </c>
      <c r="AC687" t="n">
        <v>0</v>
      </c>
      <c r="AD687" t="n">
        <v>0</v>
      </c>
      <c r="AE687" t="n">
        <v>0</v>
      </c>
      <c r="AF687" t="n">
        <v>1</v>
      </c>
      <c r="AG687" t="n">
        <v>0</v>
      </c>
      <c r="AH687" t="n">
        <v>0</v>
      </c>
      <c r="AI687" t="n">
        <v>0</v>
      </c>
      <c r="AJ687" t="n">
        <v>0</v>
      </c>
      <c r="AK687" t="n">
        <v>0</v>
      </c>
      <c r="AL687" t="n">
        <v>2</v>
      </c>
      <c r="AM687" t="n">
        <v>0</v>
      </c>
    </row>
    <row r="688">
      <c r="A688" t="inlineStr">
        <is>
          <t>NEWCON 2015</t>
        </is>
      </c>
      <c r="B688" t="inlineStr">
        <is>
          <t>REGION IV-A</t>
        </is>
      </c>
      <c r="C688" t="inlineStr">
        <is>
          <t>QUEZON</t>
        </is>
      </c>
      <c r="D688" t="n">
        <v>108577</v>
      </c>
      <c r="E688" t="inlineStr">
        <is>
          <t>Dapdap ES</t>
        </is>
      </c>
      <c r="F688" t="inlineStr">
        <is>
          <t>CALAUAG</t>
        </is>
      </c>
      <c r="G688" t="n">
        <v>4</v>
      </c>
      <c r="H688" t="n">
        <v>1</v>
      </c>
      <c r="I688" t="n">
        <v>2</v>
      </c>
      <c r="J688" t="inlineStr">
        <is>
          <t>1STY2CL (Toilet Attached)</t>
        </is>
      </c>
      <c r="K688" t="inlineStr">
        <is>
          <t>2015 K10 BATCH 6</t>
        </is>
      </c>
      <c r="L688" t="n">
        <v>1938606.04</v>
      </c>
      <c r="O688" t="inlineStr">
        <is>
          <t>Completed</t>
        </is>
      </c>
      <c r="P688" t="n">
        <v>1</v>
      </c>
      <c r="S688" t="inlineStr">
        <is>
          <t>4A0515S00075</t>
        </is>
      </c>
      <c r="T688" t="inlineStr">
        <is>
          <t>15DL0136</t>
        </is>
      </c>
      <c r="U688" s="3" t="n">
        <v>42258</v>
      </c>
      <c r="V688" s="3" t="n">
        <v>42263</v>
      </c>
      <c r="W688" s="3" t="n">
        <v>42276</v>
      </c>
      <c r="X688" s="3" t="n">
        <v>42280</v>
      </c>
      <c r="Y688" s="3" t="n">
        <v>42298</v>
      </c>
      <c r="Z688" t="inlineStr">
        <is>
          <t>R.A. MENDIOLA CONSTRUCTION &amp; DEVELOPER</t>
        </is>
      </c>
      <c r="AB688" t="n">
        <v>0</v>
      </c>
      <c r="AC688" t="n">
        <v>0</v>
      </c>
      <c r="AD688" t="n">
        <v>0</v>
      </c>
      <c r="AE688" t="n">
        <v>0</v>
      </c>
      <c r="AF688" t="n">
        <v>1</v>
      </c>
      <c r="AG688" t="n">
        <v>0</v>
      </c>
      <c r="AH688" t="n">
        <v>0</v>
      </c>
      <c r="AI688" t="n">
        <v>0</v>
      </c>
      <c r="AJ688" t="n">
        <v>0</v>
      </c>
      <c r="AK688" t="n">
        <v>0</v>
      </c>
      <c r="AL688" t="n">
        <v>2</v>
      </c>
      <c r="AM688" t="n">
        <v>0</v>
      </c>
    </row>
    <row r="689">
      <c r="A689" t="inlineStr">
        <is>
          <t>NEWCON 2015</t>
        </is>
      </c>
      <c r="B689" t="inlineStr">
        <is>
          <t>REGION IV-A</t>
        </is>
      </c>
      <c r="C689" t="inlineStr">
        <is>
          <t>QUEZON</t>
        </is>
      </c>
      <c r="D689" t="n">
        <v>308021</v>
      </c>
      <c r="E689" t="inlineStr">
        <is>
          <t>Dr. Arsenio C. Nicolas NHS</t>
        </is>
      </c>
      <c r="F689" t="inlineStr">
        <is>
          <t>CALAUAG</t>
        </is>
      </c>
      <c r="G689" t="n">
        <v>4</v>
      </c>
      <c r="H689" t="n">
        <v>1</v>
      </c>
      <c r="I689" t="n">
        <v>4</v>
      </c>
      <c r="J689" t="inlineStr">
        <is>
          <t>2STY4CL</t>
        </is>
      </c>
      <c r="K689" t="inlineStr">
        <is>
          <t>2015 SHS BATCH 5</t>
        </is>
      </c>
      <c r="L689" t="n">
        <v>6369338</v>
      </c>
      <c r="O689" t="inlineStr">
        <is>
          <t>Completed</t>
        </is>
      </c>
      <c r="P689" t="n">
        <v>1</v>
      </c>
      <c r="S689" t="inlineStr">
        <is>
          <t>4A0515S00047</t>
        </is>
      </c>
      <c r="T689" t="inlineStr">
        <is>
          <t>15DL0150</t>
        </is>
      </c>
      <c r="U689" s="3" t="n">
        <v>42268</v>
      </c>
      <c r="V689" s="3" t="n">
        <v>42270</v>
      </c>
      <c r="W689" s="3" t="n">
        <v>42282</v>
      </c>
      <c r="X689" s="3" t="n">
        <v>42285</v>
      </c>
      <c r="Y689" s="3" t="n">
        <v>42298</v>
      </c>
      <c r="Z689" t="inlineStr">
        <is>
          <t>R.A. MENDIOLA CONSTRUCTION &amp; DEVELOPER</t>
        </is>
      </c>
      <c r="AB689" t="n">
        <v>0</v>
      </c>
      <c r="AC689" t="n">
        <v>0</v>
      </c>
      <c r="AD689" t="n">
        <v>0</v>
      </c>
      <c r="AE689" t="n">
        <v>0</v>
      </c>
      <c r="AF689" t="n">
        <v>1</v>
      </c>
      <c r="AG689" t="n">
        <v>0</v>
      </c>
      <c r="AH689" t="n">
        <v>0</v>
      </c>
      <c r="AI689" t="n">
        <v>0</v>
      </c>
      <c r="AJ689" t="n">
        <v>0</v>
      </c>
      <c r="AK689" t="n">
        <v>0</v>
      </c>
      <c r="AL689" t="n">
        <v>4</v>
      </c>
      <c r="AM689" t="n">
        <v>0</v>
      </c>
    </row>
    <row r="690">
      <c r="A690" t="inlineStr">
        <is>
          <t>NEWCON 2015</t>
        </is>
      </c>
      <c r="B690" t="inlineStr">
        <is>
          <t>REGION IV-A</t>
        </is>
      </c>
      <c r="C690" t="inlineStr">
        <is>
          <t>QUEZON</t>
        </is>
      </c>
      <c r="D690" t="n">
        <v>308027</v>
      </c>
      <c r="E690" t="inlineStr">
        <is>
          <t>Dr. Arsenio C. Nicolas NHS - Dominlog Ext.</t>
        </is>
      </c>
      <c r="F690" t="inlineStr">
        <is>
          <t>CALAUAG</t>
        </is>
      </c>
      <c r="G690" t="n">
        <v>4</v>
      </c>
      <c r="H690" t="n">
        <v>1</v>
      </c>
      <c r="I690" t="n">
        <v>2</v>
      </c>
      <c r="J690" t="inlineStr">
        <is>
          <t>1STY2CL (Toilet Attached)</t>
        </is>
      </c>
      <c r="K690" t="inlineStr">
        <is>
          <t>2015 SHS BATCH 5</t>
        </is>
      </c>
      <c r="L690" t="n">
        <v>2038606</v>
      </c>
      <c r="O690" t="inlineStr">
        <is>
          <t>Completed</t>
        </is>
      </c>
      <c r="P690" t="n">
        <v>1</v>
      </c>
      <c r="S690" t="inlineStr">
        <is>
          <t>4A0515S00044</t>
        </is>
      </c>
      <c r="AB690" t="n">
        <v>0</v>
      </c>
      <c r="AC690" t="n">
        <v>0</v>
      </c>
      <c r="AD690" t="n">
        <v>0</v>
      </c>
      <c r="AE690" t="n">
        <v>0</v>
      </c>
      <c r="AF690" t="n">
        <v>1</v>
      </c>
      <c r="AG690" t="n">
        <v>0</v>
      </c>
      <c r="AH690" t="n">
        <v>0</v>
      </c>
      <c r="AI690" t="n">
        <v>0</v>
      </c>
      <c r="AJ690" t="n">
        <v>0</v>
      </c>
      <c r="AK690" t="n">
        <v>0</v>
      </c>
      <c r="AL690" t="n">
        <v>2</v>
      </c>
      <c r="AM690" t="n">
        <v>0</v>
      </c>
    </row>
    <row r="691">
      <c r="A691" t="inlineStr">
        <is>
          <t>NEWCON 2015</t>
        </is>
      </c>
      <c r="B691" t="inlineStr">
        <is>
          <t>REGION IV-A</t>
        </is>
      </c>
      <c r="C691" t="inlineStr">
        <is>
          <t>QUEZON</t>
        </is>
      </c>
      <c r="D691" t="n">
        <v>301320</v>
      </c>
      <c r="E691" t="inlineStr">
        <is>
          <t>Dungawan NHS</t>
        </is>
      </c>
      <c r="F691" t="inlineStr">
        <is>
          <t>GUINAYANGAN</t>
        </is>
      </c>
      <c r="G691" t="n">
        <v>4</v>
      </c>
      <c r="H691" t="n">
        <v>1</v>
      </c>
      <c r="I691" t="n">
        <v>4</v>
      </c>
      <c r="J691" t="inlineStr">
        <is>
          <t>1STY4CL (Toilet Attached)</t>
        </is>
      </c>
      <c r="K691" t="inlineStr">
        <is>
          <t>2015 SHS BATCH 5</t>
        </is>
      </c>
      <c r="L691" t="n">
        <v>3717969</v>
      </c>
      <c r="O691" t="inlineStr">
        <is>
          <t>Completed</t>
        </is>
      </c>
      <c r="P691" t="n">
        <v>1</v>
      </c>
      <c r="S691" t="inlineStr">
        <is>
          <t>4A0515S00060</t>
        </is>
      </c>
      <c r="T691" t="inlineStr">
        <is>
          <t>15DL0157</t>
        </is>
      </c>
      <c r="U691" s="3" t="n">
        <v>42269</v>
      </c>
      <c r="V691" s="3" t="n">
        <v>42270</v>
      </c>
      <c r="W691" s="3" t="n">
        <v>42283</v>
      </c>
      <c r="X691" s="3" t="n">
        <v>42286</v>
      </c>
      <c r="Y691" s="3" t="n">
        <v>42295</v>
      </c>
      <c r="Z691" t="inlineStr">
        <is>
          <t>ZELAN CONSTRUCTION AND SUPPLY</t>
        </is>
      </c>
      <c r="AB691" t="n">
        <v>0</v>
      </c>
      <c r="AC691" t="n">
        <v>0</v>
      </c>
      <c r="AD691" t="n">
        <v>0</v>
      </c>
      <c r="AE691" t="n">
        <v>0</v>
      </c>
      <c r="AF691" t="n">
        <v>1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4</v>
      </c>
      <c r="AM691" t="n">
        <v>0</v>
      </c>
    </row>
    <row r="692">
      <c r="A692" t="inlineStr">
        <is>
          <t>NEWCON 2015</t>
        </is>
      </c>
      <c r="B692" t="inlineStr">
        <is>
          <t>REGION IV-A</t>
        </is>
      </c>
      <c r="C692" t="inlineStr">
        <is>
          <t>QUEZON</t>
        </is>
      </c>
      <c r="D692" t="n">
        <v>108735</v>
      </c>
      <c r="E692" t="inlineStr">
        <is>
          <t>Dungawan Paalyunan ES</t>
        </is>
      </c>
      <c r="F692" t="inlineStr">
        <is>
          <t>GUINAYANGAN</t>
        </is>
      </c>
      <c r="G692" t="n">
        <v>4</v>
      </c>
      <c r="H692" t="n">
        <v>1</v>
      </c>
      <c r="I692" t="n">
        <v>2</v>
      </c>
      <c r="J692" t="inlineStr">
        <is>
          <t>1STY2CL (Toilet Attached)</t>
        </is>
      </c>
      <c r="K692" t="inlineStr">
        <is>
          <t>2015 K10 BATCH 6</t>
        </is>
      </c>
      <c r="L692" t="n">
        <v>1938606.04</v>
      </c>
      <c r="O692" t="inlineStr">
        <is>
          <t>Completed</t>
        </is>
      </c>
      <c r="P692" t="n">
        <v>1</v>
      </c>
      <c r="S692" t="inlineStr">
        <is>
          <t>4A0515S00067</t>
        </is>
      </c>
      <c r="T692" t="inlineStr">
        <is>
          <t>15DL0135</t>
        </is>
      </c>
      <c r="U692" s="3" t="n">
        <v>42258</v>
      </c>
      <c r="V692" s="3" t="n">
        <v>42263</v>
      </c>
      <c r="W692" s="3" t="n">
        <v>42276</v>
      </c>
      <c r="X692" s="3" t="n">
        <v>42279</v>
      </c>
      <c r="Y692" s="3" t="n">
        <v>42291</v>
      </c>
      <c r="Z692" t="inlineStr">
        <is>
          <t>ZELAN CONSTRUCTION AND SUPPLY</t>
        </is>
      </c>
      <c r="AB692" t="n">
        <v>0</v>
      </c>
      <c r="AC692" t="n">
        <v>0</v>
      </c>
      <c r="AD692" t="n">
        <v>0</v>
      </c>
      <c r="AE692" t="n">
        <v>0</v>
      </c>
      <c r="AF692" t="n">
        <v>1</v>
      </c>
      <c r="AG692" t="n">
        <v>0</v>
      </c>
      <c r="AH692" t="n">
        <v>0</v>
      </c>
      <c r="AI692" t="n">
        <v>0</v>
      </c>
      <c r="AJ692" t="n">
        <v>0</v>
      </c>
      <c r="AK692" t="n">
        <v>0</v>
      </c>
      <c r="AL692" t="n">
        <v>2</v>
      </c>
      <c r="AM692" t="n">
        <v>0</v>
      </c>
    </row>
    <row r="693">
      <c r="A693" t="inlineStr">
        <is>
          <t>NEWCON 2015</t>
        </is>
      </c>
      <c r="B693" t="inlineStr">
        <is>
          <t>REGION IV-A</t>
        </is>
      </c>
      <c r="C693" t="inlineStr">
        <is>
          <t>QUEZON</t>
        </is>
      </c>
      <c r="D693" t="n">
        <v>108737</v>
      </c>
      <c r="E693" t="inlineStr">
        <is>
          <t>Gregorio M. Mendoza ES</t>
        </is>
      </c>
      <c r="F693" t="inlineStr">
        <is>
          <t>GUINAYANGAN</t>
        </is>
      </c>
      <c r="G693" t="n">
        <v>4</v>
      </c>
      <c r="H693" t="n">
        <v>1</v>
      </c>
      <c r="I693" t="n">
        <v>4</v>
      </c>
      <c r="J693" t="inlineStr">
        <is>
          <t>1STY4CL (Toilet Attached)</t>
        </is>
      </c>
      <c r="K693" t="inlineStr">
        <is>
          <t>2015 K10 BATCH 6</t>
        </is>
      </c>
      <c r="L693" t="n">
        <v>3667968.78</v>
      </c>
      <c r="O693" t="inlineStr">
        <is>
          <t>Completed</t>
        </is>
      </c>
      <c r="P693" t="n">
        <v>1</v>
      </c>
      <c r="S693" t="inlineStr">
        <is>
          <t>4A0515S00094</t>
        </is>
      </c>
      <c r="AB693" t="n">
        <v>0</v>
      </c>
      <c r="AC693" t="n">
        <v>0</v>
      </c>
      <c r="AD693" t="n">
        <v>0</v>
      </c>
      <c r="AE693" t="n">
        <v>0</v>
      </c>
      <c r="AF693" t="n">
        <v>1</v>
      </c>
      <c r="AG693" t="n">
        <v>0</v>
      </c>
      <c r="AH693" t="n">
        <v>0</v>
      </c>
      <c r="AI693" t="n">
        <v>0</v>
      </c>
      <c r="AJ693" t="n">
        <v>0</v>
      </c>
      <c r="AK693" t="n">
        <v>0</v>
      </c>
      <c r="AL693" t="n">
        <v>4</v>
      </c>
      <c r="AM693" t="n">
        <v>0</v>
      </c>
    </row>
    <row r="694">
      <c r="A694" t="inlineStr">
        <is>
          <t>NEWCON 2015</t>
        </is>
      </c>
      <c r="B694" t="inlineStr">
        <is>
          <t>REGION IV-A</t>
        </is>
      </c>
      <c r="C694" t="inlineStr">
        <is>
          <t>QUEZON</t>
        </is>
      </c>
      <c r="D694" t="n">
        <v>301331</v>
      </c>
      <c r="E694" t="inlineStr">
        <is>
          <t>Inaclagan NHS</t>
        </is>
      </c>
      <c r="F694" t="inlineStr">
        <is>
          <t>GUMACA</t>
        </is>
      </c>
      <c r="G694" t="n">
        <v>4</v>
      </c>
      <c r="H694" t="n">
        <v>1</v>
      </c>
      <c r="I694" t="n">
        <v>4</v>
      </c>
      <c r="J694" t="inlineStr">
        <is>
          <t>2STY4CL</t>
        </is>
      </c>
      <c r="K694" t="inlineStr">
        <is>
          <t>2015 SHS BATCH 8</t>
        </is>
      </c>
      <c r="L694" t="n">
        <v>6319337.638065001</v>
      </c>
      <c r="O694" t="inlineStr">
        <is>
          <t>Completed</t>
        </is>
      </c>
      <c r="P694" t="n">
        <v>1</v>
      </c>
      <c r="S694" t="inlineStr">
        <is>
          <t>4A0515S00109</t>
        </is>
      </c>
      <c r="AB694" t="n">
        <v>0</v>
      </c>
      <c r="AC694" t="n">
        <v>0</v>
      </c>
      <c r="AD694" t="n">
        <v>0</v>
      </c>
      <c r="AE694" t="n">
        <v>0</v>
      </c>
      <c r="AF694" t="n">
        <v>1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4</v>
      </c>
      <c r="AM694" t="n">
        <v>0</v>
      </c>
    </row>
    <row r="695">
      <c r="A695" t="inlineStr">
        <is>
          <t>NEWCON 2015</t>
        </is>
      </c>
      <c r="B695" t="inlineStr">
        <is>
          <t>REGION IV-A</t>
        </is>
      </c>
      <c r="C695" t="inlineStr">
        <is>
          <t>QUEZON</t>
        </is>
      </c>
      <c r="D695" t="n">
        <v>108808</v>
      </c>
      <c r="E695" t="inlineStr">
        <is>
          <t>Inalusan ES</t>
        </is>
      </c>
      <c r="F695" t="inlineStr">
        <is>
          <t>LOPEZ</t>
        </is>
      </c>
      <c r="G695" t="n">
        <v>4</v>
      </c>
      <c r="H695" t="n">
        <v>1</v>
      </c>
      <c r="I695" t="n">
        <v>2</v>
      </c>
      <c r="J695" t="inlineStr">
        <is>
          <t>1STY2CL (Toilet Attached)</t>
        </is>
      </c>
      <c r="K695" t="inlineStr">
        <is>
          <t>2015 K10 BATCH 6</t>
        </is>
      </c>
      <c r="L695" t="n">
        <v>1938606.04</v>
      </c>
      <c r="O695" t="inlineStr">
        <is>
          <t>Completed</t>
        </is>
      </c>
      <c r="P695" t="n">
        <v>1</v>
      </c>
      <c r="S695" t="inlineStr">
        <is>
          <t>4A0515S00080</t>
        </is>
      </c>
      <c r="T695" t="inlineStr">
        <is>
          <t>15DL0137</t>
        </is>
      </c>
      <c r="U695" s="3" t="n">
        <v>42258</v>
      </c>
      <c r="V695" s="3" t="n">
        <v>42263</v>
      </c>
      <c r="W695" s="3" t="n">
        <v>42276</v>
      </c>
      <c r="X695" s="3" t="n">
        <v>42280</v>
      </c>
      <c r="Y695" s="3" t="n">
        <v>42291</v>
      </c>
      <c r="Z695" t="inlineStr">
        <is>
          <t>R.A. MENDIOLA CONSTRUCTION &amp; DEVELOPER</t>
        </is>
      </c>
      <c r="AB695" t="n">
        <v>0</v>
      </c>
      <c r="AC695" t="n">
        <v>0</v>
      </c>
      <c r="AD695" t="n">
        <v>0</v>
      </c>
      <c r="AE695" t="n">
        <v>0</v>
      </c>
      <c r="AF695" t="n">
        <v>1</v>
      </c>
      <c r="AG695" t="n">
        <v>0</v>
      </c>
      <c r="AH695" t="n">
        <v>0</v>
      </c>
      <c r="AI695" t="n">
        <v>0</v>
      </c>
      <c r="AJ695" t="n">
        <v>0</v>
      </c>
      <c r="AK695" t="n">
        <v>0</v>
      </c>
      <c r="AL695" t="n">
        <v>2</v>
      </c>
      <c r="AM695" t="n">
        <v>0</v>
      </c>
    </row>
    <row r="696">
      <c r="A696" t="inlineStr">
        <is>
          <t>NEWCON 2015</t>
        </is>
      </c>
      <c r="B696" t="inlineStr">
        <is>
          <t>REGION IV-A</t>
        </is>
      </c>
      <c r="C696" t="inlineStr">
        <is>
          <t>QUEZON</t>
        </is>
      </c>
      <c r="D696" t="n">
        <v>108846</v>
      </c>
      <c r="E696" t="inlineStr">
        <is>
          <t>Jongo ES</t>
        </is>
      </c>
      <c r="F696" t="inlineStr">
        <is>
          <t>LOPEZ</t>
        </is>
      </c>
      <c r="G696" t="n">
        <v>4</v>
      </c>
      <c r="H696" t="n">
        <v>1</v>
      </c>
      <c r="I696" t="n">
        <v>2</v>
      </c>
      <c r="J696" t="inlineStr">
        <is>
          <t>1STY2CL (Toilet Attached)</t>
        </is>
      </c>
      <c r="K696" t="inlineStr">
        <is>
          <t>2015 K10 BATCH 6</t>
        </is>
      </c>
      <c r="L696" t="n">
        <v>1938606.04</v>
      </c>
      <c r="O696" t="inlineStr">
        <is>
          <t>Completed</t>
        </is>
      </c>
      <c r="P696" t="n">
        <v>1</v>
      </c>
      <c r="S696" t="inlineStr">
        <is>
          <t>4A0515S00083</t>
        </is>
      </c>
      <c r="T696" t="inlineStr">
        <is>
          <t>15DL0138</t>
        </is>
      </c>
      <c r="U696" s="3" t="n">
        <v>42258</v>
      </c>
      <c r="V696" s="3" t="n">
        <v>42263</v>
      </c>
      <c r="W696" s="3" t="n">
        <v>42276</v>
      </c>
      <c r="X696" s="3" t="n">
        <v>42282</v>
      </c>
      <c r="Y696" s="3" t="n">
        <v>42291</v>
      </c>
      <c r="Z696" t="inlineStr">
        <is>
          <t>R.A. MENDIOLA CONSTRUCTION &amp; DEVELOPER</t>
        </is>
      </c>
      <c r="AB696" t="n">
        <v>0</v>
      </c>
      <c r="AC696" t="n">
        <v>0</v>
      </c>
      <c r="AD696" t="n">
        <v>0</v>
      </c>
      <c r="AE696" t="n">
        <v>0</v>
      </c>
      <c r="AF696" t="n">
        <v>1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2</v>
      </c>
      <c r="AM696" t="n">
        <v>0</v>
      </c>
    </row>
    <row r="697">
      <c r="A697" t="inlineStr">
        <is>
          <t>NEWCON 2015</t>
        </is>
      </c>
      <c r="B697" t="inlineStr">
        <is>
          <t>REGION IV-A</t>
        </is>
      </c>
      <c r="C697" t="inlineStr">
        <is>
          <t>QUEZON</t>
        </is>
      </c>
      <c r="D697" t="n">
        <v>301336</v>
      </c>
      <c r="E697" t="inlineStr">
        <is>
          <t xml:space="preserve">Katimo NHS </t>
        </is>
      </c>
      <c r="F697" t="inlineStr">
        <is>
          <t>TAGKAWAYAN</t>
        </is>
      </c>
      <c r="G697" t="n">
        <v>4</v>
      </c>
      <c r="H697" t="n">
        <v>1</v>
      </c>
      <c r="I697" t="n">
        <v>4</v>
      </c>
      <c r="J697" t="inlineStr">
        <is>
          <t>2STY4CL</t>
        </is>
      </c>
      <c r="K697" t="inlineStr">
        <is>
          <t>2015 SHS BATCH 5</t>
        </is>
      </c>
      <c r="L697" t="n">
        <v>6419338</v>
      </c>
      <c r="O697" t="inlineStr">
        <is>
          <t>Completed</t>
        </is>
      </c>
      <c r="P697" t="n">
        <v>1</v>
      </c>
      <c r="S697" t="inlineStr">
        <is>
          <t>4A0515S00063</t>
        </is>
      </c>
      <c r="T697" t="inlineStr">
        <is>
          <t>15DL0160</t>
        </is>
      </c>
      <c r="U697" s="3" t="n">
        <v>42268</v>
      </c>
      <c r="V697" s="3" t="n">
        <v>42270</v>
      </c>
      <c r="W697" s="3" t="n">
        <v>42282</v>
      </c>
      <c r="X697" s="3" t="n">
        <v>42285</v>
      </c>
      <c r="Y697" s="3" t="n">
        <v>42305</v>
      </c>
      <c r="Z697" t="inlineStr">
        <is>
          <t>R.A. MENDIOLA CONSTRUCTION &amp; DEVELOPER</t>
        </is>
      </c>
      <c r="AB697" t="n">
        <v>0</v>
      </c>
      <c r="AC697" t="n">
        <v>0</v>
      </c>
      <c r="AD697" t="n">
        <v>0</v>
      </c>
      <c r="AE697" t="n">
        <v>0</v>
      </c>
      <c r="AF697" t="n">
        <v>1</v>
      </c>
      <c r="AG697" t="n">
        <v>0</v>
      </c>
      <c r="AH697" t="n">
        <v>0</v>
      </c>
      <c r="AI697" t="n">
        <v>0</v>
      </c>
      <c r="AJ697" t="n">
        <v>0</v>
      </c>
      <c r="AK697" t="n">
        <v>0</v>
      </c>
      <c r="AL697" t="n">
        <v>4</v>
      </c>
      <c r="AM697" t="n">
        <v>0</v>
      </c>
    </row>
    <row r="698">
      <c r="A698" t="inlineStr">
        <is>
          <t>NEWCON 2015</t>
        </is>
      </c>
      <c r="B698" t="inlineStr">
        <is>
          <t>REGION IV-A</t>
        </is>
      </c>
      <c r="C698" t="inlineStr">
        <is>
          <t>QUEZON</t>
        </is>
      </c>
      <c r="D698" t="n">
        <v>301341</v>
      </c>
      <c r="E698" t="inlineStr">
        <is>
          <t>Lamon Bay SOF Annex - Capalohan, Calauag</t>
        </is>
      </c>
      <c r="F698" t="inlineStr">
        <is>
          <t>CALAUAG</t>
        </is>
      </c>
      <c r="G698" t="n">
        <v>4</v>
      </c>
      <c r="H698" t="n">
        <v>1</v>
      </c>
      <c r="I698" t="n">
        <v>2</v>
      </c>
      <c r="J698" t="inlineStr">
        <is>
          <t>1STY2CL (Toilet Attached)</t>
        </is>
      </c>
      <c r="K698" t="inlineStr">
        <is>
          <t>2015 SHS BATCH 5</t>
        </is>
      </c>
      <c r="L698" t="n">
        <v>2238606</v>
      </c>
      <c r="O698" t="inlineStr">
        <is>
          <t>Completed</t>
        </is>
      </c>
      <c r="P698" t="n">
        <v>1</v>
      </c>
      <c r="S698" t="inlineStr">
        <is>
          <t>4A0515S00064</t>
        </is>
      </c>
      <c r="T698" t="inlineStr">
        <is>
          <t>15DL0149</t>
        </is>
      </c>
      <c r="U698" s="3" t="n">
        <v>42268</v>
      </c>
      <c r="V698" s="3" t="n">
        <v>42270</v>
      </c>
      <c r="W698" s="3" t="n">
        <v>42282</v>
      </c>
      <c r="X698" s="3" t="n">
        <v>42285</v>
      </c>
      <c r="Y698" s="3" t="n">
        <v>42300</v>
      </c>
      <c r="Z698" t="inlineStr">
        <is>
          <t>R.A. MENDIOLA CONSTRUCTION &amp; DEVELOPER</t>
        </is>
      </c>
      <c r="AB698" t="n">
        <v>0</v>
      </c>
      <c r="AC698" t="n">
        <v>0</v>
      </c>
      <c r="AD698" t="n">
        <v>0</v>
      </c>
      <c r="AE698" t="n">
        <v>0</v>
      </c>
      <c r="AF698" t="n">
        <v>1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2</v>
      </c>
      <c r="AM698" t="n">
        <v>0</v>
      </c>
    </row>
    <row r="699">
      <c r="A699" t="inlineStr">
        <is>
          <t>NEWCON 2015</t>
        </is>
      </c>
      <c r="B699" t="inlineStr">
        <is>
          <t>REGION IV-A</t>
        </is>
      </c>
      <c r="C699" t="inlineStr">
        <is>
          <t>QUEZON</t>
        </is>
      </c>
      <c r="D699" t="n">
        <v>109055</v>
      </c>
      <c r="E699" t="inlineStr">
        <is>
          <t>Ma. Febrer Maningas ES</t>
        </is>
      </c>
      <c r="F699" t="inlineStr">
        <is>
          <t>QUEZON</t>
        </is>
      </c>
      <c r="G699" t="n">
        <v>4</v>
      </c>
      <c r="H699" t="n">
        <v>1</v>
      </c>
      <c r="I699" t="n">
        <v>2</v>
      </c>
      <c r="J699" t="inlineStr">
        <is>
          <t>1STY2CL (Toilet Attached)</t>
        </is>
      </c>
      <c r="K699" t="inlineStr">
        <is>
          <t>2015 K10 BATCH 6</t>
        </is>
      </c>
      <c r="L699" t="n">
        <v>1938606.04</v>
      </c>
      <c r="O699" t="inlineStr">
        <is>
          <t>Completed</t>
        </is>
      </c>
      <c r="P699" t="n">
        <v>1</v>
      </c>
      <c r="S699" t="inlineStr">
        <is>
          <t>4A0515S00078</t>
        </is>
      </c>
      <c r="T699" t="inlineStr">
        <is>
          <t>15DL0140</t>
        </is>
      </c>
      <c r="U699" s="3" t="n">
        <v>42261</v>
      </c>
      <c r="V699" s="3" t="n">
        <v>42262</v>
      </c>
      <c r="W699" s="3" t="n">
        <v>42276</v>
      </c>
      <c r="X699" s="3" t="n">
        <v>42280</v>
      </c>
      <c r="Y699" s="3" t="n">
        <v>42298</v>
      </c>
      <c r="Z699" t="inlineStr">
        <is>
          <t>R.A. MENDIOLA CONSTRUCTION &amp; DEVELOPER</t>
        </is>
      </c>
      <c r="AB699" t="n">
        <v>0</v>
      </c>
      <c r="AC699" t="n">
        <v>0</v>
      </c>
      <c r="AD699" t="n">
        <v>0</v>
      </c>
      <c r="AE699" t="n">
        <v>0</v>
      </c>
      <c r="AF699" t="n">
        <v>1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2</v>
      </c>
      <c r="AM699" t="n">
        <v>0</v>
      </c>
    </row>
    <row r="700">
      <c r="A700" t="inlineStr">
        <is>
          <t>NEWCON 2015</t>
        </is>
      </c>
      <c r="B700" t="inlineStr">
        <is>
          <t>REGION IV-A</t>
        </is>
      </c>
      <c r="C700" t="inlineStr">
        <is>
          <t>QUEZON</t>
        </is>
      </c>
      <c r="D700" t="n">
        <v>308045</v>
      </c>
      <c r="E700" t="inlineStr">
        <is>
          <t>Mansilay NHS</t>
        </is>
      </c>
      <c r="F700" t="inlineStr">
        <is>
          <t>TAGKAWAYAN</t>
        </is>
      </c>
      <c r="G700" t="n">
        <v>4</v>
      </c>
      <c r="H700" t="n">
        <v>1</v>
      </c>
      <c r="I700" t="n">
        <v>2</v>
      </c>
      <c r="J700" t="inlineStr">
        <is>
          <t>1STY2CL (Toilet Attached)</t>
        </is>
      </c>
      <c r="K700" t="inlineStr">
        <is>
          <t>2015 SHS BATCH 5</t>
        </is>
      </c>
      <c r="L700" t="n">
        <v>1948606</v>
      </c>
      <c r="O700" t="inlineStr">
        <is>
          <t>Completed</t>
        </is>
      </c>
      <c r="P700" t="n">
        <v>1</v>
      </c>
      <c r="AB700" t="n">
        <v>0</v>
      </c>
      <c r="AC700" t="n">
        <v>0</v>
      </c>
      <c r="AD700" t="n">
        <v>0</v>
      </c>
      <c r="AE700" t="n">
        <v>0</v>
      </c>
      <c r="AF700" t="n">
        <v>1</v>
      </c>
      <c r="AG700" t="n">
        <v>0</v>
      </c>
      <c r="AH700" t="n">
        <v>0</v>
      </c>
      <c r="AI700" t="n">
        <v>0</v>
      </c>
      <c r="AJ700" t="n">
        <v>0</v>
      </c>
      <c r="AK700" t="n">
        <v>0</v>
      </c>
      <c r="AL700" t="n">
        <v>2</v>
      </c>
      <c r="AM700" t="n">
        <v>0</v>
      </c>
    </row>
    <row r="701">
      <c r="A701" t="inlineStr">
        <is>
          <t>NEWCON 2015</t>
        </is>
      </c>
      <c r="B701" t="inlineStr">
        <is>
          <t>REGION IV-A</t>
        </is>
      </c>
      <c r="C701" t="inlineStr">
        <is>
          <t>QUEZON</t>
        </is>
      </c>
      <c r="D701" t="n">
        <v>308002</v>
      </c>
      <c r="E701" t="inlineStr">
        <is>
          <t>Mapulot NHS</t>
        </is>
      </c>
      <c r="F701" t="inlineStr">
        <is>
          <t>TAGKAWAYAN</t>
        </is>
      </c>
      <c r="G701" t="n">
        <v>4</v>
      </c>
      <c r="H701" t="n">
        <v>1</v>
      </c>
      <c r="I701" t="n">
        <v>2</v>
      </c>
      <c r="J701" t="inlineStr">
        <is>
          <t>1STY2CL (Toilet Attached)</t>
        </is>
      </c>
      <c r="K701" t="inlineStr">
        <is>
          <t>2015 SHS BATCH 5</t>
        </is>
      </c>
      <c r="L701" t="n">
        <v>1953606</v>
      </c>
      <c r="O701" t="inlineStr">
        <is>
          <t>Completed</t>
        </is>
      </c>
      <c r="P701" t="n">
        <v>1</v>
      </c>
      <c r="S701" t="inlineStr">
        <is>
          <t>4A0515S00055</t>
        </is>
      </c>
      <c r="T701" t="inlineStr">
        <is>
          <t>15DL0155</t>
        </is>
      </c>
      <c r="U701" s="3" t="n">
        <v>42269</v>
      </c>
      <c r="V701" s="3" t="n">
        <v>42270</v>
      </c>
      <c r="W701" s="3" t="n">
        <v>42283</v>
      </c>
      <c r="X701" s="3" t="n">
        <v>42286</v>
      </c>
      <c r="Y701" s="3" t="n">
        <v>42295</v>
      </c>
      <c r="Z701" t="inlineStr">
        <is>
          <t>C.G. CABANA CONSTRUCTION &amp; SUPPLIES</t>
        </is>
      </c>
      <c r="AB701" t="n">
        <v>0</v>
      </c>
      <c r="AC701" t="n">
        <v>0</v>
      </c>
      <c r="AD701" t="n">
        <v>0</v>
      </c>
      <c r="AE701" t="n">
        <v>0</v>
      </c>
      <c r="AF701" t="n">
        <v>1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2</v>
      </c>
      <c r="AM701" t="n">
        <v>0</v>
      </c>
    </row>
    <row r="702">
      <c r="A702" t="inlineStr">
        <is>
          <t>NEWCON 2015</t>
        </is>
      </c>
      <c r="B702" t="inlineStr">
        <is>
          <t>REGION IV-A</t>
        </is>
      </c>
      <c r="C702" t="inlineStr">
        <is>
          <t>QUEZON</t>
        </is>
      </c>
      <c r="D702" t="n">
        <v>301375</v>
      </c>
      <c r="E702" t="inlineStr">
        <is>
          <t>Perez National High School</t>
        </is>
      </c>
      <c r="F702" t="inlineStr">
        <is>
          <t>PEREZ</t>
        </is>
      </c>
      <c r="G702" t="n">
        <v>4</v>
      </c>
      <c r="H702" t="n">
        <v>1</v>
      </c>
      <c r="I702" t="n">
        <v>6</v>
      </c>
      <c r="J702" t="inlineStr">
        <is>
          <t>2STY6CL</t>
        </is>
      </c>
      <c r="K702" t="inlineStr">
        <is>
          <t>2015 SHS BATCH 2</t>
        </is>
      </c>
      <c r="L702" t="n">
        <v>8214965.05101</v>
      </c>
      <c r="O702" t="inlineStr">
        <is>
          <t>Completed</t>
        </is>
      </c>
      <c r="P702" t="n">
        <v>1</v>
      </c>
      <c r="AB702" t="n">
        <v>0</v>
      </c>
      <c r="AC702" t="n">
        <v>0</v>
      </c>
      <c r="AD702" t="n">
        <v>0</v>
      </c>
      <c r="AE702" t="n">
        <v>0</v>
      </c>
      <c r="AF702" t="n">
        <v>1</v>
      </c>
      <c r="AG702" t="n">
        <v>0</v>
      </c>
      <c r="AH702" t="n">
        <v>0</v>
      </c>
      <c r="AI702" t="n">
        <v>0</v>
      </c>
      <c r="AJ702" t="n">
        <v>0</v>
      </c>
      <c r="AK702" t="n">
        <v>0</v>
      </c>
      <c r="AL702" t="n">
        <v>6</v>
      </c>
      <c r="AM702" t="n">
        <v>0</v>
      </c>
    </row>
    <row r="703">
      <c r="A703" t="inlineStr">
        <is>
          <t>NEWCON 2015</t>
        </is>
      </c>
      <c r="B703" t="inlineStr">
        <is>
          <t>REGION IV-A</t>
        </is>
      </c>
      <c r="C703" t="inlineStr">
        <is>
          <t>QUEZON</t>
        </is>
      </c>
      <c r="D703" t="n">
        <v>108814</v>
      </c>
      <c r="E703" t="inlineStr">
        <is>
          <t>Pisipis ES</t>
        </is>
      </c>
      <c r="F703" t="inlineStr">
        <is>
          <t>LOPEZ</t>
        </is>
      </c>
      <c r="G703" t="n">
        <v>4</v>
      </c>
      <c r="H703" t="n">
        <v>1</v>
      </c>
      <c r="I703" t="n">
        <v>2</v>
      </c>
      <c r="J703" t="inlineStr">
        <is>
          <t>1STY2CL (Toilet Attached)</t>
        </is>
      </c>
      <c r="K703" t="inlineStr">
        <is>
          <t>2015 K10 BATCH 6</t>
        </is>
      </c>
      <c r="L703" t="n">
        <v>1938606.04</v>
      </c>
      <c r="O703" t="inlineStr">
        <is>
          <t>Completed</t>
        </is>
      </c>
      <c r="P703" t="n">
        <v>1</v>
      </c>
      <c r="S703" t="inlineStr">
        <is>
          <t>4A0515S00081</t>
        </is>
      </c>
      <c r="T703" t="inlineStr">
        <is>
          <t>15DL0141</t>
        </is>
      </c>
      <c r="U703" s="3" t="n">
        <v>42261</v>
      </c>
      <c r="V703" s="3" t="n">
        <v>42262</v>
      </c>
      <c r="W703" s="3" t="n">
        <v>42276</v>
      </c>
      <c r="X703" s="3" t="n">
        <v>42280</v>
      </c>
      <c r="Y703" s="3" t="n">
        <v>42291</v>
      </c>
      <c r="Z703" t="inlineStr">
        <is>
          <t>R.A. MENDIOLA CONSTRUCTION &amp; DEVELOPER</t>
        </is>
      </c>
      <c r="AB703" t="n">
        <v>0</v>
      </c>
      <c r="AC703" t="n">
        <v>0</v>
      </c>
      <c r="AD703" t="n">
        <v>0</v>
      </c>
      <c r="AE703" t="n">
        <v>0</v>
      </c>
      <c r="AF703" t="n">
        <v>1</v>
      </c>
      <c r="AG703" t="n">
        <v>0</v>
      </c>
      <c r="AH703" t="n">
        <v>0</v>
      </c>
      <c r="AI703" t="n">
        <v>0</v>
      </c>
      <c r="AJ703" t="n">
        <v>0</v>
      </c>
      <c r="AK703" t="n">
        <v>0</v>
      </c>
      <c r="AL703" t="n">
        <v>2</v>
      </c>
      <c r="AM703" t="n">
        <v>0</v>
      </c>
    </row>
    <row r="704">
      <c r="A704" t="inlineStr">
        <is>
          <t>NEWCON 2015</t>
        </is>
      </c>
      <c r="B704" t="inlineStr">
        <is>
          <t>REGION IV-A</t>
        </is>
      </c>
      <c r="C704" t="inlineStr">
        <is>
          <t>QUEZON</t>
        </is>
      </c>
      <c r="D704" t="n">
        <v>308022</v>
      </c>
      <c r="E704" t="inlineStr">
        <is>
          <t>Rufina P. Trinidad Mem. NHS</t>
        </is>
      </c>
      <c r="F704" t="inlineStr">
        <is>
          <t>CALAUAG</t>
        </is>
      </c>
      <c r="G704" t="n">
        <v>4</v>
      </c>
      <c r="H704" t="n">
        <v>1</v>
      </c>
      <c r="I704" t="n">
        <v>2</v>
      </c>
      <c r="J704" t="inlineStr">
        <is>
          <t>1STY2CL (Toilet Attached)</t>
        </is>
      </c>
      <c r="K704" t="inlineStr">
        <is>
          <t>2015 SHS BATCH 5</t>
        </is>
      </c>
      <c r="L704" t="n">
        <v>2138606</v>
      </c>
      <c r="O704" t="inlineStr">
        <is>
          <t>Completed</t>
        </is>
      </c>
      <c r="P704" t="n">
        <v>1</v>
      </c>
      <c r="S704" t="inlineStr">
        <is>
          <t>4A0515S00046</t>
        </is>
      </c>
      <c r="T704" t="inlineStr">
        <is>
          <t>15DL0149</t>
        </is>
      </c>
      <c r="U704" s="3" t="n">
        <v>42268</v>
      </c>
      <c r="V704" s="3" t="n">
        <v>42270</v>
      </c>
      <c r="W704" s="3" t="n">
        <v>42282</v>
      </c>
      <c r="X704" s="3" t="n">
        <v>42285</v>
      </c>
      <c r="Y704" s="3" t="n">
        <v>42300</v>
      </c>
      <c r="Z704" t="inlineStr">
        <is>
          <t>R.A. MENDIOLA CONSTRUCTION &amp; DEVELOPER</t>
        </is>
      </c>
      <c r="AB704" t="n">
        <v>0</v>
      </c>
      <c r="AC704" t="n">
        <v>0</v>
      </c>
      <c r="AD704" t="n">
        <v>0</v>
      </c>
      <c r="AE704" t="n">
        <v>0</v>
      </c>
      <c r="AF704" t="n">
        <v>1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2</v>
      </c>
      <c r="AM704" t="n">
        <v>0</v>
      </c>
    </row>
    <row r="705">
      <c r="A705" t="inlineStr">
        <is>
          <t>NEWCON 2015</t>
        </is>
      </c>
      <c r="B705" t="inlineStr">
        <is>
          <t>REGION IV-A</t>
        </is>
      </c>
      <c r="C705" t="inlineStr">
        <is>
          <t>QUEZON</t>
        </is>
      </c>
      <c r="D705" t="n">
        <v>301395</v>
      </c>
      <c r="E705" t="inlineStr">
        <is>
          <t>San Isidro NHS, Tagkawayan</t>
        </is>
      </c>
      <c r="F705" t="inlineStr">
        <is>
          <t>TAGKAWAYAN</t>
        </is>
      </c>
      <c r="G705" t="n">
        <v>4</v>
      </c>
      <c r="H705" t="n">
        <v>1</v>
      </c>
      <c r="I705" t="n">
        <v>4</v>
      </c>
      <c r="J705" t="inlineStr">
        <is>
          <t>2STY4CL</t>
        </is>
      </c>
      <c r="K705" t="inlineStr">
        <is>
          <t>2015 SHS BATCH 5</t>
        </is>
      </c>
      <c r="L705" t="n">
        <v>6389338</v>
      </c>
      <c r="O705" t="inlineStr">
        <is>
          <t>Completed</t>
        </is>
      </c>
      <c r="P705" t="n">
        <v>1</v>
      </c>
      <c r="AB705" t="n">
        <v>0</v>
      </c>
      <c r="AC705" t="n">
        <v>0</v>
      </c>
      <c r="AD705" t="n">
        <v>0</v>
      </c>
      <c r="AE705" t="n">
        <v>0</v>
      </c>
      <c r="AF705" t="n">
        <v>1</v>
      </c>
      <c r="AG705" t="n">
        <v>0</v>
      </c>
      <c r="AH705" t="n">
        <v>0</v>
      </c>
      <c r="AI705" t="n">
        <v>0</v>
      </c>
      <c r="AJ705" t="n">
        <v>0</v>
      </c>
      <c r="AK705" t="n">
        <v>0</v>
      </c>
      <c r="AL705" t="n">
        <v>4</v>
      </c>
      <c r="AM705" t="n">
        <v>0</v>
      </c>
    </row>
    <row r="706">
      <c r="A706" t="inlineStr">
        <is>
          <t>NEWCON 2015</t>
        </is>
      </c>
      <c r="B706" t="inlineStr">
        <is>
          <t>REGION IV-A</t>
        </is>
      </c>
      <c r="C706" t="inlineStr">
        <is>
          <t>QUEZON</t>
        </is>
      </c>
      <c r="D706" t="n">
        <v>301398</v>
      </c>
      <c r="E706" t="inlineStr">
        <is>
          <t>SANMANDELCAR NHS</t>
        </is>
      </c>
      <c r="F706" t="inlineStr">
        <is>
          <t>TAGKAWAYAN</t>
        </is>
      </c>
      <c r="G706" t="n">
        <v>4</v>
      </c>
      <c r="H706" t="n">
        <v>1</v>
      </c>
      <c r="I706" t="n">
        <v>4</v>
      </c>
      <c r="J706" t="inlineStr">
        <is>
          <t>1STY4CL (Toilet Attached)</t>
        </is>
      </c>
      <c r="K706" t="inlineStr">
        <is>
          <t>2015 SHS BATCH 5</t>
        </is>
      </c>
      <c r="L706" t="n">
        <v>3877969</v>
      </c>
      <c r="O706" t="inlineStr">
        <is>
          <t>Completed</t>
        </is>
      </c>
      <c r="P706" t="n">
        <v>1</v>
      </c>
      <c r="S706" t="inlineStr">
        <is>
          <t>4A0515S00038</t>
        </is>
      </c>
      <c r="AB706" t="n">
        <v>0</v>
      </c>
      <c r="AC706" t="n">
        <v>0</v>
      </c>
      <c r="AD706" t="n">
        <v>0</v>
      </c>
      <c r="AE706" t="n">
        <v>0</v>
      </c>
      <c r="AF706" t="n">
        <v>1</v>
      </c>
      <c r="AG706" t="n">
        <v>0</v>
      </c>
      <c r="AH706" t="n">
        <v>0</v>
      </c>
      <c r="AI706" t="n">
        <v>0</v>
      </c>
      <c r="AJ706" t="n">
        <v>0</v>
      </c>
      <c r="AK706" t="n">
        <v>0</v>
      </c>
      <c r="AL706" t="n">
        <v>4</v>
      </c>
      <c r="AM706" t="n">
        <v>0</v>
      </c>
    </row>
    <row r="707">
      <c r="A707" t="inlineStr">
        <is>
          <t>NEWCON 2015</t>
        </is>
      </c>
      <c r="B707" t="inlineStr">
        <is>
          <t>REGION IV-A</t>
        </is>
      </c>
      <c r="C707" t="inlineStr">
        <is>
          <t>QUEZON</t>
        </is>
      </c>
      <c r="D707" t="n">
        <v>108531</v>
      </c>
      <c r="E707" t="inlineStr">
        <is>
          <t>Sta. Catalina ES</t>
        </is>
      </c>
      <c r="F707" t="inlineStr">
        <is>
          <t>ATIMONAN</t>
        </is>
      </c>
      <c r="G707" t="n">
        <v>4</v>
      </c>
      <c r="H707" t="n">
        <v>1</v>
      </c>
      <c r="I707" t="n">
        <v>2</v>
      </c>
      <c r="J707" t="inlineStr">
        <is>
          <t>1STY2CL (Toilet Attached)</t>
        </is>
      </c>
      <c r="K707" t="inlineStr">
        <is>
          <t>2015 K10 BATCH 6</t>
        </is>
      </c>
      <c r="L707" t="n">
        <v>1938606.04</v>
      </c>
      <c r="O707" t="inlineStr">
        <is>
          <t>Completed</t>
        </is>
      </c>
      <c r="P707" t="n">
        <v>1</v>
      </c>
      <c r="S707" t="inlineStr">
        <is>
          <t>4A0515S00074</t>
        </is>
      </c>
      <c r="T707" t="inlineStr">
        <is>
          <t>15DL0140</t>
        </is>
      </c>
      <c r="U707" s="3" t="n">
        <v>42258</v>
      </c>
      <c r="V707" s="3" t="n">
        <v>42262</v>
      </c>
      <c r="W707" s="3" t="n">
        <v>42276</v>
      </c>
      <c r="X707" s="3" t="n">
        <v>42280</v>
      </c>
      <c r="Y707" s="3" t="n">
        <v>42291</v>
      </c>
      <c r="Z707" t="inlineStr">
        <is>
          <t>R.A. MENDIOLA CONSTRUCTION &amp; DEVELOPER</t>
        </is>
      </c>
      <c r="AB707" t="n">
        <v>0</v>
      </c>
      <c r="AC707" t="n">
        <v>0</v>
      </c>
      <c r="AD707" t="n">
        <v>0</v>
      </c>
      <c r="AE707" t="n">
        <v>0</v>
      </c>
      <c r="AF707" t="n">
        <v>1</v>
      </c>
      <c r="AG707" t="n">
        <v>0</v>
      </c>
      <c r="AH707" t="n">
        <v>0</v>
      </c>
      <c r="AI707" t="n">
        <v>0</v>
      </c>
      <c r="AJ707" t="n">
        <v>0</v>
      </c>
      <c r="AK707" t="n">
        <v>0</v>
      </c>
      <c r="AL707" t="n">
        <v>2</v>
      </c>
      <c r="AM707" t="n">
        <v>0</v>
      </c>
    </row>
    <row r="708">
      <c r="A708" t="inlineStr">
        <is>
          <t>NEWCON 2015</t>
        </is>
      </c>
      <c r="B708" t="inlineStr">
        <is>
          <t>REGION IV-A</t>
        </is>
      </c>
      <c r="C708" t="inlineStr">
        <is>
          <t>QUEZON</t>
        </is>
      </c>
      <c r="D708" t="n">
        <v>301324</v>
      </c>
      <c r="E708" t="inlineStr">
        <is>
          <t>STA. CRUZ NATIONAL HIGH SCHOOL</t>
        </is>
      </c>
      <c r="F708" t="inlineStr">
        <is>
          <t>GUINAYANGAN</t>
        </is>
      </c>
      <c r="G708" t="n">
        <v>4</v>
      </c>
      <c r="H708" t="n">
        <v>1</v>
      </c>
      <c r="I708" t="n">
        <v>2</v>
      </c>
      <c r="J708" t="inlineStr">
        <is>
          <t>1STY2CL (Toilet Attached)</t>
        </is>
      </c>
      <c r="K708" t="inlineStr">
        <is>
          <t>2015 SHS BATCH 5</t>
        </is>
      </c>
      <c r="L708" t="n">
        <v>1938606</v>
      </c>
      <c r="O708" t="inlineStr">
        <is>
          <t>Completed</t>
        </is>
      </c>
      <c r="P708" t="n">
        <v>1</v>
      </c>
      <c r="S708" t="inlineStr">
        <is>
          <t>4A0515S00061</t>
        </is>
      </c>
      <c r="T708" t="inlineStr">
        <is>
          <t>15DL0158</t>
        </is>
      </c>
      <c r="U708" s="3" t="n">
        <v>42269</v>
      </c>
      <c r="V708" s="3" t="n">
        <v>42270</v>
      </c>
      <c r="W708" s="3" t="n">
        <v>42283</v>
      </c>
      <c r="X708" s="3" t="n">
        <v>42286</v>
      </c>
      <c r="Y708" s="3" t="n">
        <v>42295</v>
      </c>
      <c r="Z708" t="inlineStr">
        <is>
          <t>ZELAN CONSTRUCTION AND SUPPLY</t>
        </is>
      </c>
      <c r="AB708" t="n">
        <v>0</v>
      </c>
      <c r="AC708" t="n">
        <v>0</v>
      </c>
      <c r="AD708" t="n">
        <v>0</v>
      </c>
      <c r="AE708" t="n">
        <v>0</v>
      </c>
      <c r="AF708" t="n">
        <v>1</v>
      </c>
      <c r="AG708" t="n">
        <v>0</v>
      </c>
      <c r="AH708" t="n">
        <v>0</v>
      </c>
      <c r="AI708" t="n">
        <v>0</v>
      </c>
      <c r="AJ708" t="n">
        <v>0</v>
      </c>
      <c r="AK708" t="n">
        <v>0</v>
      </c>
      <c r="AL708" t="n">
        <v>2</v>
      </c>
      <c r="AM708" t="n">
        <v>0</v>
      </c>
    </row>
    <row r="709">
      <c r="A709" t="inlineStr">
        <is>
          <t>NEWCON 2015</t>
        </is>
      </c>
      <c r="B709" t="inlineStr">
        <is>
          <t>REGION IV-A</t>
        </is>
      </c>
      <c r="C709" t="inlineStr">
        <is>
          <t>QUEZON</t>
        </is>
      </c>
      <c r="D709" t="n">
        <v>108748</v>
      </c>
      <c r="E709" t="inlineStr">
        <is>
          <t>Sta. Maria ES</t>
        </is>
      </c>
      <c r="F709" t="inlineStr">
        <is>
          <t>GUINAYANGAN</t>
        </is>
      </c>
      <c r="G709" t="n">
        <v>4</v>
      </c>
      <c r="H709" t="n">
        <v>1</v>
      </c>
      <c r="I709" t="n">
        <v>2</v>
      </c>
      <c r="J709" t="inlineStr">
        <is>
          <t>1STY2CL (Toilet Attached)</t>
        </is>
      </c>
      <c r="K709" t="inlineStr">
        <is>
          <t>2015 K10 BATCH 6</t>
        </is>
      </c>
      <c r="L709" t="n">
        <v>1938606.04</v>
      </c>
      <c r="O709" t="inlineStr">
        <is>
          <t>Completed</t>
        </is>
      </c>
      <c r="P709" t="n">
        <v>1</v>
      </c>
      <c r="S709" t="inlineStr">
        <is>
          <t>4A0515S00079</t>
        </is>
      </c>
      <c r="T709" t="inlineStr">
        <is>
          <t>15DL0135</t>
        </is>
      </c>
      <c r="U709" s="3" t="n">
        <v>42258</v>
      </c>
      <c r="V709" s="3" t="n">
        <v>42263</v>
      </c>
      <c r="W709" s="3" t="n">
        <v>42276</v>
      </c>
      <c r="X709" s="3" t="n">
        <v>42280</v>
      </c>
      <c r="Y709" s="3" t="n">
        <v>42298</v>
      </c>
      <c r="Z709" t="inlineStr">
        <is>
          <t>ZELAN CONSTRUCTION AND SUPPLY</t>
        </is>
      </c>
      <c r="AB709" t="n">
        <v>0</v>
      </c>
      <c r="AC709" t="n">
        <v>0</v>
      </c>
      <c r="AD709" t="n">
        <v>0</v>
      </c>
      <c r="AE709" t="n">
        <v>0</v>
      </c>
      <c r="AF709" t="n">
        <v>1</v>
      </c>
      <c r="AG709" t="n">
        <v>0</v>
      </c>
      <c r="AH709" t="n">
        <v>0</v>
      </c>
      <c r="AI709" t="n">
        <v>0</v>
      </c>
      <c r="AJ709" t="n">
        <v>0</v>
      </c>
      <c r="AK709" t="n">
        <v>0</v>
      </c>
      <c r="AL709" t="n">
        <v>2</v>
      </c>
      <c r="AM709" t="n">
        <v>0</v>
      </c>
    </row>
    <row r="710">
      <c r="A710" t="inlineStr">
        <is>
          <t>NEWCON 2015</t>
        </is>
      </c>
      <c r="B710" t="inlineStr">
        <is>
          <t>REGION IV-A</t>
        </is>
      </c>
      <c r="C710" t="inlineStr">
        <is>
          <t>QUEZON</t>
        </is>
      </c>
      <c r="D710" t="n">
        <v>108820</v>
      </c>
      <c r="E710" t="inlineStr">
        <is>
          <t>Sto. Niño ES</t>
        </is>
      </c>
      <c r="F710" t="inlineStr">
        <is>
          <t>LOPEZ</t>
        </is>
      </c>
      <c r="G710" t="n">
        <v>4</v>
      </c>
      <c r="H710" t="n">
        <v>1</v>
      </c>
      <c r="I710" t="n">
        <v>4</v>
      </c>
      <c r="J710" t="inlineStr">
        <is>
          <t>2STY4CL</t>
        </is>
      </c>
      <c r="K710" t="inlineStr">
        <is>
          <t>2015 K10 BATCH 6</t>
        </is>
      </c>
      <c r="L710" t="n">
        <v>6169337.638065001</v>
      </c>
      <c r="O710" t="inlineStr">
        <is>
          <t>Completed</t>
        </is>
      </c>
      <c r="P710" t="n">
        <v>1</v>
      </c>
      <c r="S710" t="inlineStr">
        <is>
          <t>4A0515S00068</t>
        </is>
      </c>
      <c r="T710" t="inlineStr">
        <is>
          <t>15DL0143</t>
        </is>
      </c>
      <c r="U710" s="3" t="n">
        <v>42261</v>
      </c>
      <c r="V710" s="3" t="n">
        <v>42262</v>
      </c>
      <c r="W710" s="3" t="n">
        <v>42276</v>
      </c>
      <c r="X710" s="3" t="n">
        <v>42280</v>
      </c>
      <c r="Y710" s="3" t="n">
        <v>42298</v>
      </c>
      <c r="Z710" t="inlineStr">
        <is>
          <t>JUNCAN ENTERPRISES</t>
        </is>
      </c>
      <c r="AB710" t="n">
        <v>0</v>
      </c>
      <c r="AC710" t="n">
        <v>0</v>
      </c>
      <c r="AD710" t="n">
        <v>0</v>
      </c>
      <c r="AE710" t="n">
        <v>0</v>
      </c>
      <c r="AF710" t="n">
        <v>1</v>
      </c>
      <c r="AG710" t="n">
        <v>0</v>
      </c>
      <c r="AH710" t="n">
        <v>0</v>
      </c>
      <c r="AI710" t="n">
        <v>0</v>
      </c>
      <c r="AJ710" t="n">
        <v>0</v>
      </c>
      <c r="AK710" t="n">
        <v>0</v>
      </c>
      <c r="AL710" t="n">
        <v>4</v>
      </c>
      <c r="AM710" t="n">
        <v>0</v>
      </c>
    </row>
    <row r="711">
      <c r="A711" t="inlineStr">
        <is>
          <t>NEWCON 2015</t>
        </is>
      </c>
      <c r="B711" t="inlineStr">
        <is>
          <t>REGION IV-A</t>
        </is>
      </c>
      <c r="C711" t="inlineStr">
        <is>
          <t>QUEZON</t>
        </is>
      </c>
      <c r="D711" t="n">
        <v>301389</v>
      </c>
      <c r="E711" t="inlineStr">
        <is>
          <t>Sto. Nino Ilaya NHS (Formerly San Francisco B NHS Sto. Niño Ilaya Ext.)</t>
        </is>
      </c>
      <c r="F711" t="inlineStr">
        <is>
          <t>LOPEZ EAST</t>
        </is>
      </c>
      <c r="G711" t="n">
        <v>4</v>
      </c>
      <c r="H711" t="n">
        <v>1</v>
      </c>
      <c r="I711" t="n">
        <v>2</v>
      </c>
      <c r="J711" t="inlineStr">
        <is>
          <t>1STY2CL (Toilet Attached)</t>
        </is>
      </c>
      <c r="K711" t="inlineStr">
        <is>
          <t>2015 K10 BATCH 7</t>
        </is>
      </c>
      <c r="L711" t="n">
        <v>1938606.04</v>
      </c>
      <c r="O711" t="inlineStr">
        <is>
          <t>Completed</t>
        </is>
      </c>
      <c r="P711" t="n">
        <v>1</v>
      </c>
      <c r="S711" t="inlineStr">
        <is>
          <t>4A0515S00136</t>
        </is>
      </c>
      <c r="AB711" t="n">
        <v>0</v>
      </c>
      <c r="AC711" t="n">
        <v>0</v>
      </c>
      <c r="AD711" t="n">
        <v>0</v>
      </c>
      <c r="AE711" t="n">
        <v>0</v>
      </c>
      <c r="AF711" t="n">
        <v>1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2</v>
      </c>
      <c r="AM711" t="n">
        <v>0</v>
      </c>
    </row>
    <row r="712">
      <c r="A712" t="inlineStr">
        <is>
          <t>NEWCON 2015</t>
        </is>
      </c>
      <c r="B712" t="inlineStr">
        <is>
          <t>REGION IV-A</t>
        </is>
      </c>
      <c r="C712" t="inlineStr">
        <is>
          <t>QUEZON</t>
        </is>
      </c>
      <c r="D712" t="n">
        <v>301405</v>
      </c>
      <c r="E712" t="inlineStr">
        <is>
          <t>Tabason NHS</t>
        </is>
      </c>
      <c r="F712" t="inlineStr">
        <is>
          <t>TAGKAWAYAN</t>
        </is>
      </c>
      <c r="G712" t="n">
        <v>4</v>
      </c>
      <c r="H712" t="n">
        <v>1</v>
      </c>
      <c r="I712" t="n">
        <v>2</v>
      </c>
      <c r="J712" t="inlineStr">
        <is>
          <t>1STY2CL (Toilet Attached)</t>
        </is>
      </c>
      <c r="K712" t="inlineStr">
        <is>
          <t>2015 SHS BATCH 5</t>
        </is>
      </c>
      <c r="L712" t="n">
        <v>1948606</v>
      </c>
      <c r="O712" t="inlineStr">
        <is>
          <t>Completed</t>
        </is>
      </c>
      <c r="P712" t="n">
        <v>1</v>
      </c>
      <c r="AB712" t="n">
        <v>0</v>
      </c>
      <c r="AC712" t="n">
        <v>0</v>
      </c>
      <c r="AD712" t="n">
        <v>0</v>
      </c>
      <c r="AE712" t="n">
        <v>0</v>
      </c>
      <c r="AF712" t="n">
        <v>1</v>
      </c>
      <c r="AG712" t="n">
        <v>0</v>
      </c>
      <c r="AH712" t="n">
        <v>0</v>
      </c>
      <c r="AI712" t="n">
        <v>0</v>
      </c>
      <c r="AJ712" t="n">
        <v>0</v>
      </c>
      <c r="AK712" t="n">
        <v>0</v>
      </c>
      <c r="AL712" t="n">
        <v>2</v>
      </c>
      <c r="AM712" t="n">
        <v>0</v>
      </c>
    </row>
    <row r="713">
      <c r="A713" t="inlineStr">
        <is>
          <t>NEWCON 2015</t>
        </is>
      </c>
      <c r="B713" t="inlineStr">
        <is>
          <t>REGION IV-A</t>
        </is>
      </c>
      <c r="C713" t="inlineStr">
        <is>
          <t>QUEZON</t>
        </is>
      </c>
      <c r="D713" t="n">
        <v>108587</v>
      </c>
      <c r="E713" t="inlineStr">
        <is>
          <t>Talingting ES</t>
        </is>
      </c>
      <c r="F713" t="inlineStr">
        <is>
          <t>CALAUAG</t>
        </is>
      </c>
      <c r="G713" t="n">
        <v>4</v>
      </c>
      <c r="H713" t="n">
        <v>1</v>
      </c>
      <c r="I713" t="n">
        <v>3</v>
      </c>
      <c r="J713" t="inlineStr">
        <is>
          <t>1STY3CL (Toilet Attached)</t>
        </is>
      </c>
      <c r="K713" t="inlineStr">
        <is>
          <t>2015 K10 BATCH 6</t>
        </is>
      </c>
      <c r="L713" t="n">
        <v>2802592.44</v>
      </c>
      <c r="O713" t="inlineStr">
        <is>
          <t>Completed</t>
        </is>
      </c>
      <c r="P713" t="n">
        <v>1</v>
      </c>
      <c r="S713" t="inlineStr">
        <is>
          <t>4A0515S00095</t>
        </is>
      </c>
      <c r="T713" t="inlineStr">
        <is>
          <t>15DL0139</t>
        </is>
      </c>
      <c r="U713" s="3" t="n">
        <v>42258</v>
      </c>
      <c r="V713" s="3" t="n">
        <v>42263</v>
      </c>
      <c r="W713" s="3" t="n">
        <v>42276</v>
      </c>
      <c r="X713" s="3" t="n">
        <v>42282</v>
      </c>
      <c r="Y713" s="3" t="n">
        <v>42291</v>
      </c>
      <c r="Z713" t="inlineStr">
        <is>
          <t>R.A. MENDIOLA CONSTRUCTION &amp; DEVELOPER</t>
        </is>
      </c>
      <c r="AB713" t="n">
        <v>0</v>
      </c>
      <c r="AC713" t="n">
        <v>0</v>
      </c>
      <c r="AD713" t="n">
        <v>0</v>
      </c>
      <c r="AE713" t="n">
        <v>0</v>
      </c>
      <c r="AF713" t="n">
        <v>1</v>
      </c>
      <c r="AG713" t="n">
        <v>0</v>
      </c>
      <c r="AH713" t="n">
        <v>0</v>
      </c>
      <c r="AI713" t="n">
        <v>0</v>
      </c>
      <c r="AJ713" t="n">
        <v>0</v>
      </c>
      <c r="AK713" t="n">
        <v>0</v>
      </c>
      <c r="AL713" t="n">
        <v>3</v>
      </c>
      <c r="AM713" t="n">
        <v>0</v>
      </c>
    </row>
    <row r="714">
      <c r="A714" t="inlineStr">
        <is>
          <t>NEWCON 2015</t>
        </is>
      </c>
      <c r="B714" t="inlineStr">
        <is>
          <t>REGION IV-A</t>
        </is>
      </c>
      <c r="C714" t="inlineStr">
        <is>
          <t>QUEZON</t>
        </is>
      </c>
      <c r="D714" t="n">
        <v>108588</v>
      </c>
      <c r="E714" t="inlineStr">
        <is>
          <t>Tamis ES</t>
        </is>
      </c>
      <c r="F714" t="inlineStr">
        <is>
          <t>CALAUAG</t>
        </is>
      </c>
      <c r="G714" t="n">
        <v>4</v>
      </c>
      <c r="H714" t="n">
        <v>1</v>
      </c>
      <c r="I714" t="n">
        <v>2</v>
      </c>
      <c r="J714" t="inlineStr">
        <is>
          <t>1STY2CL (Toilet Attached)</t>
        </is>
      </c>
      <c r="K714" t="inlineStr">
        <is>
          <t>2015 K10 BATCH 6</t>
        </is>
      </c>
      <c r="L714" t="n">
        <v>1938606.04</v>
      </c>
      <c r="O714" t="inlineStr">
        <is>
          <t>Completed</t>
        </is>
      </c>
      <c r="P714" t="n">
        <v>1</v>
      </c>
      <c r="S714" t="inlineStr">
        <is>
          <t>4A0515S00088</t>
        </is>
      </c>
      <c r="T714" t="inlineStr">
        <is>
          <t>15DL0136</t>
        </is>
      </c>
      <c r="U714" s="3" t="n">
        <v>42258</v>
      </c>
      <c r="V714" s="3" t="n">
        <v>42263</v>
      </c>
      <c r="W714" s="3" t="n">
        <v>42276</v>
      </c>
      <c r="X714" s="3" t="n">
        <v>42282</v>
      </c>
      <c r="Y714" s="3" t="n">
        <v>42298</v>
      </c>
      <c r="Z714" t="inlineStr">
        <is>
          <t>R.A. MENDIOLA CONSTRUCTION &amp; DEVELOPER</t>
        </is>
      </c>
      <c r="AB714" t="n">
        <v>0</v>
      </c>
      <c r="AC714" t="n">
        <v>0</v>
      </c>
      <c r="AD714" t="n">
        <v>0</v>
      </c>
      <c r="AE714" t="n">
        <v>0</v>
      </c>
      <c r="AF714" t="n">
        <v>1</v>
      </c>
      <c r="AG714" t="n">
        <v>0</v>
      </c>
      <c r="AH714" t="n">
        <v>0</v>
      </c>
      <c r="AI714" t="n">
        <v>0</v>
      </c>
      <c r="AJ714" t="n">
        <v>0</v>
      </c>
      <c r="AK714" t="n">
        <v>0</v>
      </c>
      <c r="AL714" t="n">
        <v>2</v>
      </c>
      <c r="AM714" t="n">
        <v>0</v>
      </c>
    </row>
    <row r="715">
      <c r="A715" t="inlineStr">
        <is>
          <t>NEWCON 2015</t>
        </is>
      </c>
      <c r="B715" t="inlineStr">
        <is>
          <t>REGION IV-A</t>
        </is>
      </c>
      <c r="C715" t="inlineStr">
        <is>
          <t>QUEZON</t>
        </is>
      </c>
      <c r="D715" t="n">
        <v>109060</v>
      </c>
      <c r="E715" t="inlineStr">
        <is>
          <t>Teofilo Olivera ES</t>
        </is>
      </c>
      <c r="F715" t="inlineStr">
        <is>
          <t>QUEZON</t>
        </is>
      </c>
      <c r="G715" t="n">
        <v>4</v>
      </c>
      <c r="H715" t="n">
        <v>1</v>
      </c>
      <c r="I715" t="n">
        <v>2</v>
      </c>
      <c r="J715" t="inlineStr">
        <is>
          <t>1STY2CL (Toilet Attached)</t>
        </is>
      </c>
      <c r="K715" t="inlineStr">
        <is>
          <t>2015 K10 BATCH 6</t>
        </is>
      </c>
      <c r="L715" t="n">
        <v>1938606.04</v>
      </c>
      <c r="O715" t="inlineStr">
        <is>
          <t>Completed</t>
        </is>
      </c>
      <c r="P715" t="n">
        <v>1</v>
      </c>
      <c r="S715" t="inlineStr">
        <is>
          <t>4A0515S00084</t>
        </is>
      </c>
      <c r="T715" t="inlineStr">
        <is>
          <t>15DL0142</t>
        </is>
      </c>
      <c r="U715" s="3" t="n">
        <v>42261</v>
      </c>
      <c r="V715" s="3" t="n">
        <v>42262</v>
      </c>
      <c r="W715" s="3" t="n">
        <v>42276</v>
      </c>
      <c r="X715" s="3" t="n">
        <v>42282</v>
      </c>
      <c r="Y715" s="3" t="n">
        <v>42291</v>
      </c>
      <c r="Z715" t="inlineStr">
        <is>
          <t>R.A. MENDIOLA CONSTRUCTION &amp; DEVELOPER</t>
        </is>
      </c>
      <c r="AB715" t="n">
        <v>0</v>
      </c>
      <c r="AC715" t="n">
        <v>0</v>
      </c>
      <c r="AD715" t="n">
        <v>0</v>
      </c>
      <c r="AE715" t="n">
        <v>0</v>
      </c>
      <c r="AF715" t="n">
        <v>1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2</v>
      </c>
      <c r="AM715" t="n">
        <v>0</v>
      </c>
    </row>
    <row r="716">
      <c r="A716" t="inlineStr">
        <is>
          <t>NEWCON 2015</t>
        </is>
      </c>
      <c r="B716" t="inlineStr">
        <is>
          <t>REGION IV-A</t>
        </is>
      </c>
      <c r="C716" t="inlineStr">
        <is>
          <t>QUEZON</t>
        </is>
      </c>
      <c r="D716" t="n">
        <v>108823</v>
      </c>
      <c r="E716" t="inlineStr">
        <is>
          <t>Vegaflor Elementary School</t>
        </is>
      </c>
      <c r="F716" t="inlineStr">
        <is>
          <t>LOPEZ</t>
        </is>
      </c>
      <c r="G716" t="n">
        <v>4</v>
      </c>
      <c r="H716" t="n">
        <v>1</v>
      </c>
      <c r="I716" t="n">
        <v>2</v>
      </c>
      <c r="J716" t="inlineStr">
        <is>
          <t>1STY2CL (Toilet Attached)</t>
        </is>
      </c>
      <c r="K716" t="inlineStr">
        <is>
          <t>2015 K10 BATCH 6</t>
        </is>
      </c>
      <c r="L716" t="n">
        <v>1938606.04</v>
      </c>
      <c r="O716" t="inlineStr">
        <is>
          <t>Completed</t>
        </is>
      </c>
      <c r="P716" t="n">
        <v>1</v>
      </c>
      <c r="S716" t="inlineStr">
        <is>
          <t>4A0515S00082</t>
        </is>
      </c>
      <c r="T716" t="inlineStr">
        <is>
          <t>15DL0137</t>
        </is>
      </c>
      <c r="U716" s="3" t="n">
        <v>42258</v>
      </c>
      <c r="V716" s="3" t="n">
        <v>42263</v>
      </c>
      <c r="W716" s="3" t="n">
        <v>42276</v>
      </c>
      <c r="X716" s="3" t="n">
        <v>42282</v>
      </c>
      <c r="Y716" s="3" t="n">
        <v>42298</v>
      </c>
      <c r="Z716" t="inlineStr">
        <is>
          <t>R.A. MENDIOLA CONSTRUCTION &amp; DEVELOPER</t>
        </is>
      </c>
      <c r="AB716" t="n">
        <v>0</v>
      </c>
      <c r="AC716" t="n">
        <v>0</v>
      </c>
      <c r="AD716" t="n">
        <v>0</v>
      </c>
      <c r="AE716" t="n">
        <v>0</v>
      </c>
      <c r="AF716" t="n">
        <v>1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2</v>
      </c>
      <c r="AM716" t="n">
        <v>0</v>
      </c>
    </row>
    <row r="717">
      <c r="A717" t="inlineStr">
        <is>
          <t>NEWCON 2015</t>
        </is>
      </c>
      <c r="B717" t="inlineStr">
        <is>
          <t>REGION IV-A</t>
        </is>
      </c>
      <c r="C717" t="inlineStr">
        <is>
          <t>QUEZON</t>
        </is>
      </c>
      <c r="D717" t="n">
        <v>308013</v>
      </c>
      <c r="E717" t="inlineStr">
        <is>
          <t>Villa San Isidro NHS</t>
        </is>
      </c>
      <c r="F717" t="inlineStr">
        <is>
          <t>CALAUAG</t>
        </is>
      </c>
      <c r="G717" t="n">
        <v>4</v>
      </c>
      <c r="H717" t="n">
        <v>1</v>
      </c>
      <c r="I717" t="n">
        <v>2</v>
      </c>
      <c r="J717" t="inlineStr">
        <is>
          <t>1STY2CL (Toilet Attached)</t>
        </is>
      </c>
      <c r="K717" t="inlineStr">
        <is>
          <t>2015 SHS BATCH 5</t>
        </is>
      </c>
      <c r="L717" t="n">
        <v>2138606</v>
      </c>
      <c r="O717" t="inlineStr">
        <is>
          <t>Completed</t>
        </is>
      </c>
      <c r="P717" t="n">
        <v>1</v>
      </c>
      <c r="S717" t="inlineStr">
        <is>
          <t>4A0515S00045</t>
        </is>
      </c>
      <c r="T717" t="inlineStr">
        <is>
          <t>15DL0150</t>
        </is>
      </c>
      <c r="U717" s="3" t="n">
        <v>42268</v>
      </c>
      <c r="V717" s="3" t="n">
        <v>42270</v>
      </c>
      <c r="W717" s="3" t="n">
        <v>42282</v>
      </c>
      <c r="X717" s="3" t="n">
        <v>42285</v>
      </c>
      <c r="Y717" s="3" t="n">
        <v>42300</v>
      </c>
      <c r="Z717" t="inlineStr">
        <is>
          <t>R.A. MENDIOLA CONSTRUCTION &amp; DEVELOPER</t>
        </is>
      </c>
      <c r="AB717" t="n">
        <v>0</v>
      </c>
      <c r="AC717" t="n">
        <v>0</v>
      </c>
      <c r="AD717" t="n">
        <v>0</v>
      </c>
      <c r="AE717" t="n">
        <v>0</v>
      </c>
      <c r="AF717" t="n">
        <v>1</v>
      </c>
      <c r="AG717" t="n">
        <v>0</v>
      </c>
      <c r="AH717" t="n">
        <v>0</v>
      </c>
      <c r="AI717" t="n">
        <v>0</v>
      </c>
      <c r="AJ717" t="n">
        <v>0</v>
      </c>
      <c r="AK717" t="n">
        <v>0</v>
      </c>
      <c r="AL717" t="n">
        <v>2</v>
      </c>
      <c r="AM717" t="n">
        <v>0</v>
      </c>
    </row>
    <row r="718">
      <c r="A718" t="inlineStr">
        <is>
          <t>NEWCON 2015</t>
        </is>
      </c>
      <c r="B718" t="inlineStr">
        <is>
          <t>REGION IV-A</t>
        </is>
      </c>
      <c r="C718" t="inlineStr">
        <is>
          <t>RIZAL</t>
        </is>
      </c>
      <c r="D718" t="n">
        <v>109307</v>
      </c>
      <c r="E718" t="inlineStr">
        <is>
          <t>Angono ES</t>
        </is>
      </c>
      <c r="F718" t="inlineStr">
        <is>
          <t>ANGONO</t>
        </is>
      </c>
      <c r="G718" t="n">
        <v>1</v>
      </c>
      <c r="H718" t="n">
        <v>1</v>
      </c>
      <c r="I718" t="n">
        <v>16</v>
      </c>
      <c r="J718" t="inlineStr">
        <is>
          <t>4STY16CL</t>
        </is>
      </c>
      <c r="K718" t="inlineStr">
        <is>
          <t>2015 K10 BATCH 6</t>
        </is>
      </c>
      <c r="L718" t="n">
        <v>26552469.42</v>
      </c>
      <c r="O718" t="inlineStr">
        <is>
          <t>Completed</t>
        </is>
      </c>
      <c r="P718" t="n">
        <v>1</v>
      </c>
      <c r="S718" t="inlineStr">
        <is>
          <t>4A0615S00029</t>
        </is>
      </c>
      <c r="T718" t="inlineStr">
        <is>
          <t>15DN0119</t>
        </is>
      </c>
      <c r="U718" s="3" t="n">
        <v>42299</v>
      </c>
      <c r="V718" s="3" t="n">
        <v>42300</v>
      </c>
      <c r="W718" s="3" t="n">
        <v>42313</v>
      </c>
      <c r="X718" s="3" t="n">
        <v>42326</v>
      </c>
      <c r="Z718" t="inlineStr">
        <is>
          <t>HEXAMINDZ CORPORATION (FORMERLY:KILUSANG MAGKAIBIG</t>
        </is>
      </c>
      <c r="AB718" t="n">
        <v>0</v>
      </c>
      <c r="AC718" t="n">
        <v>0</v>
      </c>
      <c r="AD718" t="n">
        <v>0</v>
      </c>
      <c r="AE718" t="n">
        <v>0</v>
      </c>
      <c r="AF718" t="n">
        <v>1</v>
      </c>
      <c r="AG718" t="n">
        <v>0</v>
      </c>
      <c r="AH718" t="n">
        <v>0</v>
      </c>
      <c r="AI718" t="n">
        <v>0</v>
      </c>
      <c r="AJ718" t="n">
        <v>0</v>
      </c>
      <c r="AK718" t="n">
        <v>0</v>
      </c>
      <c r="AL718" t="n">
        <v>16</v>
      </c>
      <c r="AM718" t="n">
        <v>0</v>
      </c>
    </row>
    <row r="719">
      <c r="A719" t="inlineStr">
        <is>
          <t>NEWCON 2015</t>
        </is>
      </c>
      <c r="B719" t="inlineStr">
        <is>
          <t>REGION IV-A</t>
        </is>
      </c>
      <c r="C719" t="inlineStr">
        <is>
          <t>RIZAL</t>
        </is>
      </c>
      <c r="D719" t="n">
        <v>109393</v>
      </c>
      <c r="E719" t="inlineStr">
        <is>
          <t>Balanti ES</t>
        </is>
      </c>
      <c r="F719" t="inlineStr">
        <is>
          <t>CAINTA</t>
        </is>
      </c>
      <c r="G719" t="n">
        <v>1</v>
      </c>
      <c r="H719" t="n">
        <v>1</v>
      </c>
      <c r="I719" t="n">
        <v>2</v>
      </c>
      <c r="J719" t="inlineStr">
        <is>
          <t>2STY2CL</t>
        </is>
      </c>
      <c r="K719" t="inlineStr">
        <is>
          <t>2015 K10 BATCH 6</t>
        </is>
      </c>
      <c r="L719" t="n">
        <v>4422048.49</v>
      </c>
      <c r="O719" t="inlineStr">
        <is>
          <t>Reverted</t>
        </is>
      </c>
      <c r="P719" t="n">
        <v>0</v>
      </c>
      <c r="S719" t="inlineStr">
        <is>
          <t>4A0615S00032</t>
        </is>
      </c>
      <c r="T719" t="inlineStr">
        <is>
          <t>4A06-15-S-00032</t>
        </is>
      </c>
      <c r="AB719" t="n">
        <v>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2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</row>
    <row r="720">
      <c r="A720" t="inlineStr">
        <is>
          <t>NEWCON 2015</t>
        </is>
      </c>
      <c r="B720" t="inlineStr">
        <is>
          <t>REGION IV-A</t>
        </is>
      </c>
      <c r="C720" t="inlineStr">
        <is>
          <t>RIZAL</t>
        </is>
      </c>
      <c r="D720" t="n">
        <v>301433</v>
      </c>
      <c r="E720" t="inlineStr">
        <is>
          <t>Carlos "Botong" Francisco MNHS</t>
        </is>
      </c>
      <c r="F720" t="inlineStr">
        <is>
          <t>ANGONO</t>
        </is>
      </c>
      <c r="G720" t="n">
        <v>1</v>
      </c>
      <c r="H720" t="n">
        <v>1</v>
      </c>
      <c r="I720" t="n">
        <v>6</v>
      </c>
      <c r="J720" t="inlineStr">
        <is>
          <t>2STY6CL</t>
        </is>
      </c>
      <c r="K720" t="inlineStr">
        <is>
          <t>2015 SHS BATCH 5</t>
        </is>
      </c>
      <c r="L720" t="n">
        <v>8214965</v>
      </c>
      <c r="O720" t="inlineStr">
        <is>
          <t>Completed</t>
        </is>
      </c>
      <c r="P720" t="n">
        <v>1</v>
      </c>
      <c r="S720" t="inlineStr">
        <is>
          <t>4A0615S00017</t>
        </is>
      </c>
      <c r="T720" t="inlineStr">
        <is>
          <t>15DN0127</t>
        </is>
      </c>
      <c r="U720" s="3" t="n">
        <v>42313</v>
      </c>
      <c r="V720" s="3" t="n">
        <v>42313</v>
      </c>
      <c r="W720" s="3" t="n">
        <v>42327</v>
      </c>
      <c r="X720" s="3" t="n">
        <v>42339</v>
      </c>
      <c r="Y720" s="3" t="n">
        <v>42352</v>
      </c>
      <c r="Z720" t="inlineStr">
        <is>
          <t>ONE EULUZ CONSTRUCTION CORPORATION (FORMERLY: EULUZ CONSTRUCTION &amp; SUPPLY)</t>
        </is>
      </c>
      <c r="AB720" t="n">
        <v>0</v>
      </c>
      <c r="AC720" t="n">
        <v>0</v>
      </c>
      <c r="AD720" t="n">
        <v>0</v>
      </c>
      <c r="AE720" t="n">
        <v>0</v>
      </c>
      <c r="AF720" t="n">
        <v>1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6</v>
      </c>
      <c r="AM720" t="n">
        <v>0</v>
      </c>
    </row>
    <row r="721">
      <c r="A721" t="inlineStr">
        <is>
          <t>NEWCON 2015</t>
        </is>
      </c>
      <c r="B721" t="inlineStr">
        <is>
          <t>REGION IV-A</t>
        </is>
      </c>
      <c r="C721" t="inlineStr">
        <is>
          <t>RIZAL</t>
        </is>
      </c>
      <c r="D721" t="n">
        <v>109366</v>
      </c>
      <c r="E721" t="inlineStr">
        <is>
          <t>Casimiro A. Ynares, Sr. ES</t>
        </is>
      </c>
      <c r="F721" t="inlineStr">
        <is>
          <t>BINANGONAN</t>
        </is>
      </c>
      <c r="G721" t="n">
        <v>1</v>
      </c>
      <c r="H721" t="n">
        <v>1</v>
      </c>
      <c r="I721" t="n">
        <v>2</v>
      </c>
      <c r="J721" t="inlineStr">
        <is>
          <t>2STY2CL</t>
        </is>
      </c>
      <c r="K721" t="inlineStr">
        <is>
          <t>2015 K10 BATCH 6</t>
        </is>
      </c>
      <c r="L721" t="n">
        <v>4422048.49</v>
      </c>
      <c r="O721" t="inlineStr">
        <is>
          <t>Completed</t>
        </is>
      </c>
      <c r="P721" t="n">
        <v>1</v>
      </c>
      <c r="S721" t="inlineStr">
        <is>
          <t>4A0615S00033</t>
        </is>
      </c>
      <c r="T721" t="inlineStr">
        <is>
          <t>15DN0130</t>
        </is>
      </c>
      <c r="U721" s="3" t="n">
        <v>42320</v>
      </c>
      <c r="V721" s="3" t="n">
        <v>42321</v>
      </c>
      <c r="W721" s="3" t="n">
        <v>42334</v>
      </c>
      <c r="AB721" t="n">
        <v>0</v>
      </c>
      <c r="AC721" t="n">
        <v>0</v>
      </c>
      <c r="AD721" t="n">
        <v>0</v>
      </c>
      <c r="AE721" t="n">
        <v>0</v>
      </c>
      <c r="AF721" t="n">
        <v>1</v>
      </c>
      <c r="AG721" t="n">
        <v>0</v>
      </c>
      <c r="AH721" t="n">
        <v>0</v>
      </c>
      <c r="AI721" t="n">
        <v>0</v>
      </c>
      <c r="AJ721" t="n">
        <v>0</v>
      </c>
      <c r="AK721" t="n">
        <v>0</v>
      </c>
      <c r="AL721" t="n">
        <v>2</v>
      </c>
      <c r="AM721" t="n">
        <v>0</v>
      </c>
    </row>
    <row r="722">
      <c r="A722" t="inlineStr">
        <is>
          <t>NEWCON 2015</t>
        </is>
      </c>
      <c r="B722" t="inlineStr">
        <is>
          <t>REGION IV-A</t>
        </is>
      </c>
      <c r="C722" t="inlineStr">
        <is>
          <t>RIZAL</t>
        </is>
      </c>
      <c r="D722" t="n">
        <v>308131</v>
      </c>
      <c r="E722" t="inlineStr">
        <is>
          <t>Dr. Vivencio B. Villamayor NHS</t>
        </is>
      </c>
      <c r="F722" t="inlineStr">
        <is>
          <t>ANGONO</t>
        </is>
      </c>
      <c r="G722" t="n">
        <v>1</v>
      </c>
      <c r="H722" t="n">
        <v>1</v>
      </c>
      <c r="I722" t="n">
        <v>9</v>
      </c>
      <c r="J722" t="inlineStr">
        <is>
          <t>3STY9CL</t>
        </is>
      </c>
      <c r="K722" t="inlineStr">
        <is>
          <t>2015 K10 BATCH 7</t>
        </is>
      </c>
      <c r="L722" t="n">
        <v>15121328</v>
      </c>
      <c r="O722" t="inlineStr">
        <is>
          <t>Completed</t>
        </is>
      </c>
      <c r="P722" t="n">
        <v>1</v>
      </c>
      <c r="S722" t="inlineStr">
        <is>
          <t>4A0615S00041</t>
        </is>
      </c>
      <c r="AB722" t="n">
        <v>0</v>
      </c>
      <c r="AC722" t="n">
        <v>0</v>
      </c>
      <c r="AD722" t="n">
        <v>0</v>
      </c>
      <c r="AE722" t="n">
        <v>0</v>
      </c>
      <c r="AF722" t="n">
        <v>1</v>
      </c>
      <c r="AG722" t="n">
        <v>0</v>
      </c>
      <c r="AH722" t="n">
        <v>0</v>
      </c>
      <c r="AI722" t="n">
        <v>0</v>
      </c>
      <c r="AJ722" t="n">
        <v>0</v>
      </c>
      <c r="AK722" t="n">
        <v>0</v>
      </c>
      <c r="AL722" t="n">
        <v>9</v>
      </c>
      <c r="AM722" t="n">
        <v>0</v>
      </c>
    </row>
    <row r="723">
      <c r="A723" t="inlineStr">
        <is>
          <t>NEWCON 2015</t>
        </is>
      </c>
      <c r="B723" t="inlineStr">
        <is>
          <t>REGION IV-A</t>
        </is>
      </c>
      <c r="C723" t="inlineStr">
        <is>
          <t>RIZAL</t>
        </is>
      </c>
      <c r="D723" t="n">
        <v>301445</v>
      </c>
      <c r="E723" t="inlineStr">
        <is>
          <t>Janosa National High School</t>
        </is>
      </c>
      <c r="F723" t="inlineStr">
        <is>
          <t>BINANGONAN</t>
        </is>
      </c>
      <c r="G723" t="n">
        <v>1</v>
      </c>
      <c r="H723" t="n">
        <v>1</v>
      </c>
      <c r="I723" t="n">
        <v>6</v>
      </c>
      <c r="J723" t="inlineStr">
        <is>
          <t>2STY6CL</t>
        </is>
      </c>
      <c r="K723" t="inlineStr">
        <is>
          <t>2015 SHS BATCH 8</t>
        </is>
      </c>
      <c r="L723" t="n">
        <v>8214965.05101</v>
      </c>
      <c r="O723" t="inlineStr">
        <is>
          <t>Completed</t>
        </is>
      </c>
      <c r="P723" t="n">
        <v>1</v>
      </c>
      <c r="S723" t="inlineStr">
        <is>
          <t>4A0615S00046</t>
        </is>
      </c>
      <c r="T723" t="inlineStr">
        <is>
          <t>15DN0128</t>
        </is>
      </c>
      <c r="U723" s="3" t="n">
        <v>42313</v>
      </c>
      <c r="V723" s="3" t="n">
        <v>42313</v>
      </c>
      <c r="W723" s="3" t="n">
        <v>42327</v>
      </c>
      <c r="X723" s="3" t="n">
        <v>42339</v>
      </c>
      <c r="Y723" s="3" t="n">
        <v>42352</v>
      </c>
      <c r="Z723" t="inlineStr">
        <is>
          <t>FRAMECON BUILDERS</t>
        </is>
      </c>
      <c r="AB723" t="n">
        <v>0</v>
      </c>
      <c r="AC723" t="n">
        <v>0</v>
      </c>
      <c r="AD723" t="n">
        <v>0</v>
      </c>
      <c r="AE723" t="n">
        <v>0</v>
      </c>
      <c r="AF723" t="n">
        <v>1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6</v>
      </c>
      <c r="AM723" t="n">
        <v>0</v>
      </c>
    </row>
    <row r="724">
      <c r="A724" t="inlineStr">
        <is>
          <t>NEWCON 2015</t>
        </is>
      </c>
      <c r="B724" t="inlineStr">
        <is>
          <t>REGION IV-A</t>
        </is>
      </c>
      <c r="C724" t="inlineStr">
        <is>
          <t>RIZAL</t>
        </is>
      </c>
      <c r="D724" t="n">
        <v>308104</v>
      </c>
      <c r="E724" t="inlineStr">
        <is>
          <t>Margarito A. Duavit MNHS</t>
        </is>
      </c>
      <c r="F724" t="inlineStr">
        <is>
          <t>BINANGONAN</t>
        </is>
      </c>
      <c r="G724" t="n">
        <v>1</v>
      </c>
      <c r="H724" t="n">
        <v>1</v>
      </c>
      <c r="I724" t="n">
        <v>8</v>
      </c>
      <c r="J724" t="inlineStr">
        <is>
          <t>4STY8CL</t>
        </is>
      </c>
      <c r="K724" t="inlineStr">
        <is>
          <t>2015 SHS BATCH 5</t>
        </is>
      </c>
      <c r="L724" t="n">
        <v>14897519</v>
      </c>
      <c r="O724" t="inlineStr">
        <is>
          <t>Completed</t>
        </is>
      </c>
      <c r="P724" t="n">
        <v>1</v>
      </c>
      <c r="S724" t="inlineStr">
        <is>
          <t>4A0615S00013</t>
        </is>
      </c>
      <c r="T724" t="inlineStr">
        <is>
          <t>15DN0123</t>
        </is>
      </c>
      <c r="U724" s="3" t="n">
        <v>42312</v>
      </c>
      <c r="V724" s="3" t="n">
        <v>42312</v>
      </c>
      <c r="W724" s="3" t="n">
        <v>42325</v>
      </c>
      <c r="X724" s="3" t="n">
        <v>42335</v>
      </c>
      <c r="Y724" s="3" t="n">
        <v>42352</v>
      </c>
      <c r="Z724" t="inlineStr">
        <is>
          <t>STO. CRISTO CONSTRUCTION &amp; TRADING</t>
        </is>
      </c>
      <c r="AA724" t="inlineStr">
        <is>
          <t>No Remarks</t>
        </is>
      </c>
      <c r="AB724" t="n">
        <v>0</v>
      </c>
      <c r="AC724" t="n">
        <v>0</v>
      </c>
      <c r="AD724" t="n">
        <v>0</v>
      </c>
      <c r="AE724" t="n">
        <v>0</v>
      </c>
      <c r="AF724" t="n">
        <v>1</v>
      </c>
      <c r="AG724" t="n">
        <v>0</v>
      </c>
      <c r="AH724" t="n">
        <v>0</v>
      </c>
      <c r="AI724" t="n">
        <v>0</v>
      </c>
      <c r="AJ724" t="n">
        <v>0</v>
      </c>
      <c r="AK724" t="n">
        <v>0</v>
      </c>
      <c r="AL724" t="n">
        <v>8</v>
      </c>
      <c r="AM724" t="n">
        <v>0</v>
      </c>
    </row>
    <row r="725">
      <c r="A725" t="inlineStr">
        <is>
          <t>NEWCON 2015</t>
        </is>
      </c>
      <c r="B725" t="inlineStr">
        <is>
          <t>REGION IV-A</t>
        </is>
      </c>
      <c r="C725" t="inlineStr">
        <is>
          <t>RIZAL</t>
        </is>
      </c>
      <c r="D725" t="n">
        <v>109404</v>
      </c>
      <c r="E725" t="inlineStr">
        <is>
          <t>Marick ES</t>
        </is>
      </c>
      <c r="F725" t="inlineStr">
        <is>
          <t>CAINTA</t>
        </is>
      </c>
      <c r="G725" t="n">
        <v>1</v>
      </c>
      <c r="H725" t="n">
        <v>1</v>
      </c>
      <c r="I725" t="n">
        <v>4</v>
      </c>
      <c r="J725" t="inlineStr">
        <is>
          <t>2STY4CL</t>
        </is>
      </c>
      <c r="K725" t="inlineStr">
        <is>
          <t>2015 K10 BATCH 6</t>
        </is>
      </c>
      <c r="L725" t="n">
        <v>6169337.638065001</v>
      </c>
      <c r="O725" t="inlineStr">
        <is>
          <t>Completed</t>
        </is>
      </c>
      <c r="P725" t="n">
        <v>1</v>
      </c>
      <c r="S725" t="inlineStr">
        <is>
          <t>4A0615S00031</t>
        </is>
      </c>
      <c r="T725" t="inlineStr">
        <is>
          <t>15DN0111</t>
        </is>
      </c>
      <c r="U725" s="3" t="n">
        <v>42284</v>
      </c>
      <c r="V725" s="3" t="n">
        <v>42284</v>
      </c>
      <c r="W725" s="3" t="n">
        <v>42297</v>
      </c>
      <c r="X725" s="3" t="n">
        <v>42310</v>
      </c>
      <c r="Y725" s="3" t="n">
        <v>42321</v>
      </c>
      <c r="Z725" t="inlineStr">
        <is>
          <t>FLAG CONSTRUCTION CORPORATION(FOR. FLAG CONSTRUCTI</t>
        </is>
      </c>
      <c r="AB725" t="n">
        <v>0</v>
      </c>
      <c r="AC725" t="n">
        <v>0</v>
      </c>
      <c r="AD725" t="n">
        <v>0</v>
      </c>
      <c r="AE725" t="n">
        <v>0</v>
      </c>
      <c r="AF725" t="n">
        <v>1</v>
      </c>
      <c r="AG725" t="n">
        <v>0</v>
      </c>
      <c r="AH725" t="n">
        <v>0</v>
      </c>
      <c r="AI725" t="n">
        <v>0</v>
      </c>
      <c r="AJ725" t="n">
        <v>0</v>
      </c>
      <c r="AK725" t="n">
        <v>0</v>
      </c>
      <c r="AL725" t="n">
        <v>4</v>
      </c>
      <c r="AM725" t="n">
        <v>0</v>
      </c>
    </row>
    <row r="726">
      <c r="A726" t="inlineStr">
        <is>
          <t>NEWCON 2015</t>
        </is>
      </c>
      <c r="B726" t="inlineStr">
        <is>
          <t>REGION IV-A</t>
        </is>
      </c>
      <c r="C726" t="inlineStr">
        <is>
          <t>RIZAL</t>
        </is>
      </c>
      <c r="D726" t="n">
        <v>308113</v>
      </c>
      <c r="E726" t="inlineStr">
        <is>
          <t>Regional Lead School for the Arts in Angono</t>
        </is>
      </c>
      <c r="F726" t="inlineStr">
        <is>
          <t>ANGONO</t>
        </is>
      </c>
      <c r="G726" t="n">
        <v>1</v>
      </c>
      <c r="H726" t="n">
        <v>1</v>
      </c>
      <c r="I726" t="n">
        <v>2</v>
      </c>
      <c r="J726" t="inlineStr">
        <is>
          <t>1STY2CL (Toilet Attached)</t>
        </is>
      </c>
      <c r="K726" t="inlineStr">
        <is>
          <t>2015 SHS BATCH 5</t>
        </is>
      </c>
      <c r="L726" t="n">
        <v>1938606</v>
      </c>
      <c r="O726" t="inlineStr">
        <is>
          <t>Completed</t>
        </is>
      </c>
      <c r="P726" t="n">
        <v>1</v>
      </c>
      <c r="S726" t="inlineStr">
        <is>
          <t>4A0615S00021</t>
        </is>
      </c>
      <c r="AB726" t="n">
        <v>0</v>
      </c>
      <c r="AC726" t="n">
        <v>0</v>
      </c>
      <c r="AD726" t="n">
        <v>0</v>
      </c>
      <c r="AE726" t="n">
        <v>0</v>
      </c>
      <c r="AF726" t="n">
        <v>1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2</v>
      </c>
      <c r="AM726" t="n">
        <v>0</v>
      </c>
    </row>
    <row r="727">
      <c r="A727" t="inlineStr">
        <is>
          <t>NEWCON 2015</t>
        </is>
      </c>
      <c r="B727" t="inlineStr">
        <is>
          <t>REGION IV-A</t>
        </is>
      </c>
      <c r="C727" t="inlineStr">
        <is>
          <t>RIZAL</t>
        </is>
      </c>
      <c r="D727" t="n">
        <v>109315</v>
      </c>
      <c r="E727" t="inlineStr">
        <is>
          <t>San Vicente ES</t>
        </is>
      </c>
      <c r="F727" t="inlineStr">
        <is>
          <t>ANGONO</t>
        </is>
      </c>
      <c r="G727" t="n">
        <v>1</v>
      </c>
      <c r="H727" t="n">
        <v>1</v>
      </c>
      <c r="I727" t="n">
        <v>2</v>
      </c>
      <c r="J727" t="inlineStr">
        <is>
          <t>2STY2CL</t>
        </is>
      </c>
      <c r="K727" t="inlineStr">
        <is>
          <t>2015 K10 BATCH 6</t>
        </is>
      </c>
      <c r="L727" t="n">
        <v>4422048.49</v>
      </c>
      <c r="O727" t="inlineStr">
        <is>
          <t>Completed</t>
        </is>
      </c>
      <c r="P727" t="n">
        <v>1</v>
      </c>
      <c r="S727" t="inlineStr">
        <is>
          <t>4A0615S00034</t>
        </is>
      </c>
      <c r="T727" t="inlineStr">
        <is>
          <t>15DN0129</t>
        </is>
      </c>
      <c r="U727" s="3" t="n">
        <v>42320</v>
      </c>
      <c r="V727" s="3" t="n">
        <v>42321</v>
      </c>
      <c r="W727" s="3" t="n">
        <v>42334</v>
      </c>
      <c r="AB727" t="n">
        <v>0</v>
      </c>
      <c r="AC727" t="n">
        <v>0</v>
      </c>
      <c r="AD727" t="n">
        <v>0</v>
      </c>
      <c r="AE727" t="n">
        <v>0</v>
      </c>
      <c r="AF727" t="n">
        <v>1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2</v>
      </c>
      <c r="AM727" t="n">
        <v>0</v>
      </c>
    </row>
    <row r="728">
      <c r="A728" t="inlineStr">
        <is>
          <t>NEWCON 2015</t>
        </is>
      </c>
      <c r="B728" t="inlineStr">
        <is>
          <t>REGION IV-A</t>
        </is>
      </c>
      <c r="C728" t="inlineStr">
        <is>
          <t>RIZAL</t>
        </is>
      </c>
      <c r="D728" t="n">
        <v>301463</v>
      </c>
      <c r="E728" t="inlineStr">
        <is>
          <t>Talim Point NHS</t>
        </is>
      </c>
      <c r="F728" t="inlineStr">
        <is>
          <t>BINANGONAN</t>
        </is>
      </c>
      <c r="G728" t="n">
        <v>1</v>
      </c>
      <c r="H728" t="n">
        <v>1</v>
      </c>
      <c r="I728" t="n">
        <v>4</v>
      </c>
      <c r="J728" t="inlineStr">
        <is>
          <t>2STY4CL</t>
        </is>
      </c>
      <c r="K728" t="inlineStr">
        <is>
          <t>2015 SHS BATCH 2</t>
        </is>
      </c>
      <c r="L728" t="n">
        <v>6319337.638065001</v>
      </c>
      <c r="O728" t="inlineStr">
        <is>
          <t>Completed</t>
        </is>
      </c>
      <c r="P728" t="n">
        <v>1</v>
      </c>
      <c r="S728" t="inlineStr">
        <is>
          <t>4A0615S00005</t>
        </is>
      </c>
      <c r="T728" t="inlineStr">
        <is>
          <t>15DN0090</t>
        </is>
      </c>
      <c r="U728" s="3" t="n">
        <v>42242</v>
      </c>
      <c r="V728" s="3" t="n">
        <v>42242</v>
      </c>
      <c r="W728" s="3" t="n">
        <v>42255</v>
      </c>
      <c r="X728" s="3" t="n">
        <v>42265</v>
      </c>
      <c r="Y728" s="3" t="n">
        <v>42278</v>
      </c>
      <c r="Z728" t="inlineStr">
        <is>
          <t>MARK CONSTRUCTION CORPORATION</t>
        </is>
      </c>
      <c r="AB728" t="n">
        <v>0</v>
      </c>
      <c r="AC728" t="n">
        <v>0</v>
      </c>
      <c r="AD728" t="n">
        <v>0</v>
      </c>
      <c r="AE728" t="n">
        <v>0</v>
      </c>
      <c r="AF728" t="n">
        <v>1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4</v>
      </c>
      <c r="AM728" t="n">
        <v>0</v>
      </c>
    </row>
    <row r="729">
      <c r="A729" t="inlineStr">
        <is>
          <t>NEWCON 2015</t>
        </is>
      </c>
      <c r="B729" t="inlineStr">
        <is>
          <t>REGION IV-A</t>
        </is>
      </c>
      <c r="C729" t="inlineStr">
        <is>
          <t>RIZAL</t>
        </is>
      </c>
      <c r="D729" t="n">
        <v>109499</v>
      </c>
      <c r="E729" t="inlineStr">
        <is>
          <t>Balimbing ES</t>
        </is>
      </c>
      <c r="F729" t="inlineStr">
        <is>
          <t>TANAY</t>
        </is>
      </c>
      <c r="G729" t="n">
        <v>2</v>
      </c>
      <c r="H729" t="n">
        <v>1</v>
      </c>
      <c r="I729" t="n">
        <v>6</v>
      </c>
      <c r="J729" t="inlineStr">
        <is>
          <t>2STY6CL</t>
        </is>
      </c>
      <c r="K729" t="inlineStr">
        <is>
          <t>2015 K10 BATCH 6</t>
        </is>
      </c>
      <c r="L729" t="n">
        <v>8064965.05101</v>
      </c>
      <c r="O729" t="inlineStr">
        <is>
          <t>Completed</t>
        </is>
      </c>
      <c r="P729" t="n">
        <v>1</v>
      </c>
      <c r="S729" t="inlineStr">
        <is>
          <t>4A0615S00036</t>
        </is>
      </c>
      <c r="T729" t="inlineStr">
        <is>
          <t>15DO0065</t>
        </is>
      </c>
      <c r="U729" s="3" t="n">
        <v>42283</v>
      </c>
      <c r="V729" s="3" t="n">
        <v>42286</v>
      </c>
      <c r="W729" s="3" t="n">
        <v>42299</v>
      </c>
      <c r="X729" s="3" t="n">
        <v>42307</v>
      </c>
      <c r="Y729" s="3" t="n">
        <v>42319</v>
      </c>
      <c r="Z729" t="inlineStr">
        <is>
          <t>JRD-D2 ENTERPRISES</t>
        </is>
      </c>
      <c r="AB729" t="n">
        <v>0</v>
      </c>
      <c r="AC729" t="n">
        <v>0</v>
      </c>
      <c r="AD729" t="n">
        <v>0</v>
      </c>
      <c r="AE729" t="n">
        <v>0</v>
      </c>
      <c r="AF729" t="n">
        <v>1</v>
      </c>
      <c r="AG729" t="n">
        <v>0</v>
      </c>
      <c r="AH729" t="n">
        <v>0</v>
      </c>
      <c r="AI729" t="n">
        <v>0</v>
      </c>
      <c r="AJ729" t="n">
        <v>0</v>
      </c>
      <c r="AK729" t="n">
        <v>0</v>
      </c>
      <c r="AL729" t="n">
        <v>6</v>
      </c>
      <c r="AM729" t="n">
        <v>0</v>
      </c>
    </row>
    <row r="730">
      <c r="A730" t="inlineStr">
        <is>
          <t>NEWCON 2015</t>
        </is>
      </c>
      <c r="B730" t="inlineStr">
        <is>
          <t>REGION IV-A</t>
        </is>
      </c>
      <c r="C730" t="inlineStr">
        <is>
          <t>RIZAL</t>
        </is>
      </c>
      <c r="D730" t="n">
        <v>109505</v>
      </c>
      <c r="E730" t="inlineStr">
        <is>
          <t>Daraetan ES</t>
        </is>
      </c>
      <c r="F730" t="inlineStr">
        <is>
          <t>TANAY</t>
        </is>
      </c>
      <c r="G730" t="n">
        <v>2</v>
      </c>
      <c r="H730" t="n">
        <v>1</v>
      </c>
      <c r="I730" t="n">
        <v>10</v>
      </c>
      <c r="J730" t="inlineStr">
        <is>
          <t>2STY10CL</t>
        </is>
      </c>
      <c r="K730" t="inlineStr">
        <is>
          <t>2015 K10 BATCH 6</t>
        </is>
      </c>
      <c r="L730" t="n">
        <v>12621310.093035</v>
      </c>
      <c r="O730" t="inlineStr">
        <is>
          <t>Reverted</t>
        </is>
      </c>
      <c r="P730" t="n">
        <v>0</v>
      </c>
      <c r="S730" t="inlineStr">
        <is>
          <t>4A0615S00039</t>
        </is>
      </c>
      <c r="AB730" t="n">
        <v>1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10</v>
      </c>
      <c r="AI730" t="n">
        <v>0</v>
      </c>
      <c r="AJ730" t="n">
        <v>0</v>
      </c>
      <c r="AK730" t="n">
        <v>0</v>
      </c>
      <c r="AL730" t="n">
        <v>0</v>
      </c>
      <c r="AM730" t="n">
        <v>0</v>
      </c>
    </row>
    <row r="731">
      <c r="A731" t="inlineStr">
        <is>
          <t>NEWCON 2015</t>
        </is>
      </c>
      <c r="B731" t="inlineStr">
        <is>
          <t>REGION IV-A</t>
        </is>
      </c>
      <c r="C731" t="inlineStr">
        <is>
          <t>RIZAL</t>
        </is>
      </c>
      <c r="D731" t="n">
        <v>165503</v>
      </c>
      <c r="E731" t="inlineStr">
        <is>
          <t>Hulo ES</t>
        </is>
      </c>
      <c r="F731" t="inlineStr">
        <is>
          <t>PILILLA</t>
        </is>
      </c>
      <c r="G731" t="n">
        <v>2</v>
      </c>
      <c r="H731" t="n">
        <v>1</v>
      </c>
      <c r="I731" t="n">
        <v>2</v>
      </c>
      <c r="J731" t="inlineStr">
        <is>
          <t>2STY2CL</t>
        </is>
      </c>
      <c r="K731" t="inlineStr">
        <is>
          <t>2015 K10 BATCH 6</t>
        </is>
      </c>
      <c r="L731" t="n">
        <v>4422048.49</v>
      </c>
      <c r="O731" t="inlineStr">
        <is>
          <t>Completed</t>
        </is>
      </c>
      <c r="P731" t="n">
        <v>1</v>
      </c>
      <c r="S731" t="inlineStr">
        <is>
          <t>4A0615S00028</t>
        </is>
      </c>
      <c r="T731" t="inlineStr">
        <is>
          <t>15DO0117</t>
        </is>
      </c>
      <c r="U731" s="3" t="n">
        <v>42362</v>
      </c>
      <c r="AB731" t="n">
        <v>0</v>
      </c>
      <c r="AC731" t="n">
        <v>0</v>
      </c>
      <c r="AD731" t="n">
        <v>0</v>
      </c>
      <c r="AE731" t="n">
        <v>0</v>
      </c>
      <c r="AF731" t="n">
        <v>1</v>
      </c>
      <c r="AG731" t="n">
        <v>0</v>
      </c>
      <c r="AH731" t="n">
        <v>0</v>
      </c>
      <c r="AI731" t="n">
        <v>0</v>
      </c>
      <c r="AJ731" t="n">
        <v>0</v>
      </c>
      <c r="AK731" t="n">
        <v>0</v>
      </c>
      <c r="AL731" t="n">
        <v>2</v>
      </c>
      <c r="AM731" t="n">
        <v>0</v>
      </c>
    </row>
    <row r="732">
      <c r="A732" t="inlineStr">
        <is>
          <t>NEWCON 2015</t>
        </is>
      </c>
      <c r="B732" t="inlineStr">
        <is>
          <t>REGION IV-A</t>
        </is>
      </c>
      <c r="C732" t="inlineStr">
        <is>
          <t>RIZAL</t>
        </is>
      </c>
      <c r="D732" t="n">
        <v>308121</v>
      </c>
      <c r="E732" t="inlineStr">
        <is>
          <t>Hulo NHS</t>
        </is>
      </c>
      <c r="F732" t="inlineStr">
        <is>
          <t>PILILLA</t>
        </is>
      </c>
      <c r="G732" t="n">
        <v>2</v>
      </c>
      <c r="H732" t="n">
        <v>1</v>
      </c>
      <c r="I732" t="n">
        <v>4</v>
      </c>
      <c r="J732" t="inlineStr">
        <is>
          <t>2STY4CL</t>
        </is>
      </c>
      <c r="K732" t="inlineStr">
        <is>
          <t>2015 SHS BATCH 2</t>
        </is>
      </c>
      <c r="L732" t="n">
        <v>6319337.638065001</v>
      </c>
      <c r="O732" t="inlineStr">
        <is>
          <t>Completed</t>
        </is>
      </c>
      <c r="P732" t="n">
        <v>1</v>
      </c>
      <c r="S732" t="inlineStr">
        <is>
          <t>4A0615S00006</t>
        </is>
      </c>
      <c r="T732" t="inlineStr">
        <is>
          <t>15DO0054</t>
        </is>
      </c>
      <c r="U732" s="3" t="n">
        <v>42206</v>
      </c>
      <c r="V732" s="3" t="n">
        <v>42208</v>
      </c>
      <c r="W732" s="3" t="n">
        <v>42221</v>
      </c>
      <c r="X732" s="3" t="n">
        <v>42229</v>
      </c>
      <c r="Y732" s="3" t="n">
        <v>42242</v>
      </c>
      <c r="Z732" t="inlineStr">
        <is>
          <t>FLAG CONSTRUCTION CORPORATION(FOR. FLAG CONSTRUCTI</t>
        </is>
      </c>
      <c r="AB732" t="n">
        <v>0</v>
      </c>
      <c r="AC732" t="n">
        <v>0</v>
      </c>
      <c r="AD732" t="n">
        <v>0</v>
      </c>
      <c r="AE732" t="n">
        <v>0</v>
      </c>
      <c r="AF732" t="n">
        <v>1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4</v>
      </c>
      <c r="AM732" t="n">
        <v>0</v>
      </c>
    </row>
    <row r="733">
      <c r="A733" t="inlineStr">
        <is>
          <t>NEWCON 2015</t>
        </is>
      </c>
      <c r="B733" t="inlineStr">
        <is>
          <t>REGION IV-A</t>
        </is>
      </c>
      <c r="C733" t="inlineStr">
        <is>
          <t>RIZAL</t>
        </is>
      </c>
      <c r="D733" t="n">
        <v>109489</v>
      </c>
      <c r="E733" t="inlineStr">
        <is>
          <t>Justice Vicente Santiago ES</t>
        </is>
      </c>
      <c r="F733" t="inlineStr">
        <is>
          <t>SAN MATEO</t>
        </is>
      </c>
      <c r="G733" t="n">
        <v>2</v>
      </c>
      <c r="H733" t="n">
        <v>1</v>
      </c>
      <c r="I733" t="n">
        <v>6</v>
      </c>
      <c r="J733" t="inlineStr">
        <is>
          <t>2STY6CL</t>
        </is>
      </c>
      <c r="K733" t="inlineStr">
        <is>
          <t>2015 K10 BATCH 6</t>
        </is>
      </c>
      <c r="L733" t="n">
        <v>8064965.05101</v>
      </c>
      <c r="O733" t="inlineStr">
        <is>
          <t>Completed</t>
        </is>
      </c>
      <c r="P733" t="n">
        <v>1</v>
      </c>
      <c r="S733" t="inlineStr">
        <is>
          <t>4A0615S00030</t>
        </is>
      </c>
      <c r="T733" t="inlineStr">
        <is>
          <t>15DO0094</t>
        </is>
      </c>
      <c r="U733" s="3" t="n">
        <v>42318</v>
      </c>
      <c r="V733" s="3" t="n">
        <v>42321</v>
      </c>
      <c r="W733" s="3" t="n">
        <v>42333</v>
      </c>
      <c r="X733" s="3" t="n">
        <v>42348</v>
      </c>
      <c r="Y733" s="3" t="n">
        <v>42359</v>
      </c>
      <c r="Z733" t="inlineStr">
        <is>
          <t>R.F. DIAZ CONSTRUCTION</t>
        </is>
      </c>
      <c r="AB733" t="n">
        <v>0</v>
      </c>
      <c r="AC733" t="n">
        <v>0</v>
      </c>
      <c r="AD733" t="n">
        <v>0</v>
      </c>
      <c r="AE733" t="n">
        <v>0</v>
      </c>
      <c r="AF733" t="n">
        <v>1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6</v>
      </c>
      <c r="AM733" t="n">
        <v>0</v>
      </c>
    </row>
    <row r="734">
      <c r="A734" t="inlineStr">
        <is>
          <t>NEWCON 2015</t>
        </is>
      </c>
      <c r="B734" t="inlineStr">
        <is>
          <t>REGION IV-A</t>
        </is>
      </c>
      <c r="C734" t="inlineStr">
        <is>
          <t>RIZAL</t>
        </is>
      </c>
      <c r="D734" t="n">
        <v>109510</v>
      </c>
      <c r="E734" t="inlineStr">
        <is>
          <t>Madilay-dilay ES</t>
        </is>
      </c>
      <c r="F734" t="inlineStr">
        <is>
          <t>TANAY</t>
        </is>
      </c>
      <c r="G734" t="n">
        <v>2</v>
      </c>
      <c r="H734" t="n">
        <v>1</v>
      </c>
      <c r="I734" t="n">
        <v>4</v>
      </c>
      <c r="J734" t="inlineStr">
        <is>
          <t>2STY4CL</t>
        </is>
      </c>
      <c r="K734" t="inlineStr">
        <is>
          <t>2015 K10 BATCH 6</t>
        </is>
      </c>
      <c r="L734" t="n">
        <v>6169337.638065001</v>
      </c>
      <c r="O734" t="inlineStr">
        <is>
          <t>Completed</t>
        </is>
      </c>
      <c r="P734" t="n">
        <v>1</v>
      </c>
      <c r="S734" t="inlineStr">
        <is>
          <t>4A0615S00035</t>
        </is>
      </c>
      <c r="T734" t="inlineStr">
        <is>
          <t>15DO0064</t>
        </is>
      </c>
      <c r="U734" s="3" t="n">
        <v>42283</v>
      </c>
      <c r="V734" s="3" t="n">
        <v>42286</v>
      </c>
      <c r="W734" s="3" t="n">
        <v>42299</v>
      </c>
      <c r="X734" s="3" t="n">
        <v>42307</v>
      </c>
      <c r="Y734" s="3" t="n">
        <v>42319</v>
      </c>
      <c r="Z734" t="inlineStr">
        <is>
          <t>NVF CONSTRUCTION</t>
        </is>
      </c>
      <c r="AB734" t="n">
        <v>0</v>
      </c>
      <c r="AC734" t="n">
        <v>0</v>
      </c>
      <c r="AD734" t="n">
        <v>0</v>
      </c>
      <c r="AE734" t="n">
        <v>0</v>
      </c>
      <c r="AF734" t="n">
        <v>1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4</v>
      </c>
      <c r="AM734" t="n">
        <v>0</v>
      </c>
    </row>
    <row r="735">
      <c r="A735" t="inlineStr">
        <is>
          <t>NEWCON 2015</t>
        </is>
      </c>
      <c r="B735" t="inlineStr">
        <is>
          <t>REGION IV-A</t>
        </is>
      </c>
      <c r="C735" t="inlineStr">
        <is>
          <t>RIZAL</t>
        </is>
      </c>
      <c r="D735" t="n">
        <v>109473</v>
      </c>
      <c r="E735" t="inlineStr">
        <is>
          <t>Mascap ES - Magalipit Annex</t>
        </is>
      </c>
      <c r="F735" t="inlineStr">
        <is>
          <t>RODRIGUEZ (MONTALBAN)</t>
        </is>
      </c>
      <c r="G735" t="n">
        <v>2</v>
      </c>
      <c r="H735" t="n">
        <v>1</v>
      </c>
      <c r="I735" t="n">
        <v>2</v>
      </c>
      <c r="J735" t="inlineStr">
        <is>
          <t>2STY2CL</t>
        </is>
      </c>
      <c r="K735" t="inlineStr">
        <is>
          <t>2015 K10 BATCH 6</t>
        </is>
      </c>
      <c r="L735" t="n">
        <v>4422048.49</v>
      </c>
      <c r="O735" t="inlineStr">
        <is>
          <t>Completed</t>
        </is>
      </c>
      <c r="P735" t="n">
        <v>1</v>
      </c>
      <c r="S735" t="inlineStr">
        <is>
          <t>4A0615S00022</t>
        </is>
      </c>
      <c r="T735" t="inlineStr">
        <is>
          <t>15DO0115</t>
        </is>
      </c>
      <c r="U735" s="3" t="n">
        <v>42362</v>
      </c>
      <c r="AB735" t="n">
        <v>0</v>
      </c>
      <c r="AC735" t="n">
        <v>0</v>
      </c>
      <c r="AD735" t="n">
        <v>0</v>
      </c>
      <c r="AE735" t="n">
        <v>0</v>
      </c>
      <c r="AF735" t="n">
        <v>1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2</v>
      </c>
      <c r="AM735" t="n">
        <v>0</v>
      </c>
    </row>
    <row r="736">
      <c r="A736" t="inlineStr">
        <is>
          <t>NEWCON 2015</t>
        </is>
      </c>
      <c r="B736" t="inlineStr">
        <is>
          <t>REGION IV-A</t>
        </is>
      </c>
      <c r="C736" t="inlineStr">
        <is>
          <t>RIZAL</t>
        </is>
      </c>
      <c r="D736" t="n">
        <v>301452</v>
      </c>
      <c r="E736" t="inlineStr">
        <is>
          <t>Morong National High School</t>
        </is>
      </c>
      <c r="F736" t="inlineStr">
        <is>
          <t>MORONG</t>
        </is>
      </c>
      <c r="G736" t="n">
        <v>2</v>
      </c>
      <c r="H736" t="n">
        <v>1</v>
      </c>
      <c r="I736" t="n">
        <v>6</v>
      </c>
      <c r="J736" t="inlineStr">
        <is>
          <t>2STY6CL</t>
        </is>
      </c>
      <c r="K736" t="inlineStr">
        <is>
          <t>2015 SHS BATCH 8</t>
        </is>
      </c>
      <c r="L736" t="n">
        <v>8214965.05101</v>
      </c>
      <c r="O736" t="inlineStr">
        <is>
          <t>Completed</t>
        </is>
      </c>
      <c r="P736" t="n">
        <v>1</v>
      </c>
      <c r="S736" t="inlineStr">
        <is>
          <t>4A0615S00045</t>
        </is>
      </c>
      <c r="T736" t="inlineStr">
        <is>
          <t>15DO0093</t>
        </is>
      </c>
      <c r="U736" s="3" t="n">
        <v>42318</v>
      </c>
      <c r="V736" s="3" t="n">
        <v>42321</v>
      </c>
      <c r="W736" s="3" t="n">
        <v>42333</v>
      </c>
      <c r="X736" s="3" t="n">
        <v>42348</v>
      </c>
      <c r="Y736" s="3" t="n">
        <v>42359</v>
      </c>
      <c r="Z736" t="inlineStr">
        <is>
          <t>MINROCK MULTI-BUILDERS</t>
        </is>
      </c>
      <c r="AB736" t="n">
        <v>0</v>
      </c>
      <c r="AC736" t="n">
        <v>0</v>
      </c>
      <c r="AD736" t="n">
        <v>0</v>
      </c>
      <c r="AE736" t="n">
        <v>0</v>
      </c>
      <c r="AF736" t="n">
        <v>1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6</v>
      </c>
      <c r="AM736" t="n">
        <v>0</v>
      </c>
    </row>
    <row r="737">
      <c r="A737" t="inlineStr">
        <is>
          <t>NEWCON 2015</t>
        </is>
      </c>
      <c r="B737" t="inlineStr">
        <is>
          <t>REGION IV-A</t>
        </is>
      </c>
      <c r="C737" t="inlineStr">
        <is>
          <t>RIZAL</t>
        </is>
      </c>
      <c r="D737" t="n">
        <v>308123</v>
      </c>
      <c r="E737" t="inlineStr">
        <is>
          <t>Pantay NHS (Teresa NHS - Pantay Annex)</t>
        </is>
      </c>
      <c r="F737" t="inlineStr">
        <is>
          <t>TERESA</t>
        </is>
      </c>
      <c r="G737" t="n">
        <v>2</v>
      </c>
      <c r="H737" t="n">
        <v>1</v>
      </c>
      <c r="I737" t="n">
        <v>6</v>
      </c>
      <c r="J737" t="inlineStr">
        <is>
          <t>3STY6CL</t>
        </is>
      </c>
      <c r="K737" t="inlineStr">
        <is>
          <t>2015 SHS BATCH 5</t>
        </is>
      </c>
      <c r="L737" t="n">
        <v>10417132</v>
      </c>
      <c r="O737" t="inlineStr">
        <is>
          <t>Completed</t>
        </is>
      </c>
      <c r="P737" t="n">
        <v>1</v>
      </c>
      <c r="S737" t="inlineStr">
        <is>
          <t>4A0615S00018</t>
        </is>
      </c>
      <c r="T737" t="inlineStr">
        <is>
          <t>15DO0109</t>
        </is>
      </c>
      <c r="U737" s="3" t="n">
        <v>42340</v>
      </c>
      <c r="V737" s="3" t="n">
        <v>42339</v>
      </c>
      <c r="W737" s="3" t="n">
        <v>42356</v>
      </c>
      <c r="Z737" t="inlineStr">
        <is>
          <t>MEGASTRUCTURE BUILDER &amp; TRADING CORP.</t>
        </is>
      </c>
      <c r="AB737" t="n">
        <v>0</v>
      </c>
      <c r="AC737" t="n">
        <v>0</v>
      </c>
      <c r="AD737" t="n">
        <v>0</v>
      </c>
      <c r="AE737" t="n">
        <v>0</v>
      </c>
      <c r="AF737" t="n">
        <v>1</v>
      </c>
      <c r="AG737" t="n">
        <v>0</v>
      </c>
      <c r="AH737" t="n">
        <v>0</v>
      </c>
      <c r="AI737" t="n">
        <v>0</v>
      </c>
      <c r="AJ737" t="n">
        <v>0</v>
      </c>
      <c r="AK737" t="n">
        <v>0</v>
      </c>
      <c r="AL737" t="n">
        <v>6</v>
      </c>
      <c r="AM737" t="n">
        <v>0</v>
      </c>
    </row>
    <row r="738">
      <c r="A738" t="inlineStr">
        <is>
          <t>NEWCON 2015</t>
        </is>
      </c>
      <c r="B738" t="inlineStr">
        <is>
          <t>REGION IV-A</t>
        </is>
      </c>
      <c r="C738" t="inlineStr">
        <is>
          <t>RIZAL</t>
        </is>
      </c>
      <c r="D738" t="n">
        <v>109493</v>
      </c>
      <c r="E738" t="inlineStr">
        <is>
          <t>Pintong Bukawe ES</t>
        </is>
      </c>
      <c r="F738" t="inlineStr">
        <is>
          <t>SAN MATEO</t>
        </is>
      </c>
      <c r="G738" t="n">
        <v>2</v>
      </c>
      <c r="H738" t="n">
        <v>1</v>
      </c>
      <c r="I738" t="n">
        <v>2</v>
      </c>
      <c r="J738" t="inlineStr">
        <is>
          <t>1STY2CL (Toilet Attached)</t>
        </is>
      </c>
      <c r="K738" t="inlineStr">
        <is>
          <t>2015 K10 BATCH 6</t>
        </is>
      </c>
      <c r="L738" t="n">
        <v>1938606.04</v>
      </c>
      <c r="O738" t="inlineStr">
        <is>
          <t>Completed</t>
        </is>
      </c>
      <c r="P738" t="n">
        <v>1</v>
      </c>
      <c r="S738" t="inlineStr">
        <is>
          <t>4A0615S00040</t>
        </is>
      </c>
      <c r="T738" t="inlineStr">
        <is>
          <t>15DO0068</t>
        </is>
      </c>
      <c r="U738" s="3" t="n">
        <v>42298</v>
      </c>
      <c r="V738" s="3" t="n">
        <v>42299</v>
      </c>
      <c r="W738" s="3" t="n">
        <v>42312</v>
      </c>
      <c r="X738" s="3" t="n">
        <v>42320</v>
      </c>
      <c r="Y738" s="3" t="n">
        <v>42335</v>
      </c>
      <c r="Z738" t="inlineStr">
        <is>
          <t>FLAG CONSTRUCTION CORPORATION(FOR. FLAG CONSTRUCTI</t>
        </is>
      </c>
      <c r="AB738" t="n">
        <v>0</v>
      </c>
      <c r="AC738" t="n">
        <v>0</v>
      </c>
      <c r="AD738" t="n">
        <v>0</v>
      </c>
      <c r="AE738" t="n">
        <v>0</v>
      </c>
      <c r="AF738" t="n">
        <v>1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2</v>
      </c>
      <c r="AM738" t="n">
        <v>0</v>
      </c>
    </row>
    <row r="739">
      <c r="A739" t="inlineStr">
        <is>
          <t>NEWCON 2015</t>
        </is>
      </c>
      <c r="B739" t="inlineStr">
        <is>
          <t>REGION IV-A</t>
        </is>
      </c>
      <c r="C739" t="inlineStr">
        <is>
          <t>RIZAL</t>
        </is>
      </c>
      <c r="D739" t="n">
        <v>301459</v>
      </c>
      <c r="E739" t="inlineStr">
        <is>
          <t>Pintong Bukawe National High School</t>
        </is>
      </c>
      <c r="F739" t="inlineStr">
        <is>
          <t>SAN MATEO</t>
        </is>
      </c>
      <c r="G739" t="n">
        <v>2</v>
      </c>
      <c r="H739" t="n">
        <v>1</v>
      </c>
      <c r="I739" t="n">
        <v>4</v>
      </c>
      <c r="J739" t="inlineStr">
        <is>
          <t>2STY4CL</t>
        </is>
      </c>
      <c r="K739" t="inlineStr">
        <is>
          <t>2015 SHS BATCH 5</t>
        </is>
      </c>
      <c r="L739" t="n">
        <v>6319338</v>
      </c>
      <c r="O739" t="inlineStr">
        <is>
          <t>Completed</t>
        </is>
      </c>
      <c r="P739" t="n">
        <v>1</v>
      </c>
      <c r="S739" t="inlineStr">
        <is>
          <t>4A0615S00014</t>
        </is>
      </c>
      <c r="T739" t="inlineStr">
        <is>
          <t>15DO0075</t>
        </is>
      </c>
      <c r="U739" s="3" t="n">
        <v>42298</v>
      </c>
      <c r="V739" s="3" t="n">
        <v>42299</v>
      </c>
      <c r="W739" s="3" t="n">
        <v>42312</v>
      </c>
      <c r="X739" s="3" t="n">
        <v>42320</v>
      </c>
      <c r="Y739" s="3" t="n">
        <v>42335</v>
      </c>
      <c r="Z739" t="inlineStr">
        <is>
          <t>FLAG CONSTRUCTION CORPORATION(FOR. FLAG CONSTRUCTI</t>
        </is>
      </c>
      <c r="AB739" t="n">
        <v>0</v>
      </c>
      <c r="AC739" t="n">
        <v>0</v>
      </c>
      <c r="AD739" t="n">
        <v>0</v>
      </c>
      <c r="AE739" t="n">
        <v>0</v>
      </c>
      <c r="AF739" t="n">
        <v>1</v>
      </c>
      <c r="AG739" t="n">
        <v>0</v>
      </c>
      <c r="AH739" t="n">
        <v>0</v>
      </c>
      <c r="AI739" t="n">
        <v>0</v>
      </c>
      <c r="AJ739" t="n">
        <v>0</v>
      </c>
      <c r="AK739" t="n">
        <v>0</v>
      </c>
      <c r="AL739" t="n">
        <v>4</v>
      </c>
      <c r="AM739" t="n">
        <v>0</v>
      </c>
    </row>
    <row r="740">
      <c r="A740" t="inlineStr">
        <is>
          <t>NEWCON 2015</t>
        </is>
      </c>
      <c r="B740" t="inlineStr">
        <is>
          <t>REGION IV-A</t>
        </is>
      </c>
      <c r="C740" t="inlineStr">
        <is>
          <t>RIZAL</t>
        </is>
      </c>
      <c r="E740" t="inlineStr">
        <is>
          <t>Proposed Stand-Alone SHS 4</t>
        </is>
      </c>
      <c r="F740" t="inlineStr">
        <is>
          <t>TANAY</t>
        </is>
      </c>
      <c r="G740" t="n">
        <v>2</v>
      </c>
      <c r="H740" t="n">
        <v>1</v>
      </c>
      <c r="I740" t="n">
        <v>12</v>
      </c>
      <c r="J740" t="inlineStr">
        <is>
          <t>4STY12CL</t>
        </is>
      </c>
      <c r="K740" t="inlineStr">
        <is>
          <t>2015 SHS BATCH 5</t>
        </is>
      </c>
      <c r="L740" t="n">
        <v>22152344</v>
      </c>
      <c r="O740" t="inlineStr">
        <is>
          <t>Completed</t>
        </is>
      </c>
      <c r="P740" t="n">
        <v>1</v>
      </c>
      <c r="AB740" t="n">
        <v>0</v>
      </c>
      <c r="AC740" t="n">
        <v>0</v>
      </c>
      <c r="AD740" t="n">
        <v>0</v>
      </c>
      <c r="AE740" t="n">
        <v>0</v>
      </c>
      <c r="AF740" t="n">
        <v>1</v>
      </c>
      <c r="AG740" t="n">
        <v>0</v>
      </c>
      <c r="AH740" t="n">
        <v>0</v>
      </c>
      <c r="AI740" t="n">
        <v>0</v>
      </c>
      <c r="AJ740" t="n">
        <v>0</v>
      </c>
      <c r="AK740" t="n">
        <v>0</v>
      </c>
      <c r="AL740" t="n">
        <v>12</v>
      </c>
      <c r="AM740" t="n">
        <v>0</v>
      </c>
    </row>
    <row r="741">
      <c r="A741" t="inlineStr">
        <is>
          <t>NEWCON 2015</t>
        </is>
      </c>
      <c r="B741" t="inlineStr">
        <is>
          <t>REGION IV-A</t>
        </is>
      </c>
      <c r="C741" t="inlineStr">
        <is>
          <t>RIZAL</t>
        </is>
      </c>
      <c r="D741" t="n">
        <v>109459</v>
      </c>
      <c r="E741" t="inlineStr">
        <is>
          <t>Quisao ES</t>
        </is>
      </c>
      <c r="F741" t="inlineStr">
        <is>
          <t>PILILLA</t>
        </is>
      </c>
      <c r="G741" t="n">
        <v>2</v>
      </c>
      <c r="H741" t="n">
        <v>1</v>
      </c>
      <c r="I741" t="n">
        <v>2</v>
      </c>
      <c r="J741" t="inlineStr">
        <is>
          <t>2STY2CL</t>
        </is>
      </c>
      <c r="K741" t="inlineStr">
        <is>
          <t>2015 K10 BATCH 6</t>
        </is>
      </c>
      <c r="L741" t="n">
        <v>4422048.49</v>
      </c>
      <c r="O741" t="inlineStr">
        <is>
          <t>Completed</t>
        </is>
      </c>
      <c r="P741" t="n">
        <v>1</v>
      </c>
      <c r="S741" t="inlineStr">
        <is>
          <t>4A0615S00038</t>
        </is>
      </c>
      <c r="T741" t="inlineStr">
        <is>
          <t>15DO0116</t>
        </is>
      </c>
      <c r="U741" s="3" t="n">
        <v>42362</v>
      </c>
      <c r="AB741" t="n">
        <v>0</v>
      </c>
      <c r="AC741" t="n">
        <v>0</v>
      </c>
      <c r="AD741" t="n">
        <v>0</v>
      </c>
      <c r="AE741" t="n">
        <v>0</v>
      </c>
      <c r="AF741" t="n">
        <v>1</v>
      </c>
      <c r="AG741" t="n">
        <v>0</v>
      </c>
      <c r="AH741" t="n">
        <v>0</v>
      </c>
      <c r="AI741" t="n">
        <v>0</v>
      </c>
      <c r="AJ741" t="n">
        <v>0</v>
      </c>
      <c r="AK741" t="n">
        <v>0</v>
      </c>
      <c r="AL741" t="n">
        <v>2</v>
      </c>
      <c r="AM741" t="n">
        <v>0</v>
      </c>
    </row>
    <row r="742">
      <c r="A742" t="inlineStr">
        <is>
          <t>NEWCON 2015</t>
        </is>
      </c>
      <c r="B742" t="inlineStr">
        <is>
          <t>REGION IV-A</t>
        </is>
      </c>
      <c r="C742" t="inlineStr">
        <is>
          <t>RIZAL</t>
        </is>
      </c>
      <c r="D742" t="n">
        <v>109442</v>
      </c>
      <c r="E742" t="inlineStr">
        <is>
          <t>San Guillermo Elementary School</t>
        </is>
      </c>
      <c r="F742" t="inlineStr">
        <is>
          <t>MORONG</t>
        </is>
      </c>
      <c r="G742" t="n">
        <v>2</v>
      </c>
      <c r="H742" t="n">
        <v>1</v>
      </c>
      <c r="I742" t="n">
        <v>4</v>
      </c>
      <c r="J742" t="inlineStr">
        <is>
          <t>2STY4CL</t>
        </is>
      </c>
      <c r="K742" t="inlineStr">
        <is>
          <t>2015 K10 BATCH 6</t>
        </is>
      </c>
      <c r="L742" t="n">
        <v>6169337.638065001</v>
      </c>
      <c r="O742" t="inlineStr">
        <is>
          <t>Completed</t>
        </is>
      </c>
      <c r="P742" t="n">
        <v>1</v>
      </c>
      <c r="S742" t="inlineStr">
        <is>
          <t>4A0615S00027</t>
        </is>
      </c>
      <c r="T742" t="inlineStr">
        <is>
          <t>15DO0063</t>
        </is>
      </c>
      <c r="U742" s="3" t="n">
        <v>42283</v>
      </c>
      <c r="V742" s="3" t="n">
        <v>42286</v>
      </c>
      <c r="W742" s="3" t="n">
        <v>42299</v>
      </c>
      <c r="X742" s="3" t="n">
        <v>42307</v>
      </c>
      <c r="Y742" s="3" t="n">
        <v>42319</v>
      </c>
      <c r="Z742" t="inlineStr">
        <is>
          <t>FLAG CONSTRUCTION CORPORATION(FOR. FLAG CONSTRUCTI</t>
        </is>
      </c>
      <c r="AB742" t="n">
        <v>0</v>
      </c>
      <c r="AC742" t="n">
        <v>0</v>
      </c>
      <c r="AD742" t="n">
        <v>0</v>
      </c>
      <c r="AE742" t="n">
        <v>0</v>
      </c>
      <c r="AF742" t="n">
        <v>1</v>
      </c>
      <c r="AG742" t="n">
        <v>0</v>
      </c>
      <c r="AH742" t="n">
        <v>0</v>
      </c>
      <c r="AI742" t="n">
        <v>0</v>
      </c>
      <c r="AJ742" t="n">
        <v>0</v>
      </c>
      <c r="AK742" t="n">
        <v>0</v>
      </c>
      <c r="AL742" t="n">
        <v>4</v>
      </c>
      <c r="AM742" t="n">
        <v>0</v>
      </c>
    </row>
    <row r="743">
      <c r="A743" t="inlineStr">
        <is>
          <t>NEWCON 2015</t>
        </is>
      </c>
      <c r="B743" t="inlineStr">
        <is>
          <t>REGION IV-A</t>
        </is>
      </c>
      <c r="C743" t="inlineStr">
        <is>
          <t>RIZAL</t>
        </is>
      </c>
      <c r="D743" t="n">
        <v>109494</v>
      </c>
      <c r="E743" t="inlineStr">
        <is>
          <t>San Mateo ES</t>
        </is>
      </c>
      <c r="F743" t="inlineStr">
        <is>
          <t>SAN MATEO</t>
        </is>
      </c>
      <c r="G743" t="n">
        <v>2</v>
      </c>
      <c r="H743" t="n">
        <v>1</v>
      </c>
      <c r="I743" t="n">
        <v>4</v>
      </c>
      <c r="J743" t="inlineStr">
        <is>
          <t>2STY4CL</t>
        </is>
      </c>
      <c r="K743" t="inlineStr">
        <is>
          <t>2015 K10 BATCH 6</t>
        </is>
      </c>
      <c r="L743" t="n">
        <v>6169337.638065001</v>
      </c>
      <c r="O743" t="inlineStr">
        <is>
          <t>Completed</t>
        </is>
      </c>
      <c r="P743" t="n">
        <v>1</v>
      </c>
      <c r="S743" t="inlineStr">
        <is>
          <t>4A0615S00037</t>
        </is>
      </c>
      <c r="T743" t="inlineStr">
        <is>
          <t>15DO0062</t>
        </is>
      </c>
      <c r="U743" s="3" t="n">
        <v>42283</v>
      </c>
      <c r="V743" s="3" t="n">
        <v>42286</v>
      </c>
      <c r="W743" s="3" t="n">
        <v>42299</v>
      </c>
      <c r="X743" s="3" t="n">
        <v>42304</v>
      </c>
      <c r="Y743" s="3" t="n">
        <v>42319</v>
      </c>
      <c r="Z743" t="inlineStr">
        <is>
          <t>R.F. DIAZ CONSTRUCTION</t>
        </is>
      </c>
      <c r="AB743" t="n">
        <v>0</v>
      </c>
      <c r="AC743" t="n">
        <v>0</v>
      </c>
      <c r="AD743" t="n">
        <v>0</v>
      </c>
      <c r="AE743" t="n">
        <v>0</v>
      </c>
      <c r="AF743" t="n">
        <v>1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4</v>
      </c>
      <c r="AM743" t="n">
        <v>0</v>
      </c>
    </row>
    <row r="744">
      <c r="A744" t="inlineStr">
        <is>
          <t>NEWCON 2015</t>
        </is>
      </c>
      <c r="B744" t="inlineStr">
        <is>
          <t>REGION IV-A</t>
        </is>
      </c>
      <c r="C744" t="inlineStr">
        <is>
          <t>RIZAL</t>
        </is>
      </c>
      <c r="D744" t="n">
        <v>308135</v>
      </c>
      <c r="E744" t="inlineStr">
        <is>
          <t>Southville 8C NHS</t>
        </is>
      </c>
      <c r="F744" t="inlineStr">
        <is>
          <t>RODRIGUEZ (MONTALBAN)</t>
        </is>
      </c>
      <c r="G744" t="n">
        <v>2</v>
      </c>
      <c r="H744" t="n">
        <v>1</v>
      </c>
      <c r="I744" t="n">
        <v>16</v>
      </c>
      <c r="J744" t="inlineStr">
        <is>
          <t>4STY16CL</t>
        </is>
      </c>
      <c r="K744" t="inlineStr">
        <is>
          <t>2015 K10 BATCH 7</t>
        </is>
      </c>
      <c r="L744" t="n">
        <v>26702469</v>
      </c>
      <c r="O744" t="inlineStr">
        <is>
          <t>Reverted</t>
        </is>
      </c>
      <c r="P744" t="n">
        <v>0</v>
      </c>
      <c r="S744" t="inlineStr">
        <is>
          <t>4A0615S00043</t>
        </is>
      </c>
      <c r="AB744" t="n">
        <v>1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16</v>
      </c>
      <c r="AI744" t="n">
        <v>0</v>
      </c>
      <c r="AJ744" t="n">
        <v>0</v>
      </c>
      <c r="AK744" t="n">
        <v>0</v>
      </c>
      <c r="AL744" t="n">
        <v>0</v>
      </c>
      <c r="AM744" t="n">
        <v>0</v>
      </c>
    </row>
    <row r="745">
      <c r="A745" t="inlineStr">
        <is>
          <t>NEWCON 2015</t>
        </is>
      </c>
      <c r="B745" t="inlineStr">
        <is>
          <t>REGION IV-A</t>
        </is>
      </c>
      <c r="C745" t="inlineStr">
        <is>
          <t>RIZAL</t>
        </is>
      </c>
      <c r="D745" t="n">
        <v>308128</v>
      </c>
      <c r="E745" t="inlineStr">
        <is>
          <t>TANAY EAST NATIONAL HIGH SCHOOL</t>
        </is>
      </c>
      <c r="F745" t="inlineStr">
        <is>
          <t>TANAY</t>
        </is>
      </c>
      <c r="G745" t="n">
        <v>2</v>
      </c>
      <c r="H745" t="n">
        <v>1</v>
      </c>
      <c r="I745" t="n">
        <v>4</v>
      </c>
      <c r="J745" t="inlineStr">
        <is>
          <t>2STY4CL</t>
        </is>
      </c>
      <c r="K745" t="inlineStr">
        <is>
          <t>2015 SHS BATCH 5</t>
        </is>
      </c>
      <c r="L745" t="n">
        <v>6319338</v>
      </c>
      <c r="O745" t="inlineStr">
        <is>
          <t>Reverted</t>
        </is>
      </c>
      <c r="P745" t="n">
        <v>0</v>
      </c>
      <c r="S745" t="inlineStr">
        <is>
          <t>4A0615S00015</t>
        </is>
      </c>
      <c r="AB745" t="n">
        <v>1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4</v>
      </c>
      <c r="AI745" t="n">
        <v>0</v>
      </c>
      <c r="AJ745" t="n">
        <v>0</v>
      </c>
      <c r="AK745" t="n">
        <v>0</v>
      </c>
      <c r="AL745" t="n">
        <v>0</v>
      </c>
      <c r="AM745" t="n">
        <v>0</v>
      </c>
    </row>
    <row r="746">
      <c r="A746" t="inlineStr">
        <is>
          <t>NEWCON 2015</t>
        </is>
      </c>
      <c r="B746" t="inlineStr">
        <is>
          <t>REGION IV-A</t>
        </is>
      </c>
      <c r="C746" t="inlineStr">
        <is>
          <t>RIZAL</t>
        </is>
      </c>
      <c r="D746" t="n">
        <v>308141</v>
      </c>
      <c r="E746" t="inlineStr">
        <is>
          <t>Tanay North NHS</t>
        </is>
      </c>
      <c r="F746" t="inlineStr">
        <is>
          <t>TANAY</t>
        </is>
      </c>
      <c r="G746" t="n">
        <v>2</v>
      </c>
      <c r="H746" t="n">
        <v>1</v>
      </c>
      <c r="I746" t="n">
        <v>2</v>
      </c>
      <c r="J746" t="inlineStr">
        <is>
          <t>2STY2CL</t>
        </is>
      </c>
      <c r="K746" t="inlineStr">
        <is>
          <t>2015 K10 BATCH 7</t>
        </is>
      </c>
      <c r="L746" t="n">
        <v>4572048</v>
      </c>
      <c r="O746" t="inlineStr">
        <is>
          <t>Completed</t>
        </is>
      </c>
      <c r="P746" t="n">
        <v>1</v>
      </c>
      <c r="S746" t="inlineStr">
        <is>
          <t>4A0615S00042</t>
        </is>
      </c>
      <c r="T746" t="inlineStr">
        <is>
          <t>15DO0118</t>
        </is>
      </c>
      <c r="AB746" t="n">
        <v>0</v>
      </c>
      <c r="AC746" t="n">
        <v>0</v>
      </c>
      <c r="AD746" t="n">
        <v>0</v>
      </c>
      <c r="AE746" t="n">
        <v>0</v>
      </c>
      <c r="AF746" t="n">
        <v>1</v>
      </c>
      <c r="AG746" t="n">
        <v>0</v>
      </c>
      <c r="AH746" t="n">
        <v>0</v>
      </c>
      <c r="AI746" t="n">
        <v>0</v>
      </c>
      <c r="AJ746" t="n">
        <v>0</v>
      </c>
      <c r="AK746" t="n">
        <v>0</v>
      </c>
      <c r="AL746" t="n">
        <v>2</v>
      </c>
      <c r="AM746" t="n">
        <v>0</v>
      </c>
    </row>
    <row r="747">
      <c r="A747" t="inlineStr">
        <is>
          <t>NEWCON 2015</t>
        </is>
      </c>
      <c r="B747" t="inlineStr">
        <is>
          <t>REGION IV-A</t>
        </is>
      </c>
      <c r="C747" t="inlineStr">
        <is>
          <t>RIZAL</t>
        </is>
      </c>
      <c r="D747" t="n">
        <v>308138</v>
      </c>
      <c r="E747" t="inlineStr">
        <is>
          <t>Tanay West NHS</t>
        </is>
      </c>
      <c r="F747" t="inlineStr">
        <is>
          <t>TANAY</t>
        </is>
      </c>
      <c r="G747" t="n">
        <v>2</v>
      </c>
      <c r="H747" t="n">
        <v>1</v>
      </c>
      <c r="I747" t="n">
        <v>6</v>
      </c>
      <c r="J747" t="inlineStr">
        <is>
          <t>3STY6CL</t>
        </is>
      </c>
      <c r="K747" t="inlineStr">
        <is>
          <t>2015 SHS BATCH 5</t>
        </is>
      </c>
      <c r="L747" t="n">
        <v>10417132</v>
      </c>
      <c r="O747" t="inlineStr">
        <is>
          <t>Completed</t>
        </is>
      </c>
      <c r="P747" t="n">
        <v>1</v>
      </c>
      <c r="S747" t="inlineStr">
        <is>
          <t>4A0615S00016</t>
        </is>
      </c>
      <c r="T747" t="inlineStr">
        <is>
          <t>15DO0108</t>
        </is>
      </c>
      <c r="U747" s="3" t="n">
        <v>42340</v>
      </c>
      <c r="V747" s="3" t="n">
        <v>42339</v>
      </c>
      <c r="W747" s="3" t="n">
        <v>42356</v>
      </c>
      <c r="Z747" t="inlineStr">
        <is>
          <t>HEXAMINDZ CORPORATION (FORMERLY:KILUSANG MAGKAIBIG</t>
        </is>
      </c>
      <c r="AB747" t="n">
        <v>0</v>
      </c>
      <c r="AC747" t="n">
        <v>0</v>
      </c>
      <c r="AD747" t="n">
        <v>0</v>
      </c>
      <c r="AE747" t="n">
        <v>0</v>
      </c>
      <c r="AF747" t="n">
        <v>1</v>
      </c>
      <c r="AG747" t="n">
        <v>0</v>
      </c>
      <c r="AH747" t="n">
        <v>0</v>
      </c>
      <c r="AI747" t="n">
        <v>0</v>
      </c>
      <c r="AJ747" t="n">
        <v>0</v>
      </c>
      <c r="AK747" t="n">
        <v>0</v>
      </c>
      <c r="AL747" t="n">
        <v>6</v>
      </c>
      <c r="AM747" t="n">
        <v>0</v>
      </c>
    </row>
    <row r="748">
      <c r="A748" t="inlineStr">
        <is>
          <t>NEWCON 2015</t>
        </is>
      </c>
      <c r="B748" t="inlineStr">
        <is>
          <t>REGION IV-A</t>
        </is>
      </c>
      <c r="C748" t="inlineStr">
        <is>
          <t>RIZAL</t>
        </is>
      </c>
      <c r="D748" t="n">
        <v>301467</v>
      </c>
      <c r="E748" t="inlineStr">
        <is>
          <t>Teresa NHS</t>
        </is>
      </c>
      <c r="F748" t="inlineStr">
        <is>
          <t>TERESA</t>
        </is>
      </c>
      <c r="G748" t="n">
        <v>2</v>
      </c>
      <c r="H748" t="n">
        <v>1</v>
      </c>
      <c r="I748" t="n">
        <v>4</v>
      </c>
      <c r="J748" t="inlineStr">
        <is>
          <t>2STY4CL</t>
        </is>
      </c>
      <c r="K748" t="inlineStr">
        <is>
          <t>2015 SHS BATCH 5</t>
        </is>
      </c>
      <c r="L748" t="n">
        <v>6319338</v>
      </c>
      <c r="O748" t="inlineStr">
        <is>
          <t>Completed</t>
        </is>
      </c>
      <c r="P748" t="n">
        <v>1</v>
      </c>
      <c r="AB748" t="n">
        <v>0</v>
      </c>
      <c r="AC748" t="n">
        <v>0</v>
      </c>
      <c r="AD748" t="n">
        <v>0</v>
      </c>
      <c r="AE748" t="n">
        <v>0</v>
      </c>
      <c r="AF748" t="n">
        <v>1</v>
      </c>
      <c r="AG748" t="n">
        <v>0</v>
      </c>
      <c r="AH748" t="n">
        <v>0</v>
      </c>
      <c r="AI748" t="n">
        <v>0</v>
      </c>
      <c r="AJ748" t="n">
        <v>0</v>
      </c>
      <c r="AK748" t="n">
        <v>0</v>
      </c>
      <c r="AL748" t="n">
        <v>4</v>
      </c>
      <c r="AM748" t="n">
        <v>0</v>
      </c>
    </row>
    <row r="749">
      <c r="A749" t="inlineStr">
        <is>
          <t>NEWCON 2015</t>
        </is>
      </c>
      <c r="B749" t="inlineStr">
        <is>
          <t>REGION IV-A</t>
        </is>
      </c>
      <c r="C749" t="inlineStr">
        <is>
          <t>RIZAL</t>
        </is>
      </c>
      <c r="D749" t="n">
        <v>301468</v>
      </c>
      <c r="E749" t="inlineStr">
        <is>
          <t>Tuna-Balibago NHS</t>
        </is>
      </c>
      <c r="F749" t="inlineStr">
        <is>
          <t>CARDONA</t>
        </is>
      </c>
      <c r="G749" t="n">
        <v>2</v>
      </c>
      <c r="H749" t="n">
        <v>1</v>
      </c>
      <c r="I749" t="n">
        <v>4</v>
      </c>
      <c r="J749" t="inlineStr">
        <is>
          <t>2STY4CL</t>
        </is>
      </c>
      <c r="K749" t="inlineStr">
        <is>
          <t>2015 SHS BATCH 2</t>
        </is>
      </c>
      <c r="L749" t="n">
        <v>6319337.638065001</v>
      </c>
      <c r="O749" t="inlineStr">
        <is>
          <t>Completed</t>
        </is>
      </c>
      <c r="P749" t="n">
        <v>1</v>
      </c>
      <c r="S749" t="inlineStr">
        <is>
          <t>4A0615S00003</t>
        </is>
      </c>
      <c r="T749" t="inlineStr">
        <is>
          <t>15DO0055</t>
        </is>
      </c>
      <c r="U749" s="3" t="n">
        <v>42206</v>
      </c>
      <c r="V749" s="3" t="n">
        <v>42208</v>
      </c>
      <c r="W749" s="3" t="n">
        <v>42221</v>
      </c>
      <c r="X749" s="3" t="n">
        <v>42229</v>
      </c>
      <c r="Y749" s="3" t="n">
        <v>42242</v>
      </c>
      <c r="Z749" t="inlineStr">
        <is>
          <t>C.P.F. CONSTRUCTION</t>
        </is>
      </c>
      <c r="AB749" t="n">
        <v>0</v>
      </c>
      <c r="AC749" t="n">
        <v>0</v>
      </c>
      <c r="AD749" t="n">
        <v>0</v>
      </c>
      <c r="AE749" t="n">
        <v>0</v>
      </c>
      <c r="AF749" t="n">
        <v>1</v>
      </c>
      <c r="AG749" t="n">
        <v>0</v>
      </c>
      <c r="AH749" t="n">
        <v>0</v>
      </c>
      <c r="AI749" t="n">
        <v>0</v>
      </c>
      <c r="AJ749" t="n">
        <v>0</v>
      </c>
      <c r="AK749" t="n">
        <v>0</v>
      </c>
      <c r="AL749" t="n">
        <v>4</v>
      </c>
      <c r="AM749" t="n">
        <v>0</v>
      </c>
    </row>
    <row r="750">
      <c r="A750" t="inlineStr">
        <is>
          <t>NEWCON 2015</t>
        </is>
      </c>
      <c r="B750" t="inlineStr">
        <is>
          <t>REGION IV-A</t>
        </is>
      </c>
      <c r="C750" t="inlineStr">
        <is>
          <t>San Pablo City</t>
        </is>
      </c>
      <c r="D750" t="n">
        <v>301505</v>
      </c>
      <c r="E750" t="inlineStr">
        <is>
          <t>Col. Lauro D. Dizon Memorial National High School</t>
        </is>
      </c>
      <c r="F750" t="inlineStr">
        <is>
          <t>SAN PABLO CITY</t>
        </is>
      </c>
      <c r="G750" t="n">
        <v>3</v>
      </c>
      <c r="H750" t="n">
        <v>1</v>
      </c>
      <c r="I750" t="n">
        <v>16</v>
      </c>
      <c r="J750" t="inlineStr">
        <is>
          <t>4STY16CL</t>
        </is>
      </c>
      <c r="K750" t="inlineStr">
        <is>
          <t>2015 K10 BATCH 7</t>
        </is>
      </c>
      <c r="L750" t="n">
        <v>26702469</v>
      </c>
      <c r="O750" t="inlineStr">
        <is>
          <t>Completed</t>
        </is>
      </c>
      <c r="P750" t="n">
        <v>1</v>
      </c>
      <c r="S750" t="inlineStr">
        <is>
          <t>4A0415S00091</t>
        </is>
      </c>
      <c r="T750" t="inlineStr">
        <is>
          <t>15DP0097</t>
        </is>
      </c>
      <c r="U750" s="3" t="n">
        <v>42305</v>
      </c>
      <c r="V750" s="3" t="n">
        <v>42307</v>
      </c>
      <c r="W750" s="3" t="n">
        <v>42320</v>
      </c>
      <c r="X750" s="3" t="n">
        <v>42329</v>
      </c>
      <c r="Y750" s="3" t="n">
        <v>42333</v>
      </c>
      <c r="Z750" t="inlineStr">
        <is>
          <t>STO. CRISTO CONSTRUCTION &amp; TRADING</t>
        </is>
      </c>
      <c r="AB750" t="n">
        <v>0</v>
      </c>
      <c r="AC750" t="n">
        <v>0</v>
      </c>
      <c r="AD750" t="n">
        <v>0</v>
      </c>
      <c r="AE750" t="n">
        <v>0</v>
      </c>
      <c r="AF750" t="n">
        <v>1</v>
      </c>
      <c r="AG750" t="n">
        <v>0</v>
      </c>
      <c r="AH750" t="n">
        <v>0</v>
      </c>
      <c r="AI750" t="n">
        <v>0</v>
      </c>
      <c r="AJ750" t="n">
        <v>0</v>
      </c>
      <c r="AK750" t="n">
        <v>0</v>
      </c>
      <c r="AL750" t="n">
        <v>16</v>
      </c>
      <c r="AM750" t="n">
        <v>0</v>
      </c>
    </row>
    <row r="751">
      <c r="A751" t="inlineStr">
        <is>
          <t>NEWCON 2015</t>
        </is>
      </c>
      <c r="B751" t="inlineStr">
        <is>
          <t>REGION IV-A</t>
        </is>
      </c>
      <c r="C751" t="inlineStr">
        <is>
          <t>San Pablo City</t>
        </is>
      </c>
      <c r="D751" t="n">
        <v>301508</v>
      </c>
      <c r="E751" t="inlineStr">
        <is>
          <t>San Bartolome National High School</t>
        </is>
      </c>
      <c r="F751" t="inlineStr">
        <is>
          <t>SAN PABLO CITY</t>
        </is>
      </c>
      <c r="G751" t="n">
        <v>3</v>
      </c>
      <c r="H751" t="n">
        <v>1</v>
      </c>
      <c r="I751" t="n">
        <v>4</v>
      </c>
      <c r="J751" t="inlineStr">
        <is>
          <t>2STY4CL</t>
        </is>
      </c>
      <c r="K751" t="inlineStr">
        <is>
          <t>2015 K10 BATCH 7</t>
        </is>
      </c>
      <c r="L751" t="n">
        <v>6319338</v>
      </c>
      <c r="O751" t="inlineStr">
        <is>
          <t>Completed</t>
        </is>
      </c>
      <c r="P751" t="n">
        <v>1</v>
      </c>
      <c r="S751" t="inlineStr">
        <is>
          <t>4A0415S00092</t>
        </is>
      </c>
      <c r="T751" t="inlineStr">
        <is>
          <t>15DP0094</t>
        </is>
      </c>
      <c r="U751" s="3" t="n">
        <v>42305</v>
      </c>
      <c r="V751" s="3" t="n">
        <v>42307</v>
      </c>
      <c r="W751" s="3" t="n">
        <v>42320</v>
      </c>
      <c r="X751" s="3" t="n">
        <v>42329</v>
      </c>
      <c r="Y751" s="3" t="n">
        <v>42333</v>
      </c>
      <c r="Z751" t="inlineStr">
        <is>
          <t>STO. CRISTO CONSTRUCTION &amp; TRADING</t>
        </is>
      </c>
      <c r="AB751" t="n">
        <v>0</v>
      </c>
      <c r="AC751" t="n">
        <v>0</v>
      </c>
      <c r="AD751" t="n">
        <v>0</v>
      </c>
      <c r="AE751" t="n">
        <v>0</v>
      </c>
      <c r="AF751" t="n">
        <v>1</v>
      </c>
      <c r="AG751" t="n">
        <v>0</v>
      </c>
      <c r="AH751" t="n">
        <v>0</v>
      </c>
      <c r="AI751" t="n">
        <v>0</v>
      </c>
      <c r="AJ751" t="n">
        <v>0</v>
      </c>
      <c r="AK751" t="n">
        <v>0</v>
      </c>
      <c r="AL751" t="n">
        <v>4</v>
      </c>
      <c r="AM751" t="n">
        <v>0</v>
      </c>
    </row>
    <row r="752">
      <c r="A752" t="inlineStr">
        <is>
          <t>NEWCON 2015</t>
        </is>
      </c>
      <c r="B752" t="inlineStr">
        <is>
          <t>REGION IV-A</t>
        </is>
      </c>
      <c r="C752" t="inlineStr">
        <is>
          <t>San Pablo City</t>
        </is>
      </c>
      <c r="D752" t="n">
        <v>301503</v>
      </c>
      <c r="E752" t="inlineStr">
        <is>
          <t>San Cristobal National High School</t>
        </is>
      </c>
      <c r="F752" t="inlineStr">
        <is>
          <t>SAN PABLO CITY</t>
        </is>
      </c>
      <c r="G752" t="n">
        <v>3</v>
      </c>
      <c r="H752" t="n">
        <v>1</v>
      </c>
      <c r="I752" t="n">
        <v>4</v>
      </c>
      <c r="J752" t="inlineStr">
        <is>
          <t>2STY4CL</t>
        </is>
      </c>
      <c r="K752" t="inlineStr">
        <is>
          <t>2015 K10 BATCH 7</t>
        </is>
      </c>
      <c r="L752" t="n">
        <v>6319338</v>
      </c>
      <c r="O752" t="inlineStr">
        <is>
          <t>Completed</t>
        </is>
      </c>
      <c r="P752" t="n">
        <v>1</v>
      </c>
      <c r="S752" t="inlineStr">
        <is>
          <t>4A0415S00093</t>
        </is>
      </c>
      <c r="T752" t="inlineStr">
        <is>
          <t>15DP0095</t>
        </is>
      </c>
      <c r="U752" s="3" t="n">
        <v>42305</v>
      </c>
      <c r="V752" s="3" t="n">
        <v>42307</v>
      </c>
      <c r="W752" s="3" t="n">
        <v>42320</v>
      </c>
      <c r="X752" s="3" t="n">
        <v>42329</v>
      </c>
      <c r="Y752" s="3" t="n">
        <v>42333</v>
      </c>
      <c r="Z752" t="inlineStr">
        <is>
          <t>NEW RICH GENERAL CONTRACTOR SERVICES &amp; TRADING Co.</t>
        </is>
      </c>
      <c r="AB752" t="n">
        <v>0</v>
      </c>
      <c r="AC752" t="n">
        <v>0</v>
      </c>
      <c r="AD752" t="n">
        <v>0</v>
      </c>
      <c r="AE752" t="n">
        <v>0</v>
      </c>
      <c r="AF752" t="n">
        <v>1</v>
      </c>
      <c r="AG752" t="n">
        <v>0</v>
      </c>
      <c r="AH752" t="n">
        <v>0</v>
      </c>
      <c r="AI752" t="n">
        <v>0</v>
      </c>
      <c r="AJ752" t="n">
        <v>0</v>
      </c>
      <c r="AK752" t="n">
        <v>0</v>
      </c>
      <c r="AL752" t="n">
        <v>4</v>
      </c>
      <c r="AM752" t="n">
        <v>0</v>
      </c>
    </row>
    <row r="753">
      <c r="A753" t="inlineStr">
        <is>
          <t>NEWCON 2015</t>
        </is>
      </c>
      <c r="B753" t="inlineStr">
        <is>
          <t>REGION IV-A</t>
        </is>
      </c>
      <c r="C753" t="inlineStr">
        <is>
          <t>San Pablo City</t>
        </is>
      </c>
      <c r="D753" t="n">
        <v>308605</v>
      </c>
      <c r="E753" t="inlineStr">
        <is>
          <t>San Pablo City Science High School</t>
        </is>
      </c>
      <c r="F753" t="inlineStr">
        <is>
          <t>SAN PABLO CITY</t>
        </is>
      </c>
      <c r="G753" t="n">
        <v>3</v>
      </c>
      <c r="H753" t="n">
        <v>1</v>
      </c>
      <c r="I753" t="n">
        <v>9</v>
      </c>
      <c r="J753" t="inlineStr">
        <is>
          <t>3STY9CL</t>
        </is>
      </c>
      <c r="K753" t="inlineStr">
        <is>
          <t>2015 SHS BATCH 2</t>
        </is>
      </c>
      <c r="L753" t="n">
        <v>15196327.92</v>
      </c>
      <c r="O753" t="inlineStr">
        <is>
          <t>Completed</t>
        </is>
      </c>
      <c r="P753" t="n">
        <v>1</v>
      </c>
      <c r="S753" t="inlineStr">
        <is>
          <t>4A0415S00059</t>
        </is>
      </c>
      <c r="T753" t="inlineStr">
        <is>
          <t>15DP0081</t>
        </is>
      </c>
      <c r="U753" s="3" t="n">
        <v>42241</v>
      </c>
      <c r="V753" s="3" t="n">
        <v>42243</v>
      </c>
      <c r="W753" s="3" t="n">
        <v>42255</v>
      </c>
      <c r="X753" s="3" t="n">
        <v>42273</v>
      </c>
      <c r="Y753" s="3" t="n">
        <v>42279</v>
      </c>
      <c r="Z753" t="inlineStr">
        <is>
          <t>STO. CRISTO CONSTRUCTION &amp; TRADING</t>
        </is>
      </c>
      <c r="AB753" t="n">
        <v>0</v>
      </c>
      <c r="AC753" t="n">
        <v>0</v>
      </c>
      <c r="AD753" t="n">
        <v>0</v>
      </c>
      <c r="AE753" t="n">
        <v>0</v>
      </c>
      <c r="AF753" t="n">
        <v>1</v>
      </c>
      <c r="AG753" t="n">
        <v>0</v>
      </c>
      <c r="AH753" t="n">
        <v>0</v>
      </c>
      <c r="AI753" t="n">
        <v>0</v>
      </c>
      <c r="AJ753" t="n">
        <v>0</v>
      </c>
      <c r="AK753" t="n">
        <v>0</v>
      </c>
      <c r="AL753" t="n">
        <v>9</v>
      </c>
      <c r="AM753" t="n">
        <v>0</v>
      </c>
    </row>
    <row r="754">
      <c r="A754" t="inlineStr">
        <is>
          <t>NEWCON 2015</t>
        </is>
      </c>
      <c r="B754" t="inlineStr">
        <is>
          <t>REGION IV-A</t>
        </is>
      </c>
      <c r="C754" t="inlineStr">
        <is>
          <t>Sta. Rosa City</t>
        </is>
      </c>
      <c r="D754" t="n">
        <v>301224</v>
      </c>
      <c r="E754" t="inlineStr">
        <is>
          <t>Aplaya NHS</t>
        </is>
      </c>
      <c r="F754" t="inlineStr">
        <is>
          <t>CITY OF SANTA ROSA</t>
        </is>
      </c>
      <c r="G754" t="n">
        <v>1</v>
      </c>
      <c r="H754" t="n">
        <v>1</v>
      </c>
      <c r="I754" t="n">
        <v>12</v>
      </c>
      <c r="J754" t="inlineStr">
        <is>
          <t>4STY12CL</t>
        </is>
      </c>
      <c r="K754" t="inlineStr">
        <is>
          <t>2015 SHS BATCH 8</t>
        </is>
      </c>
      <c r="L754" t="n">
        <v>22152343.62</v>
      </c>
      <c r="O754" t="inlineStr">
        <is>
          <t>Completed</t>
        </is>
      </c>
      <c r="P754" t="n">
        <v>1</v>
      </c>
      <c r="T754" t="inlineStr">
        <is>
          <t>15DI0146</t>
        </is>
      </c>
      <c r="U754" s="3" t="n">
        <v>42321</v>
      </c>
      <c r="V754" s="3" t="n">
        <v>42327</v>
      </c>
      <c r="W754" s="3" t="n">
        <v>42340</v>
      </c>
      <c r="X754" s="3" t="n">
        <v>42347</v>
      </c>
      <c r="Y754" s="3" t="n">
        <v>42353</v>
      </c>
      <c r="Z754" t="inlineStr">
        <is>
          <t>JUNCAN ENTERPRISES</t>
        </is>
      </c>
      <c r="AA754" t="inlineStr">
        <is>
          <t>No Remarks</t>
        </is>
      </c>
      <c r="AB754" t="n">
        <v>0</v>
      </c>
      <c r="AC754" t="n">
        <v>0</v>
      </c>
      <c r="AD754" t="n">
        <v>0</v>
      </c>
      <c r="AE754" t="n">
        <v>0</v>
      </c>
      <c r="AF754" t="n">
        <v>1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12</v>
      </c>
      <c r="AM754" t="n">
        <v>0</v>
      </c>
    </row>
    <row r="755">
      <c r="A755" t="inlineStr">
        <is>
          <t>NEWCON 2015</t>
        </is>
      </c>
      <c r="B755" t="inlineStr">
        <is>
          <t>REGION IV-A</t>
        </is>
      </c>
      <c r="C755" t="inlineStr">
        <is>
          <t>Sta. Rosa City</t>
        </is>
      </c>
      <c r="D755" t="n">
        <v>108473</v>
      </c>
      <c r="E755" t="inlineStr">
        <is>
          <t>Dita Elementary School</t>
        </is>
      </c>
      <c r="F755" t="inlineStr">
        <is>
          <t>CITY OF SANTA ROSA</t>
        </is>
      </c>
      <c r="G755" t="n">
        <v>1</v>
      </c>
      <c r="H755" t="n">
        <v>1</v>
      </c>
      <c r="I755" t="n">
        <v>2</v>
      </c>
      <c r="J755" t="inlineStr">
        <is>
          <t>2STY2CL</t>
        </is>
      </c>
      <c r="K755" t="inlineStr">
        <is>
          <t>2015 K10 BATCH 6</t>
        </is>
      </c>
      <c r="L755" t="n">
        <v>4422048.49</v>
      </c>
      <c r="O755" t="inlineStr">
        <is>
          <t>Completed</t>
        </is>
      </c>
      <c r="P755" t="n">
        <v>1</v>
      </c>
      <c r="S755" t="inlineStr">
        <is>
          <t>4A0415S00089</t>
        </is>
      </c>
      <c r="T755" t="inlineStr">
        <is>
          <t>15IDI0176</t>
        </is>
      </c>
      <c r="U755" s="3" t="n">
        <v>42307</v>
      </c>
      <c r="V755" s="3" t="n">
        <v>42313</v>
      </c>
      <c r="W755" s="3" t="n">
        <v>42326</v>
      </c>
      <c r="X755" s="3" t="n">
        <v>42333</v>
      </c>
      <c r="Y755" s="3" t="n">
        <v>42342</v>
      </c>
      <c r="Z755" t="inlineStr">
        <is>
          <t>11   DIAMOND EAGLE CONSTRUCTION</t>
        </is>
      </c>
      <c r="AB755" t="n">
        <v>0</v>
      </c>
      <c r="AC755" t="n">
        <v>0</v>
      </c>
      <c r="AD755" t="n">
        <v>0</v>
      </c>
      <c r="AE755" t="n">
        <v>0</v>
      </c>
      <c r="AF755" t="n">
        <v>1</v>
      </c>
      <c r="AG755" t="n">
        <v>0</v>
      </c>
      <c r="AH755" t="n">
        <v>0</v>
      </c>
      <c r="AI755" t="n">
        <v>0</v>
      </c>
      <c r="AJ755" t="n">
        <v>0</v>
      </c>
      <c r="AK755" t="n">
        <v>0</v>
      </c>
      <c r="AL755" t="n">
        <v>2</v>
      </c>
      <c r="AM755" t="n">
        <v>0</v>
      </c>
    </row>
    <row r="756">
      <c r="A756" t="inlineStr">
        <is>
          <t>NEWCON 2015</t>
        </is>
      </c>
      <c r="B756" t="inlineStr">
        <is>
          <t>REGION IV-A</t>
        </is>
      </c>
      <c r="C756" t="inlineStr">
        <is>
          <t>Sta. Rosa City</t>
        </is>
      </c>
      <c r="D756" t="n">
        <v>108477</v>
      </c>
      <c r="E756" t="inlineStr">
        <is>
          <t>Macabling Elementary School</t>
        </is>
      </c>
      <c r="F756" t="inlineStr">
        <is>
          <t>CITY OF SANTA ROSA</t>
        </is>
      </c>
      <c r="G756" t="n">
        <v>1</v>
      </c>
      <c r="H756" t="n">
        <v>1</v>
      </c>
      <c r="I756" t="n">
        <v>4</v>
      </c>
      <c r="J756" t="inlineStr">
        <is>
          <t>2STY4CL</t>
        </is>
      </c>
      <c r="K756" t="inlineStr">
        <is>
          <t>2015 K10 BATCH 6</t>
        </is>
      </c>
      <c r="L756" t="n">
        <v>6169337.638065001</v>
      </c>
      <c r="O756" t="inlineStr">
        <is>
          <t>Completed</t>
        </is>
      </c>
      <c r="P756" t="n">
        <v>1</v>
      </c>
      <c r="S756" t="inlineStr">
        <is>
          <t>4A0415S00088</t>
        </is>
      </c>
      <c r="T756" t="inlineStr">
        <is>
          <t>15IDI0177</t>
        </is>
      </c>
      <c r="U756" s="3" t="n">
        <v>42307</v>
      </c>
      <c r="V756" s="3" t="n">
        <v>42313</v>
      </c>
      <c r="W756" s="3" t="n">
        <v>42326</v>
      </c>
      <c r="X756" s="3" t="n">
        <v>42333</v>
      </c>
      <c r="Y756" s="3" t="n">
        <v>42342</v>
      </c>
      <c r="Z756" t="inlineStr">
        <is>
          <t>LAKE CITY BUILDER</t>
        </is>
      </c>
      <c r="AB756" t="n">
        <v>0</v>
      </c>
      <c r="AC756" t="n">
        <v>0</v>
      </c>
      <c r="AD756" t="n">
        <v>0</v>
      </c>
      <c r="AE756" t="n">
        <v>0</v>
      </c>
      <c r="AF756" t="n">
        <v>1</v>
      </c>
      <c r="AG756" t="n">
        <v>0</v>
      </c>
      <c r="AH756" t="n">
        <v>0</v>
      </c>
      <c r="AI756" t="n">
        <v>0</v>
      </c>
      <c r="AJ756" t="n">
        <v>0</v>
      </c>
      <c r="AK756" t="n">
        <v>0</v>
      </c>
      <c r="AL756" t="n">
        <v>4</v>
      </c>
      <c r="AM756" t="n">
        <v>0</v>
      </c>
    </row>
    <row r="757">
      <c r="A757" t="inlineStr">
        <is>
          <t>NEWCON 2015</t>
        </is>
      </c>
      <c r="B757" t="inlineStr">
        <is>
          <t>REGION IV-A</t>
        </is>
      </c>
      <c r="C757" t="inlineStr">
        <is>
          <t>TANAUAN CITY</t>
        </is>
      </c>
      <c r="D757" t="n">
        <v>301089</v>
      </c>
      <c r="E757" t="inlineStr">
        <is>
          <t>Boot NHS</t>
        </is>
      </c>
      <c r="F757" t="inlineStr">
        <is>
          <t>CITY OF TANAUAN</t>
        </is>
      </c>
      <c r="G757" t="n">
        <v>3</v>
      </c>
      <c r="H757" t="n">
        <v>1</v>
      </c>
      <c r="I757" t="n">
        <v>8</v>
      </c>
      <c r="J757" t="inlineStr">
        <is>
          <t>4STY8CL</t>
        </is>
      </c>
      <c r="K757" t="inlineStr">
        <is>
          <t>2015 SHS BATCH 2</t>
        </is>
      </c>
      <c r="L757" t="n">
        <v>14927518.84</v>
      </c>
      <c r="O757" t="inlineStr">
        <is>
          <t>Completed</t>
        </is>
      </c>
      <c r="P757" t="n">
        <v>1</v>
      </c>
      <c r="S757" t="inlineStr">
        <is>
          <t>4A0215S00035</t>
        </is>
      </c>
      <c r="T757" t="inlineStr">
        <is>
          <t>4A02-15-S-00035</t>
        </is>
      </c>
      <c r="Z757" t="inlineStr">
        <is>
          <t>EDRES CONSTRUCTION &amp; SUPPLY</t>
        </is>
      </c>
      <c r="AB757" t="n">
        <v>0</v>
      </c>
      <c r="AC757" t="n">
        <v>0</v>
      </c>
      <c r="AD757" t="n">
        <v>0</v>
      </c>
      <c r="AE757" t="n">
        <v>0</v>
      </c>
      <c r="AF757" t="n">
        <v>1</v>
      </c>
      <c r="AG757" t="n">
        <v>0</v>
      </c>
      <c r="AH757" t="n">
        <v>0</v>
      </c>
      <c r="AI757" t="n">
        <v>0</v>
      </c>
      <c r="AJ757" t="n">
        <v>0</v>
      </c>
      <c r="AK757" t="n">
        <v>0</v>
      </c>
      <c r="AL757" t="n">
        <v>8</v>
      </c>
      <c r="AM757" t="n">
        <v>0</v>
      </c>
    </row>
    <row r="758">
      <c r="A758" t="inlineStr">
        <is>
          <t>NEWCON 2015</t>
        </is>
      </c>
      <c r="B758" t="inlineStr">
        <is>
          <t>REGION IV-A</t>
        </is>
      </c>
      <c r="C758" t="inlineStr">
        <is>
          <t>TANAUAN CITY</t>
        </is>
      </c>
      <c r="D758" t="n">
        <v>301133</v>
      </c>
      <c r="E758" t="inlineStr">
        <is>
          <t>Pantay NHS</t>
        </is>
      </c>
      <c r="F758" t="inlineStr">
        <is>
          <t>CITY OF TANAUAN</t>
        </is>
      </c>
      <c r="G758" t="n">
        <v>3</v>
      </c>
      <c r="H758" t="n">
        <v>1</v>
      </c>
      <c r="I758" t="n">
        <v>6</v>
      </c>
      <c r="J758" t="inlineStr">
        <is>
          <t>2STY6CL</t>
        </is>
      </c>
      <c r="K758" t="inlineStr">
        <is>
          <t>2015 SHS BATCH 5</t>
        </is>
      </c>
      <c r="L758" t="n">
        <v>8264965</v>
      </c>
      <c r="O758" t="inlineStr">
        <is>
          <t>Completed</t>
        </is>
      </c>
      <c r="P758" t="n">
        <v>1</v>
      </c>
      <c r="S758" t="inlineStr">
        <is>
          <t>4A0215S00051</t>
        </is>
      </c>
      <c r="T758" t="inlineStr">
        <is>
          <t>15DC0109</t>
        </is>
      </c>
      <c r="U758" s="3" t="n">
        <v>42278</v>
      </c>
      <c r="V758" s="3" t="n">
        <v>42290</v>
      </c>
      <c r="W758" s="3" t="n">
        <v>42291</v>
      </c>
      <c r="Z758" t="inlineStr">
        <is>
          <t>EDRES CONSTRUCTION &amp; SUPPLY</t>
        </is>
      </c>
      <c r="AB758" t="n">
        <v>0</v>
      </c>
      <c r="AC758" t="n">
        <v>0</v>
      </c>
      <c r="AD758" t="n">
        <v>0</v>
      </c>
      <c r="AE758" t="n">
        <v>0</v>
      </c>
      <c r="AF758" t="n">
        <v>1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6</v>
      </c>
      <c r="AM758" t="n">
        <v>0</v>
      </c>
    </row>
    <row r="759">
      <c r="A759" t="inlineStr">
        <is>
          <t>NEWCON 2015</t>
        </is>
      </c>
      <c r="B759" t="inlineStr">
        <is>
          <t>REGION IV-A</t>
        </is>
      </c>
      <c r="C759" t="inlineStr">
        <is>
          <t>TANAUAN CITY</t>
        </is>
      </c>
      <c r="D759" t="n">
        <v>321601</v>
      </c>
      <c r="E759" t="inlineStr">
        <is>
          <t>Tanauan City HS</t>
        </is>
      </c>
      <c r="F759" t="inlineStr">
        <is>
          <t>CITY OF TANAUAN</t>
        </is>
      </c>
      <c r="G759" t="n">
        <v>3</v>
      </c>
      <c r="H759" t="n">
        <v>1</v>
      </c>
      <c r="I759" t="n">
        <v>16</v>
      </c>
      <c r="J759" t="inlineStr">
        <is>
          <t>4STY16CL</t>
        </is>
      </c>
      <c r="K759" t="inlineStr">
        <is>
          <t>2015 SHS BATCH 2</t>
        </is>
      </c>
      <c r="L759" t="n">
        <v>26732469.42</v>
      </c>
      <c r="O759" t="inlineStr">
        <is>
          <t>Completed</t>
        </is>
      </c>
      <c r="P759" t="n">
        <v>1</v>
      </c>
      <c r="S759" t="inlineStr">
        <is>
          <t>4A0215S00034</t>
        </is>
      </c>
      <c r="T759" t="inlineStr">
        <is>
          <t>15DC0102</t>
        </is>
      </c>
      <c r="U759" s="3" t="n">
        <v>42278</v>
      </c>
      <c r="V759" s="3" t="n">
        <v>42290</v>
      </c>
      <c r="W759" s="3" t="n">
        <v>42291</v>
      </c>
      <c r="Z759" t="inlineStr">
        <is>
          <t>MICLOVER GENERAL CONSTRUCTION &amp; IRON WORKS</t>
        </is>
      </c>
      <c r="AB759" t="n">
        <v>0</v>
      </c>
      <c r="AC759" t="n">
        <v>0</v>
      </c>
      <c r="AD759" t="n">
        <v>0</v>
      </c>
      <c r="AE759" t="n">
        <v>0</v>
      </c>
      <c r="AF759" t="n">
        <v>1</v>
      </c>
      <c r="AG759" t="n">
        <v>0</v>
      </c>
      <c r="AH759" t="n">
        <v>0</v>
      </c>
      <c r="AI759" t="n">
        <v>0</v>
      </c>
      <c r="AJ759" t="n">
        <v>0</v>
      </c>
      <c r="AK759" t="n">
        <v>0</v>
      </c>
      <c r="AL759" t="n">
        <v>16</v>
      </c>
      <c r="AM759" t="n">
        <v>0</v>
      </c>
    </row>
    <row r="760">
      <c r="A760" t="inlineStr">
        <is>
          <t>NEWCON 2015</t>
        </is>
      </c>
      <c r="B760" t="inlineStr">
        <is>
          <t>REGION IV-A</t>
        </is>
      </c>
      <c r="C760" t="inlineStr">
        <is>
          <t>TANAUAN CITY</t>
        </is>
      </c>
      <c r="D760" t="n">
        <v>301154</v>
      </c>
      <c r="E760" t="inlineStr">
        <is>
          <t>Tanuan School of Fisheries</t>
        </is>
      </c>
      <c r="F760" t="inlineStr">
        <is>
          <t>CITY OF TANAUAN</t>
        </is>
      </c>
      <c r="G760" t="n">
        <v>3</v>
      </c>
      <c r="H760" t="n">
        <v>1</v>
      </c>
      <c r="I760" t="n">
        <v>16</v>
      </c>
      <c r="J760" t="inlineStr">
        <is>
          <t>4STY16CL</t>
        </is>
      </c>
      <c r="K760" t="inlineStr">
        <is>
          <t>2015 SHS BATCH 2</t>
        </is>
      </c>
      <c r="L760" t="n">
        <v>26772469.42</v>
      </c>
      <c r="O760" t="inlineStr">
        <is>
          <t>Completed</t>
        </is>
      </c>
      <c r="P760" t="n">
        <v>1</v>
      </c>
      <c r="S760" t="inlineStr">
        <is>
          <t>4A0215S00032</t>
        </is>
      </c>
      <c r="T760" t="inlineStr">
        <is>
          <t>15DC0103</t>
        </is>
      </c>
      <c r="U760" s="3" t="n">
        <v>42278</v>
      </c>
      <c r="V760" s="3" t="n">
        <v>42290</v>
      </c>
      <c r="W760" s="3" t="n">
        <v>42291</v>
      </c>
      <c r="Z760" t="inlineStr">
        <is>
          <t>MICLOVER GENERAL CONSTRUCTION &amp; IRON WORKS</t>
        </is>
      </c>
      <c r="AB760" t="n">
        <v>0</v>
      </c>
      <c r="AC760" t="n">
        <v>0</v>
      </c>
      <c r="AD760" t="n">
        <v>0</v>
      </c>
      <c r="AE760" t="n">
        <v>0</v>
      </c>
      <c r="AF760" t="n">
        <v>1</v>
      </c>
      <c r="AG760" t="n">
        <v>0</v>
      </c>
      <c r="AH760" t="n">
        <v>0</v>
      </c>
      <c r="AI760" t="n">
        <v>0</v>
      </c>
      <c r="AJ760" t="n">
        <v>0</v>
      </c>
      <c r="AK760" t="n">
        <v>0</v>
      </c>
      <c r="AL760" t="n">
        <v>16</v>
      </c>
      <c r="AM760" t="n">
        <v>0</v>
      </c>
    </row>
    <row r="761">
      <c r="A761" t="inlineStr">
        <is>
          <t>NEWCON 2015</t>
        </is>
      </c>
      <c r="B761" t="inlineStr">
        <is>
          <t>REGION IV-A</t>
        </is>
      </c>
      <c r="C761" t="inlineStr">
        <is>
          <t>TAYABAS CITY</t>
        </is>
      </c>
      <c r="D761" t="n">
        <v>109253</v>
      </c>
      <c r="E761" t="inlineStr">
        <is>
          <t>Ipilan-Alitao ES</t>
        </is>
      </c>
      <c r="F761" t="inlineStr">
        <is>
          <t>CITY OF TAYABAS</t>
        </is>
      </c>
      <c r="G761" t="n">
        <v>1</v>
      </c>
      <c r="H761" t="n">
        <v>1</v>
      </c>
      <c r="I761" t="n">
        <v>2</v>
      </c>
      <c r="J761" t="inlineStr">
        <is>
          <t>2STY2CL</t>
        </is>
      </c>
      <c r="K761" t="inlineStr">
        <is>
          <t>2015 K10 BATCH 6</t>
        </is>
      </c>
      <c r="L761" t="n">
        <v>4422048.49</v>
      </c>
      <c r="O761" t="inlineStr">
        <is>
          <t>Completed</t>
        </is>
      </c>
      <c r="P761" t="n">
        <v>1</v>
      </c>
      <c r="S761" t="inlineStr">
        <is>
          <t>4A0515S00085</t>
        </is>
      </c>
      <c r="T761" t="inlineStr">
        <is>
          <t>15DK0104</t>
        </is>
      </c>
      <c r="U761" s="3" t="n">
        <v>42243</v>
      </c>
      <c r="V761" s="3" t="n">
        <v>42244</v>
      </c>
      <c r="W761" s="3" t="n">
        <v>42262</v>
      </c>
      <c r="X761" s="3" t="n">
        <v>42269</v>
      </c>
      <c r="Y761" s="3" t="n">
        <v>42282</v>
      </c>
      <c r="Z761" t="inlineStr">
        <is>
          <t>F. JIMENEZ CONSTRUCTION AND SUPPLY</t>
        </is>
      </c>
      <c r="AB761" t="n">
        <v>0</v>
      </c>
      <c r="AC761" t="n">
        <v>0</v>
      </c>
      <c r="AD761" t="n">
        <v>0</v>
      </c>
      <c r="AE761" t="n">
        <v>0</v>
      </c>
      <c r="AF761" t="n">
        <v>1</v>
      </c>
      <c r="AG761" t="n">
        <v>0</v>
      </c>
      <c r="AH761" t="n">
        <v>0</v>
      </c>
      <c r="AI761" t="n">
        <v>0</v>
      </c>
      <c r="AJ761" t="n">
        <v>0</v>
      </c>
      <c r="AK761" t="n">
        <v>0</v>
      </c>
      <c r="AL761" t="n">
        <v>2</v>
      </c>
      <c r="AM761" t="n">
        <v>0</v>
      </c>
    </row>
    <row r="762">
      <c r="A762" t="inlineStr">
        <is>
          <t>NEWCON 2015</t>
        </is>
      </c>
      <c r="B762" t="inlineStr">
        <is>
          <t>REGION IV-A</t>
        </is>
      </c>
      <c r="C762" t="inlineStr">
        <is>
          <t>TAYABAS CITY</t>
        </is>
      </c>
      <c r="E762" t="inlineStr">
        <is>
          <t>Proposed SHS 1</t>
        </is>
      </c>
      <c r="F762" t="inlineStr">
        <is>
          <t>Tayabas City</t>
        </is>
      </c>
      <c r="G762" t="n">
        <v>1</v>
      </c>
      <c r="H762" t="n">
        <v>1</v>
      </c>
      <c r="I762" t="n">
        <v>40</v>
      </c>
      <c r="J762" t="inlineStr">
        <is>
          <t>4STY20CL</t>
        </is>
      </c>
      <c r="K762" t="inlineStr">
        <is>
          <t>2015 SHS BATCH 5</t>
        </is>
      </c>
      <c r="L762" t="n">
        <v>62205781</v>
      </c>
      <c r="O762" t="inlineStr">
        <is>
          <t>Completed</t>
        </is>
      </c>
      <c r="P762" t="n">
        <v>1</v>
      </c>
      <c r="AB762" t="n">
        <v>0</v>
      </c>
      <c r="AC762" t="n">
        <v>0</v>
      </c>
      <c r="AD762" t="n">
        <v>0</v>
      </c>
      <c r="AE762" t="n">
        <v>0</v>
      </c>
      <c r="AF762" t="n">
        <v>1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40</v>
      </c>
      <c r="AM762" t="n">
        <v>0</v>
      </c>
    </row>
    <row r="763">
      <c r="A763" t="inlineStr">
        <is>
          <t>NEWCON 2015</t>
        </is>
      </c>
      <c r="B763" t="inlineStr">
        <is>
          <t>REGION IV-A</t>
        </is>
      </c>
      <c r="C763" t="inlineStr">
        <is>
          <t>TAYABAS CITY</t>
        </is>
      </c>
      <c r="D763" t="n">
        <v>308036</v>
      </c>
      <c r="E763" t="inlineStr">
        <is>
          <t>Quezon Science High School</t>
        </is>
      </c>
      <c r="F763" t="inlineStr">
        <is>
          <t>CITY OF TAYABAS</t>
        </is>
      </c>
      <c r="G763" t="n">
        <v>1</v>
      </c>
      <c r="H763" t="n">
        <v>1</v>
      </c>
      <c r="I763" t="n">
        <v>4</v>
      </c>
      <c r="J763" t="inlineStr">
        <is>
          <t>2STY4CL</t>
        </is>
      </c>
      <c r="K763" t="inlineStr">
        <is>
          <t>2015 SHS BATCH 2</t>
        </is>
      </c>
      <c r="L763" t="n">
        <v>6319337.638065001</v>
      </c>
      <c r="O763" t="inlineStr">
        <is>
          <t>Completed</t>
        </is>
      </c>
      <c r="P763" t="n">
        <v>1</v>
      </c>
      <c r="S763" t="inlineStr">
        <is>
          <t>4A0515S00021</t>
        </is>
      </c>
      <c r="T763" t="inlineStr">
        <is>
          <t>15DK0062</t>
        </is>
      </c>
      <c r="U763" s="3" t="n">
        <v>42195</v>
      </c>
      <c r="V763" s="3" t="n">
        <v>42201</v>
      </c>
      <c r="W763" s="3" t="n">
        <v>42213</v>
      </c>
      <c r="X763" s="3" t="n">
        <v>42216</v>
      </c>
      <c r="Y763" s="3" t="n">
        <v>42229</v>
      </c>
      <c r="Z763" t="inlineStr">
        <is>
          <t>BOMEL CONSTRUCTION</t>
        </is>
      </c>
      <c r="AB763" t="n">
        <v>0</v>
      </c>
      <c r="AC763" t="n">
        <v>0</v>
      </c>
      <c r="AD763" t="n">
        <v>0</v>
      </c>
      <c r="AE763" t="n">
        <v>0</v>
      </c>
      <c r="AF763" t="n">
        <v>1</v>
      </c>
      <c r="AG763" t="n">
        <v>0</v>
      </c>
      <c r="AH763" t="n">
        <v>0</v>
      </c>
      <c r="AI763" t="n">
        <v>0</v>
      </c>
      <c r="AJ763" t="n">
        <v>0</v>
      </c>
      <c r="AK763" t="n">
        <v>0</v>
      </c>
      <c r="AL763" t="n">
        <v>4</v>
      </c>
      <c r="AM763" t="n">
        <v>0</v>
      </c>
    </row>
    <row r="764">
      <c r="A764" t="inlineStr">
        <is>
          <t>NEWCON 2015</t>
        </is>
      </c>
      <c r="B764" t="inlineStr">
        <is>
          <t>REGION IV-A</t>
        </is>
      </c>
      <c r="C764" t="inlineStr">
        <is>
          <t>TAYABAS CITY</t>
        </is>
      </c>
      <c r="D764" t="n">
        <v>109260</v>
      </c>
      <c r="E764" t="inlineStr">
        <is>
          <t>Tayabas West Central School  II</t>
        </is>
      </c>
      <c r="F764" t="inlineStr">
        <is>
          <t>CITY OF TAYABAS</t>
        </is>
      </c>
      <c r="G764" t="n">
        <v>1</v>
      </c>
      <c r="H764" t="n">
        <v>1</v>
      </c>
      <c r="I764" t="n">
        <v>2</v>
      </c>
      <c r="J764" t="inlineStr">
        <is>
          <t>2STY2CL</t>
        </is>
      </c>
      <c r="K764" t="inlineStr">
        <is>
          <t>2015 K10 BATCH 6</t>
        </is>
      </c>
      <c r="L764" t="n">
        <v>4422048.49</v>
      </c>
      <c r="O764" t="inlineStr">
        <is>
          <t>Completed</t>
        </is>
      </c>
      <c r="P764" t="n">
        <v>1</v>
      </c>
      <c r="S764" t="inlineStr">
        <is>
          <t>4A0515S00086</t>
        </is>
      </c>
      <c r="T764" t="inlineStr">
        <is>
          <t>15DK0105</t>
        </is>
      </c>
      <c r="U764" s="3" t="n">
        <v>42243</v>
      </c>
      <c r="V764" s="3" t="n">
        <v>42244</v>
      </c>
      <c r="W764" s="3" t="n">
        <v>42262</v>
      </c>
      <c r="X764" s="3" t="n">
        <v>42269</v>
      </c>
      <c r="Y764" s="3" t="n">
        <v>42282</v>
      </c>
      <c r="Z764" t="inlineStr">
        <is>
          <t>ANNCON BUILDERS</t>
        </is>
      </c>
      <c r="AB764" t="n">
        <v>0</v>
      </c>
      <c r="AC764" t="n">
        <v>0</v>
      </c>
      <c r="AD764" t="n">
        <v>0</v>
      </c>
      <c r="AE764" t="n">
        <v>0</v>
      </c>
      <c r="AF764" t="n">
        <v>1</v>
      </c>
      <c r="AG764" t="n">
        <v>0</v>
      </c>
      <c r="AH764" t="n">
        <v>0</v>
      </c>
      <c r="AI764" t="n">
        <v>0</v>
      </c>
      <c r="AJ764" t="n">
        <v>0</v>
      </c>
      <c r="AK764" t="n">
        <v>0</v>
      </c>
      <c r="AL764" t="n">
        <v>2</v>
      </c>
      <c r="AM764" t="n">
        <v>0</v>
      </c>
    </row>
    <row r="765">
      <c r="A765" t="inlineStr">
        <is>
          <t>NEWCON 2014</t>
        </is>
      </c>
      <c r="B765" t="inlineStr">
        <is>
          <t>REGION IV-A</t>
        </is>
      </c>
      <c r="C765" t="inlineStr">
        <is>
          <t>ANTIPOLO CITY</t>
        </is>
      </c>
      <c r="D765" t="n">
        <v>301422</v>
      </c>
      <c r="E765" t="inlineStr">
        <is>
          <t>Mayamot NHS</t>
        </is>
      </c>
      <c r="F765" t="inlineStr">
        <is>
          <t>CITY OF ANTIPOLO</t>
        </is>
      </c>
      <c r="G765" t="n">
        <v>1</v>
      </c>
      <c r="H765" t="n">
        <v>1</v>
      </c>
      <c r="I765" t="n">
        <v>8</v>
      </c>
      <c r="J765" t="inlineStr">
        <is>
          <t>4STY8CL</t>
        </is>
      </c>
      <c r="K765" t="inlineStr">
        <is>
          <t>2014 SHS BATCH 1</t>
        </is>
      </c>
      <c r="L765" t="n">
        <v>14897518.84</v>
      </c>
      <c r="O765" t="inlineStr">
        <is>
          <t>Completed</t>
        </is>
      </c>
      <c r="P765" t="n">
        <v>1</v>
      </c>
      <c r="AB765" t="n">
        <v>0</v>
      </c>
      <c r="AC765" t="n">
        <v>0</v>
      </c>
      <c r="AD765" t="n">
        <v>0</v>
      </c>
      <c r="AE765" t="n">
        <v>0</v>
      </c>
      <c r="AF765" t="n">
        <v>1</v>
      </c>
      <c r="AG765" t="n">
        <v>0</v>
      </c>
      <c r="AH765" t="n">
        <v>0</v>
      </c>
      <c r="AI765" t="n">
        <v>0</v>
      </c>
      <c r="AJ765" t="n">
        <v>0</v>
      </c>
      <c r="AK765" t="n">
        <v>0</v>
      </c>
      <c r="AL765" t="n">
        <v>8</v>
      </c>
      <c r="AM765" t="n">
        <v>0</v>
      </c>
    </row>
    <row r="766">
      <c r="A766" t="inlineStr">
        <is>
          <t>NEWCON 2014</t>
        </is>
      </c>
      <c r="B766" t="inlineStr">
        <is>
          <t>REGION IV-A</t>
        </is>
      </c>
      <c r="C766" t="inlineStr">
        <is>
          <t>ANTIPOLO CITY</t>
        </is>
      </c>
      <c r="D766" t="n">
        <v>301423</v>
      </c>
      <c r="E766" t="inlineStr">
        <is>
          <t>Muntindilaw NHS</t>
        </is>
      </c>
      <c r="F766" t="inlineStr">
        <is>
          <t>CITY OF ANTIPOLO</t>
        </is>
      </c>
      <c r="G766" t="n">
        <v>1</v>
      </c>
      <c r="H766" t="n">
        <v>1</v>
      </c>
      <c r="I766" t="n">
        <v>8</v>
      </c>
      <c r="J766" t="inlineStr">
        <is>
          <t>4STY8CL</t>
        </is>
      </c>
      <c r="K766" t="inlineStr">
        <is>
          <t>2014 SHS BATCH 1</t>
        </is>
      </c>
      <c r="L766" t="n">
        <v>15497518.84</v>
      </c>
      <c r="O766" t="inlineStr">
        <is>
          <t>Completed</t>
        </is>
      </c>
      <c r="P766" t="n">
        <v>1</v>
      </c>
      <c r="Q766" s="3" t="n">
        <v>42442</v>
      </c>
      <c r="S766" t="inlineStr">
        <is>
          <t>4A0614S00022</t>
        </is>
      </c>
      <c r="T766" t="inlineStr">
        <is>
          <t>15DN0099</t>
        </is>
      </c>
      <c r="U766" s="3" t="n">
        <v>42257</v>
      </c>
      <c r="V766" s="3" t="n">
        <v>42257</v>
      </c>
      <c r="W766" s="3" t="n">
        <v>42270</v>
      </c>
      <c r="X766" s="3" t="n">
        <v>42283</v>
      </c>
      <c r="Y766" s="3" t="n">
        <v>42293</v>
      </c>
      <c r="Z766" t="inlineStr">
        <is>
          <t>HEXAMINDZ CORPORATION (FORMERLY:KILUSANG MAGKAIBIG</t>
        </is>
      </c>
      <c r="AB766" t="n">
        <v>0</v>
      </c>
      <c r="AC766" t="n">
        <v>0</v>
      </c>
      <c r="AD766" t="n">
        <v>0</v>
      </c>
      <c r="AE766" t="n">
        <v>0</v>
      </c>
      <c r="AF766" t="n">
        <v>1</v>
      </c>
      <c r="AG766" t="n">
        <v>0</v>
      </c>
      <c r="AH766" t="n">
        <v>0</v>
      </c>
      <c r="AI766" t="n">
        <v>0</v>
      </c>
      <c r="AJ766" t="n">
        <v>0</v>
      </c>
      <c r="AK766" t="n">
        <v>0</v>
      </c>
      <c r="AL766" t="n">
        <v>8</v>
      </c>
      <c r="AM766" t="n">
        <v>0</v>
      </c>
    </row>
    <row r="767">
      <c r="A767" t="inlineStr">
        <is>
          <t>NEWCON 2014</t>
        </is>
      </c>
      <c r="B767" t="inlineStr">
        <is>
          <t>REGION IV-A</t>
        </is>
      </c>
      <c r="C767" t="inlineStr">
        <is>
          <t>ANTIPOLO CITY</t>
        </is>
      </c>
      <c r="D767" t="n">
        <v>321501</v>
      </c>
      <c r="E767" t="inlineStr">
        <is>
          <t>Marcelino M. Santos NHS</t>
        </is>
      </c>
      <c r="F767" t="inlineStr">
        <is>
          <t>CITY OF ANTIPOLO</t>
        </is>
      </c>
      <c r="G767" t="n">
        <v>2</v>
      </c>
      <c r="H767" t="n">
        <v>1</v>
      </c>
      <c r="I767" t="n">
        <v>8</v>
      </c>
      <c r="J767" t="inlineStr">
        <is>
          <t>4STY8CL</t>
        </is>
      </c>
      <c r="K767" t="inlineStr">
        <is>
          <t>2014 SHS BATCH 1</t>
        </is>
      </c>
      <c r="L767" t="n">
        <v>14897518.84</v>
      </c>
      <c r="O767" t="inlineStr">
        <is>
          <t>Completed</t>
        </is>
      </c>
      <c r="P767" t="n">
        <v>1</v>
      </c>
      <c r="Q767" s="3" t="n">
        <v>42464</v>
      </c>
      <c r="S767" t="inlineStr">
        <is>
          <t>4A0614S00024</t>
        </is>
      </c>
      <c r="T767" t="inlineStr">
        <is>
          <t>15DN0098</t>
        </is>
      </c>
      <c r="U767" s="3" t="n">
        <v>42250</v>
      </c>
      <c r="V767" s="3" t="n">
        <v>42251</v>
      </c>
      <c r="W767" s="3" t="n">
        <v>42264</v>
      </c>
      <c r="X767" s="3" t="n">
        <v>42276</v>
      </c>
      <c r="Y767" s="3" t="n">
        <v>42289</v>
      </c>
      <c r="Z767" t="inlineStr">
        <is>
          <t>RCM CONSTRUCTION &amp; SUPPLIES</t>
        </is>
      </c>
      <c r="AB767" t="n">
        <v>0</v>
      </c>
      <c r="AC767" t="n">
        <v>0</v>
      </c>
      <c r="AD767" t="n">
        <v>0</v>
      </c>
      <c r="AE767" t="n">
        <v>0</v>
      </c>
      <c r="AF767" t="n">
        <v>1</v>
      </c>
      <c r="AG767" t="n">
        <v>0</v>
      </c>
      <c r="AH767" t="n">
        <v>0</v>
      </c>
      <c r="AI767" t="n">
        <v>0</v>
      </c>
      <c r="AJ767" t="n">
        <v>0</v>
      </c>
      <c r="AK767" t="n">
        <v>0</v>
      </c>
      <c r="AL767" t="n">
        <v>8</v>
      </c>
      <c r="AM767" t="n">
        <v>0</v>
      </c>
    </row>
    <row r="768">
      <c r="A768" t="inlineStr">
        <is>
          <t>NEWCON 2014</t>
        </is>
      </c>
      <c r="B768" t="inlineStr">
        <is>
          <t>REGION IV-A</t>
        </is>
      </c>
      <c r="C768" t="inlineStr">
        <is>
          <t>ANTIPOLO CITY</t>
        </is>
      </c>
      <c r="D768" t="n">
        <v>308101</v>
      </c>
      <c r="E768" t="inlineStr">
        <is>
          <t>Maximo L. Gatlabayan MNHS - Boso-boso Extension</t>
        </is>
      </c>
      <c r="F768" t="inlineStr">
        <is>
          <t>CITY OF ANTIPOLO</t>
        </is>
      </c>
      <c r="G768" t="n">
        <v>2</v>
      </c>
      <c r="H768" t="n">
        <v>1</v>
      </c>
      <c r="I768" t="n">
        <v>8</v>
      </c>
      <c r="J768" t="inlineStr">
        <is>
          <t>4STY8CL</t>
        </is>
      </c>
      <c r="K768" t="inlineStr">
        <is>
          <t>2014 SHS BATCH 1</t>
        </is>
      </c>
      <c r="L768" t="n">
        <v>14897518.84</v>
      </c>
      <c r="O768" t="inlineStr">
        <is>
          <t>Completed</t>
        </is>
      </c>
      <c r="P768" t="n">
        <v>1</v>
      </c>
      <c r="Q768" s="3" t="n">
        <v>42464</v>
      </c>
      <c r="S768" t="inlineStr">
        <is>
          <t>4A0614S00033</t>
        </is>
      </c>
      <c r="T768" t="inlineStr">
        <is>
          <t>15DN0097</t>
        </is>
      </c>
      <c r="U768" s="3" t="n">
        <v>42250</v>
      </c>
      <c r="V768" s="3" t="n">
        <v>42251</v>
      </c>
      <c r="W768" s="3" t="n">
        <v>42264</v>
      </c>
      <c r="X768" s="3" t="n">
        <v>42276</v>
      </c>
      <c r="Y768" s="3" t="n">
        <v>42289</v>
      </c>
      <c r="Z768" t="inlineStr">
        <is>
          <t>RCM CONSTRUCTION &amp; SUPPLIES</t>
        </is>
      </c>
      <c r="AB768" t="n">
        <v>0</v>
      </c>
      <c r="AC768" t="n">
        <v>0</v>
      </c>
      <c r="AD768" t="n">
        <v>0</v>
      </c>
      <c r="AE768" t="n">
        <v>0</v>
      </c>
      <c r="AF768" t="n">
        <v>1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8</v>
      </c>
      <c r="AM768" t="n">
        <v>0</v>
      </c>
    </row>
    <row r="769">
      <c r="A769" t="inlineStr">
        <is>
          <t>NEWCON 2014</t>
        </is>
      </c>
      <c r="B769" t="inlineStr">
        <is>
          <t>REGION IV-A</t>
        </is>
      </c>
      <c r="C769" t="inlineStr">
        <is>
          <t>ANTIPOLO CITY</t>
        </is>
      </c>
      <c r="D769" t="n">
        <v>321504</v>
      </c>
      <c r="E769" t="inlineStr">
        <is>
          <t>Maximo L. Gatlabayan MNHS - Rizza Extension</t>
        </is>
      </c>
      <c r="F769" t="inlineStr">
        <is>
          <t>CITY OF ANTIPOLO</t>
        </is>
      </c>
      <c r="G769" t="n">
        <v>2</v>
      </c>
      <c r="H769" t="n">
        <v>1</v>
      </c>
      <c r="I769" t="n">
        <v>8</v>
      </c>
      <c r="J769" t="inlineStr">
        <is>
          <t>4STY8CL</t>
        </is>
      </c>
      <c r="K769" t="inlineStr">
        <is>
          <t>2014 SHS BATCH 1</t>
        </is>
      </c>
      <c r="L769" t="n">
        <v>15397518.84</v>
      </c>
      <c r="O769" t="inlineStr">
        <is>
          <t>Completed</t>
        </is>
      </c>
      <c r="P769" t="n">
        <v>1</v>
      </c>
      <c r="Q769" s="3" t="n">
        <v>42483</v>
      </c>
      <c r="S769" t="inlineStr">
        <is>
          <t>4A0614S00034</t>
        </is>
      </c>
      <c r="T769" t="inlineStr">
        <is>
          <t>15DN0108</t>
        </is>
      </c>
      <c r="U769" s="3" t="n">
        <v>42263</v>
      </c>
      <c r="V769" s="3" t="n">
        <v>42263</v>
      </c>
      <c r="W769" s="3" t="n">
        <v>42276</v>
      </c>
      <c r="X769" s="3" t="n">
        <v>42290</v>
      </c>
      <c r="Y769" s="3" t="n">
        <v>42303</v>
      </c>
      <c r="Z769" t="inlineStr">
        <is>
          <t>HEXAMINDZ CORPORATION (FORMERLY:KILUSANG MAGKAIBIG</t>
        </is>
      </c>
      <c r="AB769" t="n">
        <v>0</v>
      </c>
      <c r="AC769" t="n">
        <v>0</v>
      </c>
      <c r="AD769" t="n">
        <v>0</v>
      </c>
      <c r="AE769" t="n">
        <v>0</v>
      </c>
      <c r="AF769" t="n">
        <v>1</v>
      </c>
      <c r="AG769" t="n">
        <v>0</v>
      </c>
      <c r="AH769" t="n">
        <v>0</v>
      </c>
      <c r="AI769" t="n">
        <v>0</v>
      </c>
      <c r="AJ769" t="n">
        <v>0</v>
      </c>
      <c r="AK769" t="n">
        <v>0</v>
      </c>
      <c r="AL769" t="n">
        <v>8</v>
      </c>
      <c r="AM769" t="n">
        <v>0</v>
      </c>
    </row>
    <row r="770">
      <c r="A770" t="inlineStr">
        <is>
          <t>NEWCON 2014</t>
        </is>
      </c>
      <c r="B770" t="inlineStr">
        <is>
          <t>REGION IV-A</t>
        </is>
      </c>
      <c r="C770" t="inlineStr">
        <is>
          <t>BATANGAS CITY</t>
        </is>
      </c>
      <c r="D770" t="n">
        <v>301470</v>
      </c>
      <c r="E770" t="inlineStr">
        <is>
          <t>Balete NHS</t>
        </is>
      </c>
      <c r="F770" t="inlineStr">
        <is>
          <t>BATANGAS CITY (Capital)</t>
        </is>
      </c>
      <c r="G770" t="n">
        <v>2</v>
      </c>
      <c r="H770" t="n">
        <v>1</v>
      </c>
      <c r="I770" t="n">
        <v>8</v>
      </c>
      <c r="J770" t="inlineStr">
        <is>
          <t>4STY8CL</t>
        </is>
      </c>
      <c r="K770" t="inlineStr">
        <is>
          <t>2014 SHS BATCH 1</t>
        </is>
      </c>
      <c r="L770" t="n">
        <v>14967518.84</v>
      </c>
      <c r="O770" t="inlineStr">
        <is>
          <t>Completed</t>
        </is>
      </c>
      <c r="P770" t="n">
        <v>1</v>
      </c>
      <c r="Q770" s="3" t="n">
        <v>42375</v>
      </c>
      <c r="S770" t="inlineStr">
        <is>
          <t>4A0214S00124</t>
        </is>
      </c>
      <c r="T770" t="inlineStr">
        <is>
          <t>15DE0053</t>
        </is>
      </c>
      <c r="U770" s="3" t="n">
        <v>42165</v>
      </c>
      <c r="V770" s="3" t="n">
        <v>42166</v>
      </c>
      <c r="W770" s="3" t="n">
        <v>42181</v>
      </c>
      <c r="X770" s="3" t="n">
        <v>42192</v>
      </c>
      <c r="Y770" s="3" t="n">
        <v>42201</v>
      </c>
      <c r="Z770" t="inlineStr">
        <is>
          <t>BERTO LUCCI BUILDERS &amp; SUPPLY</t>
        </is>
      </c>
      <c r="AB770" t="n">
        <v>0</v>
      </c>
      <c r="AC770" t="n">
        <v>0</v>
      </c>
      <c r="AD770" t="n">
        <v>0</v>
      </c>
      <c r="AE770" t="n">
        <v>0</v>
      </c>
      <c r="AF770" t="n">
        <v>1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8</v>
      </c>
      <c r="AM770" t="n">
        <v>0</v>
      </c>
    </row>
    <row r="771">
      <c r="A771" t="inlineStr">
        <is>
          <t>NEWCON 2014</t>
        </is>
      </c>
      <c r="B771" t="inlineStr">
        <is>
          <t>REGION IV-A</t>
        </is>
      </c>
      <c r="C771" t="inlineStr">
        <is>
          <t>BATANGAS CITY</t>
        </is>
      </c>
      <c r="D771" t="n">
        <v>301473</v>
      </c>
      <c r="E771" t="inlineStr">
        <is>
          <t>Conde Labac NHS</t>
        </is>
      </c>
      <c r="F771" t="inlineStr">
        <is>
          <t>BATANGAS CITY (Capital)</t>
        </is>
      </c>
      <c r="G771" t="n">
        <v>2</v>
      </c>
      <c r="H771" t="n">
        <v>1</v>
      </c>
      <c r="I771" t="n">
        <v>4</v>
      </c>
      <c r="J771" t="inlineStr">
        <is>
          <t>2STY4CL</t>
        </is>
      </c>
      <c r="K771" t="inlineStr">
        <is>
          <t>2014 SHS BATCH 1</t>
        </is>
      </c>
      <c r="L771" t="n">
        <v>6389337.638065001</v>
      </c>
      <c r="O771" t="inlineStr">
        <is>
          <t>Completed</t>
        </is>
      </c>
      <c r="P771" t="n">
        <v>1</v>
      </c>
      <c r="Q771" s="3" t="n">
        <v>42350</v>
      </c>
      <c r="R771" s="3" t="n">
        <v>42350</v>
      </c>
      <c r="S771" t="inlineStr">
        <is>
          <t>4A0214S00123</t>
        </is>
      </c>
      <c r="T771" t="inlineStr">
        <is>
          <t>15DE0049</t>
        </is>
      </c>
      <c r="U771" s="3" t="n">
        <v>42165</v>
      </c>
      <c r="V771" s="3" t="n">
        <v>42166</v>
      </c>
      <c r="W771" s="3" t="n">
        <v>42181</v>
      </c>
      <c r="X771" s="3" t="n">
        <v>42192</v>
      </c>
      <c r="Y771" s="3" t="n">
        <v>42201</v>
      </c>
      <c r="Z771" t="inlineStr">
        <is>
          <t>6 JEWELS CONSTRUCTION</t>
        </is>
      </c>
      <c r="AB771" t="n">
        <v>0</v>
      </c>
      <c r="AC771" t="n">
        <v>0</v>
      </c>
      <c r="AD771" t="n">
        <v>0</v>
      </c>
      <c r="AE771" t="n">
        <v>0</v>
      </c>
      <c r="AF771" t="n">
        <v>1</v>
      </c>
      <c r="AG771" t="n">
        <v>0</v>
      </c>
      <c r="AH771" t="n">
        <v>0</v>
      </c>
      <c r="AI771" t="n">
        <v>0</v>
      </c>
      <c r="AJ771" t="n">
        <v>0</v>
      </c>
      <c r="AK771" t="n">
        <v>0</v>
      </c>
      <c r="AL771" t="n">
        <v>4</v>
      </c>
      <c r="AM771" t="n">
        <v>0</v>
      </c>
    </row>
    <row r="772">
      <c r="A772" t="inlineStr">
        <is>
          <t>NEWCON 2014</t>
        </is>
      </c>
      <c r="B772" t="inlineStr">
        <is>
          <t>REGION IV-A</t>
        </is>
      </c>
      <c r="C772" t="inlineStr">
        <is>
          <t>BATANGAS CITY</t>
        </is>
      </c>
      <c r="D772" t="n">
        <v>308201</v>
      </c>
      <c r="E772" t="inlineStr">
        <is>
          <t>Natalia V. Ramos Memorial National High School</t>
        </is>
      </c>
      <c r="F772" t="inlineStr">
        <is>
          <t>BATANGAS CITY (Capital)</t>
        </is>
      </c>
      <c r="G772" t="n">
        <v>2</v>
      </c>
      <c r="H772" t="n">
        <v>1</v>
      </c>
      <c r="I772" t="n">
        <v>8</v>
      </c>
      <c r="J772" t="inlineStr">
        <is>
          <t>4STY8CL</t>
        </is>
      </c>
      <c r="K772" t="inlineStr">
        <is>
          <t>2014 SHS BATCH 1</t>
        </is>
      </c>
      <c r="L772" t="n">
        <v>14967518.84</v>
      </c>
      <c r="O772" t="inlineStr">
        <is>
          <t>Completed</t>
        </is>
      </c>
      <c r="P772" t="n">
        <v>1</v>
      </c>
      <c r="Q772" s="3" t="n">
        <v>42375</v>
      </c>
      <c r="S772" t="inlineStr">
        <is>
          <t>4A0214S00122</t>
        </is>
      </c>
      <c r="T772" t="inlineStr">
        <is>
          <t>15DE0054</t>
        </is>
      </c>
      <c r="U772" s="3" t="n">
        <v>42165</v>
      </c>
      <c r="V772" s="3" t="n">
        <v>42166</v>
      </c>
      <c r="W772" s="3" t="n">
        <v>42181</v>
      </c>
      <c r="X772" s="3" t="n">
        <v>42192</v>
      </c>
      <c r="Y772" s="3" t="n">
        <v>42201</v>
      </c>
      <c r="Z772" t="inlineStr">
        <is>
          <t>JV: OIC CONSTRUCTION &amp; SUPPLY(FORMERLY:OIC CONST.)/NBL CONSTRUCTION</t>
        </is>
      </c>
      <c r="AB772" t="n">
        <v>0</v>
      </c>
      <c r="AC772" t="n">
        <v>0</v>
      </c>
      <c r="AD772" t="n">
        <v>0</v>
      </c>
      <c r="AE772" t="n">
        <v>0</v>
      </c>
      <c r="AF772" t="n">
        <v>1</v>
      </c>
      <c r="AG772" t="n">
        <v>0</v>
      </c>
      <c r="AH772" t="n">
        <v>0</v>
      </c>
      <c r="AI772" t="n">
        <v>0</v>
      </c>
      <c r="AJ772" t="n">
        <v>0</v>
      </c>
      <c r="AK772" t="n">
        <v>0</v>
      </c>
      <c r="AL772" t="n">
        <v>8</v>
      </c>
      <c r="AM772" t="n">
        <v>0</v>
      </c>
    </row>
    <row r="773">
      <c r="A773" t="inlineStr">
        <is>
          <t>NEWCON 2014</t>
        </is>
      </c>
      <c r="B773" t="inlineStr">
        <is>
          <t>REGION IV-A</t>
        </is>
      </c>
      <c r="C773" t="inlineStr">
        <is>
          <t>BATANGAS CITY</t>
        </is>
      </c>
      <c r="D773" t="n">
        <v>301474</v>
      </c>
      <c r="E773" t="inlineStr">
        <is>
          <t>Paharang NHS</t>
        </is>
      </c>
      <c r="F773" t="inlineStr">
        <is>
          <t>BATANGAS CITY (Capital)</t>
        </is>
      </c>
      <c r="G773" t="n">
        <v>2</v>
      </c>
      <c r="H773" t="n">
        <v>1</v>
      </c>
      <c r="I773" t="n">
        <v>4</v>
      </c>
      <c r="J773" t="inlineStr">
        <is>
          <t>2STY4CL</t>
        </is>
      </c>
      <c r="K773" t="inlineStr">
        <is>
          <t>2014 SHS BATCH 1</t>
        </is>
      </c>
      <c r="L773" t="n">
        <v>6389337.638065001</v>
      </c>
      <c r="O773" t="inlineStr">
        <is>
          <t>Completed</t>
        </is>
      </c>
      <c r="P773" t="n">
        <v>1</v>
      </c>
      <c r="Q773" s="3" t="n">
        <v>42350</v>
      </c>
      <c r="R773" s="3" t="n">
        <v>42350</v>
      </c>
      <c r="S773" t="inlineStr">
        <is>
          <t>4A0214S00121</t>
        </is>
      </c>
      <c r="T773" t="inlineStr">
        <is>
          <t>15DE0050</t>
        </is>
      </c>
      <c r="U773" s="3" t="n">
        <v>42165</v>
      </c>
      <c r="V773" s="3" t="n">
        <v>42166</v>
      </c>
      <c r="W773" s="3" t="n">
        <v>42181</v>
      </c>
      <c r="X773" s="3" t="n">
        <v>42192</v>
      </c>
      <c r="Y773" s="3" t="n">
        <v>42201</v>
      </c>
      <c r="Z773" t="inlineStr">
        <is>
          <t>6 JEWELS CONSTRUCTION</t>
        </is>
      </c>
      <c r="AB773" t="n">
        <v>0</v>
      </c>
      <c r="AC773" t="n">
        <v>0</v>
      </c>
      <c r="AD773" t="n">
        <v>0</v>
      </c>
      <c r="AE773" t="n">
        <v>0</v>
      </c>
      <c r="AF773" t="n">
        <v>1</v>
      </c>
      <c r="AG773" t="n">
        <v>0</v>
      </c>
      <c r="AH773" t="n">
        <v>0</v>
      </c>
      <c r="AI773" t="n">
        <v>0</v>
      </c>
      <c r="AJ773" t="n">
        <v>0</v>
      </c>
      <c r="AK773" t="n">
        <v>0</v>
      </c>
      <c r="AL773" t="n">
        <v>4</v>
      </c>
      <c r="AM773" t="n">
        <v>0</v>
      </c>
    </row>
    <row r="774">
      <c r="A774" t="inlineStr">
        <is>
          <t>NEWCON 2014</t>
        </is>
      </c>
      <c r="B774" t="inlineStr">
        <is>
          <t>REGION IV-A</t>
        </is>
      </c>
      <c r="C774" t="inlineStr">
        <is>
          <t>BATANGAS CITY</t>
        </is>
      </c>
      <c r="D774" t="n">
        <v>301475</v>
      </c>
      <c r="E774" t="inlineStr">
        <is>
          <t>Pedro S. Tolentino MNHS</t>
        </is>
      </c>
      <c r="F774" t="inlineStr">
        <is>
          <t>BATANGAS CITY (Capital)</t>
        </is>
      </c>
      <c r="G774" t="n">
        <v>2</v>
      </c>
      <c r="H774" t="n">
        <v>1</v>
      </c>
      <c r="I774" t="n">
        <v>4</v>
      </c>
      <c r="J774" t="inlineStr">
        <is>
          <t>2STY4CL</t>
        </is>
      </c>
      <c r="K774" t="inlineStr">
        <is>
          <t>2014 SHS BATCH 1</t>
        </is>
      </c>
      <c r="L774" t="n">
        <v>6439337.638065001</v>
      </c>
      <c r="O774" t="inlineStr">
        <is>
          <t>Completed</t>
        </is>
      </c>
      <c r="P774" t="n">
        <v>1</v>
      </c>
      <c r="Q774" s="3" t="n">
        <v>42349</v>
      </c>
      <c r="R774" s="3" t="n">
        <v>42349</v>
      </c>
      <c r="S774" t="inlineStr">
        <is>
          <t>4A0214S00120</t>
        </is>
      </c>
      <c r="T774" t="inlineStr">
        <is>
          <t>15DE0052</t>
        </is>
      </c>
      <c r="U774" s="3" t="n">
        <v>42165</v>
      </c>
      <c r="V774" s="3" t="n">
        <v>42166</v>
      </c>
      <c r="W774" s="3" t="n">
        <v>42181</v>
      </c>
      <c r="X774" s="3" t="n">
        <v>42192</v>
      </c>
      <c r="Y774" s="3" t="n">
        <v>42201</v>
      </c>
      <c r="Z774" t="inlineStr">
        <is>
          <t>SANDSTORM CONSTRUCTION</t>
        </is>
      </c>
      <c r="AB774" t="n">
        <v>0</v>
      </c>
      <c r="AC774" t="n">
        <v>0</v>
      </c>
      <c r="AD774" t="n">
        <v>0</v>
      </c>
      <c r="AE774" t="n">
        <v>0</v>
      </c>
      <c r="AF774" t="n">
        <v>1</v>
      </c>
      <c r="AG774" t="n">
        <v>0</v>
      </c>
      <c r="AH774" t="n">
        <v>0</v>
      </c>
      <c r="AI774" t="n">
        <v>0</v>
      </c>
      <c r="AJ774" t="n">
        <v>0</v>
      </c>
      <c r="AK774" t="n">
        <v>0</v>
      </c>
      <c r="AL774" t="n">
        <v>4</v>
      </c>
      <c r="AM774" t="n">
        <v>0</v>
      </c>
    </row>
    <row r="775">
      <c r="A775" t="inlineStr">
        <is>
          <t>NEWCON 2014</t>
        </is>
      </c>
      <c r="B775" t="inlineStr">
        <is>
          <t>REGION IV-A</t>
        </is>
      </c>
      <c r="C775" t="inlineStr">
        <is>
          <t>BATANGAS CITY</t>
        </is>
      </c>
      <c r="D775" t="n">
        <v>301476</v>
      </c>
      <c r="E775" t="inlineStr">
        <is>
          <t>Pinamukan NHS</t>
        </is>
      </c>
      <c r="F775" t="inlineStr">
        <is>
          <t>BATANGAS CITY (Capital)</t>
        </is>
      </c>
      <c r="G775" t="n">
        <v>2</v>
      </c>
      <c r="H775" t="n">
        <v>1</v>
      </c>
      <c r="I775" t="n">
        <v>8</v>
      </c>
      <c r="J775" t="inlineStr">
        <is>
          <t>4STY8CL</t>
        </is>
      </c>
      <c r="K775" t="inlineStr">
        <is>
          <t>2014 SHS BATCH 1</t>
        </is>
      </c>
      <c r="L775" t="n">
        <v>15017518.84</v>
      </c>
      <c r="O775" t="inlineStr">
        <is>
          <t>Completed</t>
        </is>
      </c>
      <c r="P775" t="n">
        <v>1</v>
      </c>
      <c r="AB775" t="n">
        <v>0</v>
      </c>
      <c r="AC775" t="n">
        <v>0</v>
      </c>
      <c r="AD775" t="n">
        <v>0</v>
      </c>
      <c r="AE775" t="n">
        <v>0</v>
      </c>
      <c r="AF775" t="n">
        <v>1</v>
      </c>
      <c r="AG775" t="n">
        <v>0</v>
      </c>
      <c r="AH775" t="n">
        <v>0</v>
      </c>
      <c r="AI775" t="n">
        <v>0</v>
      </c>
      <c r="AJ775" t="n">
        <v>0</v>
      </c>
      <c r="AK775" t="n">
        <v>0</v>
      </c>
      <c r="AL775" t="n">
        <v>8</v>
      </c>
      <c r="AM775" t="n">
        <v>0</v>
      </c>
    </row>
    <row r="776">
      <c r="A776" t="inlineStr">
        <is>
          <t>NEWCON 2014</t>
        </is>
      </c>
      <c r="B776" t="inlineStr">
        <is>
          <t>REGION IV-A</t>
        </is>
      </c>
      <c r="C776" t="inlineStr">
        <is>
          <t>BATANGAS CITY</t>
        </is>
      </c>
      <c r="D776" t="n">
        <v>301481</v>
      </c>
      <c r="E776" t="inlineStr">
        <is>
          <t>Tabangao NHS</t>
        </is>
      </c>
      <c r="F776" t="inlineStr">
        <is>
          <t>BATANGAS CITY (Capital)</t>
        </is>
      </c>
      <c r="G776" t="n">
        <v>2</v>
      </c>
      <c r="H776" t="n">
        <v>1</v>
      </c>
      <c r="I776" t="n">
        <v>8</v>
      </c>
      <c r="J776" t="inlineStr">
        <is>
          <t>4STY8CL</t>
        </is>
      </c>
      <c r="K776" t="inlineStr">
        <is>
          <t>2014 SHS BATCH 1</t>
        </is>
      </c>
      <c r="L776" t="n">
        <v>14967518.84</v>
      </c>
      <c r="O776" t="inlineStr">
        <is>
          <t>Completed</t>
        </is>
      </c>
      <c r="P776" t="n">
        <v>1</v>
      </c>
      <c r="Q776" s="3" t="n">
        <v>42386</v>
      </c>
      <c r="S776" t="inlineStr">
        <is>
          <t>4A0214S00117</t>
        </is>
      </c>
      <c r="T776" t="inlineStr">
        <is>
          <t>15DE0055</t>
        </is>
      </c>
      <c r="U776" s="3" t="n">
        <v>42165</v>
      </c>
      <c r="V776" s="3" t="n">
        <v>42166</v>
      </c>
      <c r="W776" s="3" t="n">
        <v>42181</v>
      </c>
      <c r="X776" s="3" t="n">
        <v>42192</v>
      </c>
      <c r="Y776" s="3" t="n">
        <v>42201</v>
      </c>
      <c r="Z776" t="inlineStr">
        <is>
          <t>JASMIG CONSTRUCTION SUPPLY</t>
        </is>
      </c>
      <c r="AB776" t="n">
        <v>0</v>
      </c>
      <c r="AC776" t="n">
        <v>0</v>
      </c>
      <c r="AD776" t="n">
        <v>0</v>
      </c>
      <c r="AE776" t="n">
        <v>0</v>
      </c>
      <c r="AF776" t="n">
        <v>1</v>
      </c>
      <c r="AG776" t="n">
        <v>0</v>
      </c>
      <c r="AH776" t="n">
        <v>0</v>
      </c>
      <c r="AI776" t="n">
        <v>0</v>
      </c>
      <c r="AJ776" t="n">
        <v>0</v>
      </c>
      <c r="AK776" t="n">
        <v>0</v>
      </c>
      <c r="AL776" t="n">
        <v>8</v>
      </c>
      <c r="AM776" t="n">
        <v>0</v>
      </c>
    </row>
    <row r="777">
      <c r="A777" t="inlineStr">
        <is>
          <t>NEWCON 2014</t>
        </is>
      </c>
      <c r="B777" t="inlineStr">
        <is>
          <t>REGION IV-A</t>
        </is>
      </c>
      <c r="C777" t="inlineStr">
        <is>
          <t>BATANGAS CITY</t>
        </is>
      </c>
      <c r="D777" t="n">
        <v>308202</v>
      </c>
      <c r="E777" t="inlineStr">
        <is>
          <t>Tinga Sorosoro National High School (TISISI)</t>
        </is>
      </c>
      <c r="F777" t="inlineStr">
        <is>
          <t>BATANGAS CITY (Capital)</t>
        </is>
      </c>
      <c r="G777" t="n">
        <v>2</v>
      </c>
      <c r="H777" t="n">
        <v>1</v>
      </c>
      <c r="I777" t="n">
        <v>4</v>
      </c>
      <c r="J777" t="inlineStr">
        <is>
          <t>2STY4CL</t>
        </is>
      </c>
      <c r="K777" t="inlineStr">
        <is>
          <t>2014 SHS BATCH 1</t>
        </is>
      </c>
      <c r="L777" t="n">
        <v>6389337.638065001</v>
      </c>
      <c r="O777" t="inlineStr">
        <is>
          <t>Completed</t>
        </is>
      </c>
      <c r="P777" t="n">
        <v>1</v>
      </c>
      <c r="Q777" s="3" t="n">
        <v>42349</v>
      </c>
      <c r="R777" s="3" t="n">
        <v>42349</v>
      </c>
      <c r="S777" t="inlineStr">
        <is>
          <t>4A0214S00126</t>
        </is>
      </c>
      <c r="T777" t="inlineStr">
        <is>
          <t>15DE0051</t>
        </is>
      </c>
      <c r="U777" s="3" t="n">
        <v>42165</v>
      </c>
      <c r="V777" s="3" t="n">
        <v>42166</v>
      </c>
      <c r="W777" s="3" t="n">
        <v>42181</v>
      </c>
      <c r="X777" s="3" t="n">
        <v>42192</v>
      </c>
      <c r="Y777" s="3" t="n">
        <v>42201</v>
      </c>
      <c r="Z777" t="inlineStr">
        <is>
          <t>6 JEWELS CONSTRUCTION</t>
        </is>
      </c>
      <c r="AB777" t="n">
        <v>0</v>
      </c>
      <c r="AC777" t="n">
        <v>0</v>
      </c>
      <c r="AD777" t="n">
        <v>0</v>
      </c>
      <c r="AE777" t="n">
        <v>0</v>
      </c>
      <c r="AF777" t="n">
        <v>1</v>
      </c>
      <c r="AG777" t="n">
        <v>0</v>
      </c>
      <c r="AH777" t="n">
        <v>0</v>
      </c>
      <c r="AI777" t="n">
        <v>0</v>
      </c>
      <c r="AJ777" t="n">
        <v>0</v>
      </c>
      <c r="AK777" t="n">
        <v>0</v>
      </c>
      <c r="AL777" t="n">
        <v>4</v>
      </c>
      <c r="AM777" t="n">
        <v>0</v>
      </c>
    </row>
    <row r="778">
      <c r="A778" t="inlineStr">
        <is>
          <t>NEWCON 2014</t>
        </is>
      </c>
      <c r="B778" t="inlineStr">
        <is>
          <t>REGION IV-A</t>
        </is>
      </c>
      <c r="C778" t="inlineStr">
        <is>
          <t>Calamba City</t>
        </is>
      </c>
      <c r="D778" t="n">
        <v>301515</v>
      </c>
      <c r="E778" t="inlineStr">
        <is>
          <t>Calamba National High School</t>
        </is>
      </c>
      <c r="F778" t="inlineStr">
        <is>
          <t>CITY OF CALAMBA</t>
        </is>
      </c>
      <c r="G778" t="n">
        <v>2</v>
      </c>
      <c r="H778" t="n">
        <v>1</v>
      </c>
      <c r="I778" t="n">
        <v>8</v>
      </c>
      <c r="J778" t="inlineStr">
        <is>
          <t>4STY8CL</t>
        </is>
      </c>
      <c r="K778" t="inlineStr">
        <is>
          <t>2014 SHS BATCH 1</t>
        </is>
      </c>
      <c r="L778" t="n">
        <v>14897518.84</v>
      </c>
      <c r="O778" t="inlineStr">
        <is>
          <t>Completed</t>
        </is>
      </c>
      <c r="P778" t="n">
        <v>1</v>
      </c>
      <c r="Q778" s="3" t="n">
        <v>42370</v>
      </c>
      <c r="S778" t="inlineStr">
        <is>
          <t>4A0414S00034</t>
        </is>
      </c>
      <c r="T778" t="inlineStr">
        <is>
          <t>15DI0066</t>
        </is>
      </c>
      <c r="U778" s="3" t="n">
        <v>42158</v>
      </c>
      <c r="V778" s="3" t="n">
        <v>42164</v>
      </c>
      <c r="W778" s="3" t="n">
        <v>42165</v>
      </c>
      <c r="X778" s="3" t="n">
        <v>42177</v>
      </c>
      <c r="Y778" s="3" t="n">
        <v>42181</v>
      </c>
      <c r="Z778" t="inlineStr">
        <is>
          <t>MICLOVER GENERAL CONSTRUCTION &amp; IRON WORKS</t>
        </is>
      </c>
      <c r="AB778" t="n">
        <v>0</v>
      </c>
      <c r="AC778" t="n">
        <v>0</v>
      </c>
      <c r="AD778" t="n">
        <v>0</v>
      </c>
      <c r="AE778" t="n">
        <v>0</v>
      </c>
      <c r="AF778" t="n">
        <v>1</v>
      </c>
      <c r="AG778" t="n">
        <v>0</v>
      </c>
      <c r="AH778" t="n">
        <v>0</v>
      </c>
      <c r="AI778" t="n">
        <v>0</v>
      </c>
      <c r="AJ778" t="n">
        <v>0</v>
      </c>
      <c r="AK778" t="n">
        <v>0</v>
      </c>
      <c r="AL778" t="n">
        <v>8</v>
      </c>
      <c r="AM778" t="n">
        <v>0</v>
      </c>
    </row>
    <row r="779">
      <c r="A779" t="inlineStr">
        <is>
          <t>NEWCON 2014</t>
        </is>
      </c>
      <c r="B779" t="inlineStr">
        <is>
          <t>REGION IV-A</t>
        </is>
      </c>
      <c r="C779" t="inlineStr">
        <is>
          <t>CAVITE</t>
        </is>
      </c>
      <c r="D779" t="n">
        <v>301202</v>
      </c>
      <c r="E779" t="inlineStr">
        <is>
          <t>Lumil NHS</t>
        </is>
      </c>
      <c r="F779" t="inlineStr">
        <is>
          <t>SILANG</t>
        </is>
      </c>
      <c r="G779" t="n">
        <v>5</v>
      </c>
      <c r="H779" t="n">
        <v>1</v>
      </c>
      <c r="I779" t="n">
        <v>9</v>
      </c>
      <c r="J779" t="inlineStr">
        <is>
          <t>3STY9CL</t>
        </is>
      </c>
      <c r="K779" t="inlineStr">
        <is>
          <t>2014 SHS BATCH 1</t>
        </is>
      </c>
      <c r="L779" t="n">
        <v>15121327.92</v>
      </c>
      <c r="O779" t="inlineStr">
        <is>
          <t>Completed</t>
        </is>
      </c>
      <c r="P779" t="n">
        <v>1</v>
      </c>
      <c r="Q779" s="3" t="n">
        <v>42443</v>
      </c>
      <c r="S779" t="inlineStr">
        <is>
          <t>4A0314S00088</t>
        </is>
      </c>
      <c r="T779" t="inlineStr">
        <is>
          <t>15DG0050</t>
        </is>
      </c>
      <c r="U779" s="3" t="n">
        <v>42187</v>
      </c>
      <c r="V779" s="3" t="n">
        <v>42199</v>
      </c>
      <c r="W779" s="3" t="n">
        <v>42207</v>
      </c>
      <c r="X779" s="3" t="n">
        <v>42216</v>
      </c>
      <c r="Y779" s="3" t="n">
        <v>42234</v>
      </c>
      <c r="Z779" t="inlineStr">
        <is>
          <t>ALMAKAR BUILDERS &amp; METAL WORKS</t>
        </is>
      </c>
      <c r="AB779" t="n">
        <v>0</v>
      </c>
      <c r="AC779" t="n">
        <v>0</v>
      </c>
      <c r="AD779" t="n">
        <v>0</v>
      </c>
      <c r="AE779" t="n">
        <v>0</v>
      </c>
      <c r="AF779" t="n">
        <v>1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9</v>
      </c>
      <c r="AM779" t="n">
        <v>0</v>
      </c>
    </row>
    <row r="780">
      <c r="A780" t="inlineStr">
        <is>
          <t>NEWCON 2014</t>
        </is>
      </c>
      <c r="B780" t="inlineStr">
        <is>
          <t>REGION IV-A</t>
        </is>
      </c>
      <c r="C780" t="inlineStr">
        <is>
          <t>CAVITE</t>
        </is>
      </c>
      <c r="D780" t="n">
        <v>307808</v>
      </c>
      <c r="E780" t="inlineStr">
        <is>
          <t>Francisco Osorio NHS (Trece Martires City NHS (Osorio Annex))</t>
        </is>
      </c>
      <c r="F780" t="inlineStr">
        <is>
          <t>TRECE MARTIRES CITY (Capital)</t>
        </is>
      </c>
      <c r="G780" t="n">
        <v>6</v>
      </c>
      <c r="H780" t="n">
        <v>1</v>
      </c>
      <c r="I780" t="n">
        <v>8</v>
      </c>
      <c r="J780" t="inlineStr">
        <is>
          <t>4STY8CL</t>
        </is>
      </c>
      <c r="K780" t="inlineStr">
        <is>
          <t>2014 SHS BATCH 1</t>
        </is>
      </c>
      <c r="L780" t="n">
        <v>14897518.84</v>
      </c>
      <c r="O780" t="inlineStr">
        <is>
          <t>Completed</t>
        </is>
      </c>
      <c r="P780" t="n">
        <v>1</v>
      </c>
      <c r="Q780" s="3" t="n">
        <v>42478</v>
      </c>
      <c r="S780" t="inlineStr">
        <is>
          <t>4A0314S00089</t>
        </is>
      </c>
      <c r="T780" t="inlineStr">
        <is>
          <t>15DF0058</t>
        </is>
      </c>
      <c r="U780" s="3" t="n">
        <v>42193</v>
      </c>
      <c r="V780" s="3" t="n">
        <v>42200</v>
      </c>
      <c r="W780" s="3" t="n">
        <v>42213</v>
      </c>
      <c r="X780" s="3" t="n">
        <v>42219</v>
      </c>
      <c r="Y780" s="3" t="n">
        <v>42228</v>
      </c>
      <c r="Z780" t="inlineStr">
        <is>
          <t>BAQPRINCE CONSTRUCTION</t>
        </is>
      </c>
      <c r="AB780" t="n">
        <v>0</v>
      </c>
      <c r="AC780" t="n">
        <v>0</v>
      </c>
      <c r="AD780" t="n">
        <v>0</v>
      </c>
      <c r="AE780" t="n">
        <v>0</v>
      </c>
      <c r="AF780" t="n">
        <v>1</v>
      </c>
      <c r="AG780" t="n">
        <v>0</v>
      </c>
      <c r="AH780" t="n">
        <v>0</v>
      </c>
      <c r="AI780" t="n">
        <v>0</v>
      </c>
      <c r="AJ780" t="n">
        <v>0</v>
      </c>
      <c r="AK780" t="n">
        <v>0</v>
      </c>
      <c r="AL780" t="n">
        <v>8</v>
      </c>
      <c r="AM780" t="n">
        <v>0</v>
      </c>
    </row>
    <row r="781">
      <c r="A781" t="inlineStr">
        <is>
          <t>NEWCON 2014</t>
        </is>
      </c>
      <c r="B781" t="inlineStr">
        <is>
          <t>REGION IV-A</t>
        </is>
      </c>
      <c r="C781" t="inlineStr">
        <is>
          <t>CAVITE</t>
        </is>
      </c>
      <c r="D781" t="n">
        <v>301165</v>
      </c>
      <c r="E781" t="inlineStr">
        <is>
          <t>Alfonso NHS</t>
        </is>
      </c>
      <c r="F781" t="inlineStr">
        <is>
          <t>ALFONSO</t>
        </is>
      </c>
      <c r="G781" t="n">
        <v>8</v>
      </c>
      <c r="H781" t="n">
        <v>1</v>
      </c>
      <c r="I781" t="n">
        <v>12</v>
      </c>
      <c r="J781" t="inlineStr">
        <is>
          <t>4STY12CL</t>
        </is>
      </c>
      <c r="K781" t="inlineStr">
        <is>
          <t>2014 SHS BATCH 1</t>
        </is>
      </c>
      <c r="L781" t="n">
        <v>22152343.62</v>
      </c>
      <c r="O781" t="inlineStr">
        <is>
          <t>Completed</t>
        </is>
      </c>
      <c r="P781" t="n">
        <v>1</v>
      </c>
      <c r="Q781" s="3" t="n">
        <v>42374</v>
      </c>
      <c r="S781" t="inlineStr">
        <is>
          <t>4A0314S00090</t>
        </is>
      </c>
      <c r="T781" t="inlineStr">
        <is>
          <t>15DG0059</t>
        </is>
      </c>
      <c r="U781" s="3" t="n">
        <v>42212</v>
      </c>
      <c r="V781" s="3" t="n">
        <v>42224</v>
      </c>
      <c r="W781" s="3" t="n">
        <v>42234</v>
      </c>
      <c r="X781" s="3" t="n">
        <v>42244</v>
      </c>
      <c r="Y781" s="3" t="n">
        <v>42255</v>
      </c>
      <c r="Z781" t="inlineStr">
        <is>
          <t>HAUSLAND CONSTRUCTION</t>
        </is>
      </c>
      <c r="AB781" t="n">
        <v>0</v>
      </c>
      <c r="AC781" t="n">
        <v>0</v>
      </c>
      <c r="AD781" t="n">
        <v>0</v>
      </c>
      <c r="AE781" t="n">
        <v>0</v>
      </c>
      <c r="AF781" t="n">
        <v>1</v>
      </c>
      <c r="AG781" t="n">
        <v>0</v>
      </c>
      <c r="AH781" t="n">
        <v>0</v>
      </c>
      <c r="AI781" t="n">
        <v>0</v>
      </c>
      <c r="AJ781" t="n">
        <v>0</v>
      </c>
      <c r="AK781" t="n">
        <v>0</v>
      </c>
      <c r="AL781" t="n">
        <v>12</v>
      </c>
      <c r="AM781" t="n">
        <v>0</v>
      </c>
    </row>
    <row r="782">
      <c r="A782" t="inlineStr">
        <is>
          <t>NEWCON 2014</t>
        </is>
      </c>
      <c r="B782" t="inlineStr">
        <is>
          <t>REGION IV-A</t>
        </is>
      </c>
      <c r="C782" t="inlineStr">
        <is>
          <t>CAVITE</t>
        </is>
      </c>
      <c r="D782" t="n">
        <v>301173</v>
      </c>
      <c r="E782" t="inlineStr">
        <is>
          <t>Bendita NHS</t>
        </is>
      </c>
      <c r="F782" t="inlineStr">
        <is>
          <t>MAGALLANES</t>
        </is>
      </c>
      <c r="G782" t="n">
        <v>8</v>
      </c>
      <c r="H782" t="n">
        <v>1</v>
      </c>
      <c r="I782" t="n">
        <v>8</v>
      </c>
      <c r="J782" t="inlineStr">
        <is>
          <t>4STY8CL</t>
        </is>
      </c>
      <c r="K782" t="inlineStr">
        <is>
          <t>2014 SHS BATCH 1</t>
        </is>
      </c>
      <c r="L782" t="n">
        <v>14897518.84</v>
      </c>
      <c r="O782" t="inlineStr">
        <is>
          <t>Completed</t>
        </is>
      </c>
      <c r="P782" t="n">
        <v>1</v>
      </c>
      <c r="Q782" s="3" t="n">
        <v>42413</v>
      </c>
      <c r="S782" t="inlineStr">
        <is>
          <t>4A0314S00091</t>
        </is>
      </c>
      <c r="T782" t="inlineStr">
        <is>
          <t>15DG0049</t>
        </is>
      </c>
      <c r="U782" s="3" t="n">
        <v>42187</v>
      </c>
      <c r="V782" s="3" t="n">
        <v>42199</v>
      </c>
      <c r="W782" s="3" t="n">
        <v>42207</v>
      </c>
      <c r="X782" s="3" t="n">
        <v>42219</v>
      </c>
      <c r="Y782" s="3" t="n">
        <v>42229</v>
      </c>
      <c r="Z782" t="inlineStr">
        <is>
          <t>HAUSLAND CONSTRUCTION</t>
        </is>
      </c>
      <c r="AB782" t="n">
        <v>0</v>
      </c>
      <c r="AC782" t="n">
        <v>0</v>
      </c>
      <c r="AD782" t="n">
        <v>0</v>
      </c>
      <c r="AE782" t="n">
        <v>0</v>
      </c>
      <c r="AF782" t="n">
        <v>1</v>
      </c>
      <c r="AG782" t="n">
        <v>0</v>
      </c>
      <c r="AH782" t="n">
        <v>0</v>
      </c>
      <c r="AI782" t="n">
        <v>0</v>
      </c>
      <c r="AJ782" t="n">
        <v>0</v>
      </c>
      <c r="AK782" t="n">
        <v>0</v>
      </c>
      <c r="AL782" t="n">
        <v>8</v>
      </c>
      <c r="AM782" t="n">
        <v>0</v>
      </c>
    </row>
    <row r="783">
      <c r="A783" t="inlineStr">
        <is>
          <t>NEWCON 2014</t>
        </is>
      </c>
      <c r="B783" t="inlineStr">
        <is>
          <t>REGION IV-A</t>
        </is>
      </c>
      <c r="C783" t="inlineStr">
        <is>
          <t>CAVITE</t>
        </is>
      </c>
      <c r="D783" t="n">
        <v>301178</v>
      </c>
      <c r="E783" t="inlineStr">
        <is>
          <t>Cavite Nat'l. Science HS</t>
        </is>
      </c>
      <c r="F783" t="inlineStr">
        <is>
          <t>MARAGONDON</t>
        </is>
      </c>
      <c r="G783" t="n">
        <v>8</v>
      </c>
      <c r="H783" t="n">
        <v>1</v>
      </c>
      <c r="I783" t="n">
        <v>6</v>
      </c>
      <c r="J783" t="inlineStr">
        <is>
          <t>3STY6CL</t>
        </is>
      </c>
      <c r="K783" t="inlineStr">
        <is>
          <t>2014 SHS BATCH 1</t>
        </is>
      </c>
      <c r="L783" t="n">
        <v>10417131.51</v>
      </c>
      <c r="O783" t="inlineStr">
        <is>
          <t>Completed</t>
        </is>
      </c>
      <c r="P783" t="n">
        <v>1</v>
      </c>
      <c r="Q783" s="3" t="n">
        <v>42372</v>
      </c>
      <c r="S783" t="inlineStr">
        <is>
          <t>4A0314S00092</t>
        </is>
      </c>
      <c r="T783" t="inlineStr">
        <is>
          <t>15DG0045</t>
        </is>
      </c>
      <c r="U783" s="3" t="n">
        <v>42174</v>
      </c>
      <c r="V783" s="3" t="n">
        <v>42189</v>
      </c>
      <c r="W783" s="3" t="n">
        <v>42194</v>
      </c>
      <c r="X783" s="3" t="n">
        <v>42214</v>
      </c>
      <c r="Y783" s="3" t="n">
        <v>42222</v>
      </c>
      <c r="Z783" t="inlineStr">
        <is>
          <t>N.B. AVILA CONSTRUCTION</t>
        </is>
      </c>
      <c r="AB783" t="n">
        <v>0</v>
      </c>
      <c r="AC783" t="n">
        <v>0</v>
      </c>
      <c r="AD783" t="n">
        <v>0</v>
      </c>
      <c r="AE783" t="n">
        <v>0</v>
      </c>
      <c r="AF783" t="n">
        <v>1</v>
      </c>
      <c r="AG783" t="n">
        <v>0</v>
      </c>
      <c r="AH783" t="n">
        <v>0</v>
      </c>
      <c r="AI783" t="n">
        <v>0</v>
      </c>
      <c r="AJ783" t="n">
        <v>0</v>
      </c>
      <c r="AK783" t="n">
        <v>0</v>
      </c>
      <c r="AL783" t="n">
        <v>6</v>
      </c>
      <c r="AM783" t="n">
        <v>0</v>
      </c>
    </row>
    <row r="784">
      <c r="A784" t="inlineStr">
        <is>
          <t>NEWCON 2014</t>
        </is>
      </c>
      <c r="B784" t="inlineStr">
        <is>
          <t>REGION IV-A</t>
        </is>
      </c>
      <c r="C784" t="inlineStr">
        <is>
          <t>CAVITE</t>
        </is>
      </c>
      <c r="D784" t="n">
        <v>301198</v>
      </c>
      <c r="E784" t="inlineStr">
        <is>
          <t>Kaytitinga NHS</t>
        </is>
      </c>
      <c r="F784" t="inlineStr">
        <is>
          <t>ALFONSO</t>
        </is>
      </c>
      <c r="G784" t="n">
        <v>8</v>
      </c>
      <c r="H784" t="n">
        <v>1</v>
      </c>
      <c r="I784" t="n">
        <v>8</v>
      </c>
      <c r="J784" t="inlineStr">
        <is>
          <t>4STY8CL</t>
        </is>
      </c>
      <c r="K784" t="inlineStr">
        <is>
          <t>2014 SHS BATCH 1</t>
        </is>
      </c>
      <c r="L784" t="n">
        <v>15097518.84</v>
      </c>
      <c r="O784" t="inlineStr">
        <is>
          <t>Completed</t>
        </is>
      </c>
      <c r="P784" t="n">
        <v>1</v>
      </c>
      <c r="Q784" s="3" t="n">
        <v>42402</v>
      </c>
      <c r="S784" t="inlineStr">
        <is>
          <t>4A0314S00093</t>
        </is>
      </c>
      <c r="T784" t="inlineStr">
        <is>
          <t>15DG0048</t>
        </is>
      </c>
      <c r="U784" s="3" t="n">
        <v>42177</v>
      </c>
      <c r="V784" s="3" t="n">
        <v>42189</v>
      </c>
      <c r="W784" s="3" t="n">
        <v>42194</v>
      </c>
      <c r="X784" s="3" t="n">
        <v>42206</v>
      </c>
      <c r="Y784" s="3" t="n">
        <v>42222</v>
      </c>
      <c r="Z784" t="inlineStr">
        <is>
          <t>HAUSLAND CONSTRUCTION</t>
        </is>
      </c>
      <c r="AB784" t="n">
        <v>0</v>
      </c>
      <c r="AC784" t="n">
        <v>0</v>
      </c>
      <c r="AD784" t="n">
        <v>0</v>
      </c>
      <c r="AE784" t="n">
        <v>0</v>
      </c>
      <c r="AF784" t="n">
        <v>1</v>
      </c>
      <c r="AG784" t="n">
        <v>0</v>
      </c>
      <c r="AH784" t="n">
        <v>0</v>
      </c>
      <c r="AI784" t="n">
        <v>0</v>
      </c>
      <c r="AJ784" t="n">
        <v>0</v>
      </c>
      <c r="AK784" t="n">
        <v>0</v>
      </c>
      <c r="AL784" t="n">
        <v>8</v>
      </c>
      <c r="AM784" t="n">
        <v>0</v>
      </c>
    </row>
    <row r="785">
      <c r="A785" t="inlineStr">
        <is>
          <t>NEWCON 2014</t>
        </is>
      </c>
      <c r="B785" t="inlineStr">
        <is>
          <t>REGION IV-A</t>
        </is>
      </c>
      <c r="C785" t="inlineStr">
        <is>
          <t>CAVITE</t>
        </is>
      </c>
      <c r="D785" t="n">
        <v>301200</v>
      </c>
      <c r="E785" t="inlineStr">
        <is>
          <t>Lumampong NHS</t>
        </is>
      </c>
      <c r="F785" t="inlineStr">
        <is>
          <t>INDANG</t>
        </is>
      </c>
      <c r="G785" t="n">
        <v>7</v>
      </c>
      <c r="H785" t="n">
        <v>1</v>
      </c>
      <c r="I785" t="n">
        <v>6</v>
      </c>
      <c r="J785" t="inlineStr">
        <is>
          <t>3STY6CL</t>
        </is>
      </c>
      <c r="K785" t="inlineStr">
        <is>
          <t>2014 SHS BATCH 1</t>
        </is>
      </c>
      <c r="L785" t="n">
        <v>10417131.51</v>
      </c>
      <c r="O785" t="inlineStr">
        <is>
          <t>Completed</t>
        </is>
      </c>
      <c r="P785" t="n">
        <v>1</v>
      </c>
      <c r="Q785" s="3" t="n">
        <v>42372</v>
      </c>
      <c r="S785" t="inlineStr">
        <is>
          <t>4A0314S00095</t>
        </is>
      </c>
      <c r="T785" t="inlineStr">
        <is>
          <t>15DG0044</t>
        </is>
      </c>
      <c r="U785" s="3" t="n">
        <v>42174</v>
      </c>
      <c r="V785" s="3" t="n">
        <v>42189</v>
      </c>
      <c r="W785" s="3" t="n">
        <v>42194</v>
      </c>
      <c r="X785" s="3" t="n">
        <v>42212</v>
      </c>
      <c r="Y785" s="3" t="n">
        <v>42223</v>
      </c>
      <c r="Z785" t="inlineStr">
        <is>
          <t>ALMAKAR BUILDERS &amp; METAL WORKS</t>
        </is>
      </c>
      <c r="AB785" t="n">
        <v>0</v>
      </c>
      <c r="AC785" t="n">
        <v>0</v>
      </c>
      <c r="AD785" t="n">
        <v>0</v>
      </c>
      <c r="AE785" t="n">
        <v>0</v>
      </c>
      <c r="AF785" t="n">
        <v>1</v>
      </c>
      <c r="AG785" t="n">
        <v>0</v>
      </c>
      <c r="AH785" t="n">
        <v>0</v>
      </c>
      <c r="AI785" t="n">
        <v>0</v>
      </c>
      <c r="AJ785" t="n">
        <v>0</v>
      </c>
      <c r="AK785" t="n">
        <v>0</v>
      </c>
      <c r="AL785" t="n">
        <v>6</v>
      </c>
      <c r="AM785" t="n">
        <v>0</v>
      </c>
    </row>
    <row r="786">
      <c r="A786" t="inlineStr">
        <is>
          <t>NEWCON 2014</t>
        </is>
      </c>
      <c r="B786" t="inlineStr">
        <is>
          <t>REGION IV-A</t>
        </is>
      </c>
      <c r="C786" t="inlineStr">
        <is>
          <t>CAVITE</t>
        </is>
      </c>
      <c r="D786" t="n">
        <v>301221</v>
      </c>
      <c r="E786" t="inlineStr">
        <is>
          <t>Ternate NHS</t>
        </is>
      </c>
      <c r="F786" t="inlineStr">
        <is>
          <t>TERNATE</t>
        </is>
      </c>
      <c r="G786" t="n">
        <v>8</v>
      </c>
      <c r="H786" t="n">
        <v>1</v>
      </c>
      <c r="I786" t="n">
        <v>9</v>
      </c>
      <c r="J786" t="inlineStr">
        <is>
          <t>3STY9CL</t>
        </is>
      </c>
      <c r="K786" t="inlineStr">
        <is>
          <t>2014 SHS BATCH 1</t>
        </is>
      </c>
      <c r="L786" t="n">
        <v>15121327.92</v>
      </c>
      <c r="O786" t="inlineStr">
        <is>
          <t>Completed</t>
        </is>
      </c>
      <c r="P786" t="n">
        <v>1</v>
      </c>
      <c r="Q786" s="3" t="n">
        <v>42432</v>
      </c>
      <c r="S786" t="inlineStr">
        <is>
          <t>4A0314S00086</t>
        </is>
      </c>
      <c r="T786" t="inlineStr">
        <is>
          <t>15DG0047</t>
        </is>
      </c>
      <c r="U786" s="3" t="n">
        <v>42177</v>
      </c>
      <c r="V786" s="3" t="n">
        <v>42189</v>
      </c>
      <c r="W786" s="3" t="n">
        <v>42194</v>
      </c>
      <c r="X786" s="3" t="n">
        <v>42206</v>
      </c>
      <c r="Y786" s="3" t="n">
        <v>42222</v>
      </c>
      <c r="Z786" t="inlineStr">
        <is>
          <t>OMNICON BUILDERS</t>
        </is>
      </c>
      <c r="AB786" t="n">
        <v>0</v>
      </c>
      <c r="AC786" t="n">
        <v>0</v>
      </c>
      <c r="AD786" t="n">
        <v>0</v>
      </c>
      <c r="AE786" t="n">
        <v>0</v>
      </c>
      <c r="AF786" t="n">
        <v>1</v>
      </c>
      <c r="AG786" t="n">
        <v>0</v>
      </c>
      <c r="AH786" t="n">
        <v>0</v>
      </c>
      <c r="AI786" t="n">
        <v>0</v>
      </c>
      <c r="AJ786" t="n">
        <v>0</v>
      </c>
      <c r="AK786" t="n">
        <v>0</v>
      </c>
      <c r="AL786" t="n">
        <v>9</v>
      </c>
      <c r="AM786" t="n">
        <v>0</v>
      </c>
    </row>
    <row r="787">
      <c r="A787" t="inlineStr">
        <is>
          <t>NEWCON 2014</t>
        </is>
      </c>
      <c r="B787" t="inlineStr">
        <is>
          <t>REGION IV-A</t>
        </is>
      </c>
      <c r="C787" t="inlineStr">
        <is>
          <t>CITY OF BIÑAN</t>
        </is>
      </c>
      <c r="D787" t="n">
        <v>301230</v>
      </c>
      <c r="E787" t="inlineStr">
        <is>
          <t>Biñan National High School</t>
        </is>
      </c>
      <c r="F787" t="inlineStr">
        <is>
          <t>CITY OF BIÑAN</t>
        </is>
      </c>
      <c r="G787" t="n">
        <v>1</v>
      </c>
      <c r="H787" t="n">
        <v>1</v>
      </c>
      <c r="I787" t="n">
        <v>6</v>
      </c>
      <c r="J787" t="inlineStr">
        <is>
          <t>3STY6CL</t>
        </is>
      </c>
      <c r="K787" t="inlineStr">
        <is>
          <t>2014 SHS BATCH 1</t>
        </is>
      </c>
      <c r="L787" t="n">
        <v>10417131.51</v>
      </c>
      <c r="O787" t="inlineStr">
        <is>
          <t>Completed</t>
        </is>
      </c>
      <c r="P787" t="n">
        <v>1</v>
      </c>
      <c r="S787" t="inlineStr">
        <is>
          <t>4A0414S00039</t>
        </is>
      </c>
      <c r="T787" t="inlineStr">
        <is>
          <t>15DI0182</t>
        </is>
      </c>
      <c r="Z787" t="inlineStr">
        <is>
          <t>MICLOVER GENERAL CONSTRUCTION &amp; IRON WORKS</t>
        </is>
      </c>
      <c r="AB787" t="n">
        <v>0</v>
      </c>
      <c r="AC787" t="n">
        <v>0</v>
      </c>
      <c r="AD787" t="n">
        <v>0</v>
      </c>
      <c r="AE787" t="n">
        <v>0</v>
      </c>
      <c r="AF787" t="n">
        <v>1</v>
      </c>
      <c r="AG787" t="n">
        <v>0</v>
      </c>
      <c r="AH787" t="n">
        <v>0</v>
      </c>
      <c r="AI787" t="n">
        <v>0</v>
      </c>
      <c r="AJ787" t="n">
        <v>0</v>
      </c>
      <c r="AK787" t="n">
        <v>0</v>
      </c>
      <c r="AL787" t="n">
        <v>6</v>
      </c>
      <c r="AM787" t="n">
        <v>0</v>
      </c>
    </row>
    <row r="788">
      <c r="A788" t="inlineStr">
        <is>
          <t>NEWCON 2014</t>
        </is>
      </c>
      <c r="B788" t="inlineStr">
        <is>
          <t>REGION IV-A</t>
        </is>
      </c>
      <c r="C788" t="inlineStr">
        <is>
          <t>Dasmarinas City</t>
        </is>
      </c>
      <c r="D788" t="n">
        <v>301183</v>
      </c>
      <c r="E788" t="inlineStr">
        <is>
          <t>Dasmarinas East NHS (Annex C)</t>
        </is>
      </c>
      <c r="F788" t="inlineStr">
        <is>
          <t>CITY OF DASMARIÑAS</t>
        </is>
      </c>
      <c r="G788" t="n">
        <v>4</v>
      </c>
      <c r="H788" t="n">
        <v>1</v>
      </c>
      <c r="I788" t="n">
        <v>12</v>
      </c>
      <c r="J788" t="inlineStr">
        <is>
          <t>4STY12CL</t>
        </is>
      </c>
      <c r="K788" t="inlineStr">
        <is>
          <t>2014 SHS BATCH 1</t>
        </is>
      </c>
      <c r="L788" t="n">
        <v>22152343.62</v>
      </c>
      <c r="O788" t="inlineStr">
        <is>
          <t>Completed</t>
        </is>
      </c>
      <c r="P788" t="n">
        <v>1</v>
      </c>
      <c r="Z788" t="inlineStr">
        <is>
          <t>J.S. General Contractor</t>
        </is>
      </c>
      <c r="AB788" t="n">
        <v>0</v>
      </c>
      <c r="AC788" t="n">
        <v>0</v>
      </c>
      <c r="AD788" t="n">
        <v>0</v>
      </c>
      <c r="AE788" t="n">
        <v>0</v>
      </c>
      <c r="AF788" t="n">
        <v>1</v>
      </c>
      <c r="AG788" t="n">
        <v>0</v>
      </c>
      <c r="AH788" t="n">
        <v>0</v>
      </c>
      <c r="AI788" t="n">
        <v>0</v>
      </c>
      <c r="AJ788" t="n">
        <v>0</v>
      </c>
      <c r="AK788" t="n">
        <v>0</v>
      </c>
      <c r="AL788" t="n">
        <v>12</v>
      </c>
      <c r="AM788" t="n">
        <v>0</v>
      </c>
    </row>
    <row r="789">
      <c r="A789" t="inlineStr">
        <is>
          <t>NEWCON 2014</t>
        </is>
      </c>
      <c r="B789" t="inlineStr">
        <is>
          <t>REGION IV-A</t>
        </is>
      </c>
      <c r="C789" t="inlineStr">
        <is>
          <t>Laguna</t>
        </is>
      </c>
      <c r="D789" t="n">
        <v>307907</v>
      </c>
      <c r="E789" t="inlineStr">
        <is>
          <t>San Pedro Relocation Center National High School, Main (Langgam) Campus</t>
        </is>
      </c>
      <c r="F789" t="inlineStr">
        <is>
          <t>SAN PEDRO</t>
        </is>
      </c>
      <c r="G789" t="n">
        <v>1</v>
      </c>
      <c r="H789" t="n">
        <v>1</v>
      </c>
      <c r="I789" t="n">
        <v>6</v>
      </c>
      <c r="J789" t="inlineStr">
        <is>
          <t>3STY6CL</t>
        </is>
      </c>
      <c r="K789" t="inlineStr">
        <is>
          <t>2014 SHS BATCH 1</t>
        </is>
      </c>
      <c r="L789" t="n">
        <v>10617131.51</v>
      </c>
      <c r="O789" t="inlineStr">
        <is>
          <t>Completed</t>
        </is>
      </c>
      <c r="P789" t="n">
        <v>1</v>
      </c>
      <c r="S789" t="inlineStr">
        <is>
          <t>4A0414S00033</t>
        </is>
      </c>
      <c r="T789" t="inlineStr">
        <is>
          <t>15DI0183</t>
        </is>
      </c>
      <c r="Z789" t="inlineStr">
        <is>
          <t>MAR-VEL CONSTRUCTION &amp; SUPPLY</t>
        </is>
      </c>
      <c r="AB789" t="n">
        <v>0</v>
      </c>
      <c r="AC789" t="n">
        <v>0</v>
      </c>
      <c r="AD789" t="n">
        <v>0</v>
      </c>
      <c r="AE789" t="n">
        <v>0</v>
      </c>
      <c r="AF789" t="n">
        <v>1</v>
      </c>
      <c r="AG789" t="n">
        <v>0</v>
      </c>
      <c r="AH789" t="n">
        <v>0</v>
      </c>
      <c r="AI789" t="n">
        <v>0</v>
      </c>
      <c r="AJ789" t="n">
        <v>0</v>
      </c>
      <c r="AK789" t="n">
        <v>0</v>
      </c>
      <c r="AL789" t="n">
        <v>6</v>
      </c>
      <c r="AM789" t="n">
        <v>0</v>
      </c>
    </row>
    <row r="790">
      <c r="A790" t="inlineStr">
        <is>
          <t>NEWCON 2014</t>
        </is>
      </c>
      <c r="B790" t="inlineStr">
        <is>
          <t>REGION IV-A</t>
        </is>
      </c>
      <c r="C790" t="inlineStr">
        <is>
          <t>Laguna</t>
        </is>
      </c>
      <c r="D790" t="n">
        <v>301234</v>
      </c>
      <c r="E790" t="inlineStr">
        <is>
          <t>Cabuyao NHS</t>
        </is>
      </c>
      <c r="F790" t="inlineStr">
        <is>
          <t>CABUYAO</t>
        </is>
      </c>
      <c r="G790" t="n">
        <v>2</v>
      </c>
      <c r="H790" t="n">
        <v>1</v>
      </c>
      <c r="I790" t="n">
        <v>6</v>
      </c>
      <c r="J790" t="inlineStr">
        <is>
          <t>3STY6CL</t>
        </is>
      </c>
      <c r="K790" t="inlineStr">
        <is>
          <t>2014 SHS BATCH 1</t>
        </is>
      </c>
      <c r="L790" t="n">
        <v>10467131.51</v>
      </c>
      <c r="O790" t="inlineStr">
        <is>
          <t>Completed</t>
        </is>
      </c>
      <c r="P790" t="n">
        <v>1</v>
      </c>
      <c r="Q790" s="3" t="n">
        <v>42405</v>
      </c>
      <c r="S790" t="inlineStr">
        <is>
          <t>4A0414S00040</t>
        </is>
      </c>
      <c r="T790" t="inlineStr">
        <is>
          <t>15DI0122</t>
        </is>
      </c>
      <c r="U790" s="3" t="n">
        <v>42265</v>
      </c>
      <c r="V790" s="3" t="n">
        <v>42277</v>
      </c>
      <c r="W790" s="3" t="n">
        <v>42278</v>
      </c>
      <c r="X790" s="3" t="n">
        <v>42282</v>
      </c>
      <c r="Y790" s="3" t="n">
        <v>42286</v>
      </c>
      <c r="Z790" t="inlineStr">
        <is>
          <t>POWER K CONSTRUCTION SUPPLY &amp; SERVICES</t>
        </is>
      </c>
      <c r="AB790" t="n">
        <v>0</v>
      </c>
      <c r="AC790" t="n">
        <v>0</v>
      </c>
      <c r="AD790" t="n">
        <v>0</v>
      </c>
      <c r="AE790" t="n">
        <v>0</v>
      </c>
      <c r="AF790" t="n">
        <v>1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6</v>
      </c>
      <c r="AM790" t="n">
        <v>0</v>
      </c>
    </row>
    <row r="791">
      <c r="A791" t="inlineStr">
        <is>
          <t>NEWCON 2014</t>
        </is>
      </c>
      <c r="B791" t="inlineStr">
        <is>
          <t>REGION IV-A</t>
        </is>
      </c>
      <c r="C791" t="inlineStr">
        <is>
          <t>Laguna</t>
        </is>
      </c>
      <c r="D791" t="n">
        <v>301262</v>
      </c>
      <c r="E791" t="inlineStr">
        <is>
          <t>Nicolas L. Galvez Mem. NHS (San Antonio NHS)</t>
        </is>
      </c>
      <c r="F791" t="inlineStr">
        <is>
          <t>BAY</t>
        </is>
      </c>
      <c r="G791" t="n">
        <v>2</v>
      </c>
      <c r="H791" t="n">
        <v>1</v>
      </c>
      <c r="I791" t="n">
        <v>6</v>
      </c>
      <c r="J791" t="inlineStr">
        <is>
          <t>3STY6CL</t>
        </is>
      </c>
      <c r="K791" t="inlineStr">
        <is>
          <t>2014 SHS BATCH 1</t>
        </is>
      </c>
      <c r="L791" t="n">
        <v>10417131.51</v>
      </c>
      <c r="O791" t="inlineStr">
        <is>
          <t>Completed</t>
        </is>
      </c>
      <c r="P791" t="n">
        <v>1</v>
      </c>
      <c r="S791" t="inlineStr">
        <is>
          <t>4A0414S00042</t>
        </is>
      </c>
      <c r="T791" t="inlineStr">
        <is>
          <t>15DI0184</t>
        </is>
      </c>
      <c r="Z791" t="inlineStr">
        <is>
          <t>PROTECH CONSTRUCTION &amp; DEVELOPMENT CORP. (FORMERLY</t>
        </is>
      </c>
      <c r="AB791" t="n">
        <v>0</v>
      </c>
      <c r="AC791" t="n">
        <v>0</v>
      </c>
      <c r="AD791" t="n">
        <v>0</v>
      </c>
      <c r="AE791" t="n">
        <v>0</v>
      </c>
      <c r="AF791" t="n">
        <v>1</v>
      </c>
      <c r="AG791" t="n">
        <v>0</v>
      </c>
      <c r="AH791" t="n">
        <v>0</v>
      </c>
      <c r="AI791" t="n">
        <v>0</v>
      </c>
      <c r="AJ791" t="n">
        <v>0</v>
      </c>
      <c r="AK791" t="n">
        <v>0</v>
      </c>
      <c r="AL791" t="n">
        <v>6</v>
      </c>
      <c r="AM791" t="n">
        <v>0</v>
      </c>
    </row>
    <row r="792">
      <c r="A792" t="inlineStr">
        <is>
          <t>NEWCON 2014</t>
        </is>
      </c>
      <c r="B792" t="inlineStr">
        <is>
          <t>REGION IV-A</t>
        </is>
      </c>
      <c r="C792" t="inlineStr">
        <is>
          <t>Laguna</t>
        </is>
      </c>
      <c r="D792" t="n">
        <v>301244</v>
      </c>
      <c r="E792" t="inlineStr">
        <is>
          <t>Liliw National High School</t>
        </is>
      </c>
      <c r="F792" t="inlineStr">
        <is>
          <t>LILIW</t>
        </is>
      </c>
      <c r="G792" t="n">
        <v>3</v>
      </c>
      <c r="H792" t="n">
        <v>1</v>
      </c>
      <c r="I792" t="n">
        <v>6</v>
      </c>
      <c r="J792" t="inlineStr">
        <is>
          <t>3STY6CL</t>
        </is>
      </c>
      <c r="K792" t="inlineStr">
        <is>
          <t>2014 SHS BATCH 1</t>
        </is>
      </c>
      <c r="L792" t="n">
        <v>10667131.51</v>
      </c>
      <c r="O792" t="inlineStr">
        <is>
          <t>Completed</t>
        </is>
      </c>
      <c r="P792" t="n">
        <v>1</v>
      </c>
      <c r="AB792" t="n">
        <v>0</v>
      </c>
      <c r="AC792" t="n">
        <v>0</v>
      </c>
      <c r="AD792" t="n">
        <v>0</v>
      </c>
      <c r="AE792" t="n">
        <v>0</v>
      </c>
      <c r="AF792" t="n">
        <v>1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6</v>
      </c>
      <c r="AM792" t="n">
        <v>0</v>
      </c>
    </row>
    <row r="793">
      <c r="A793" t="inlineStr">
        <is>
          <t>NEWCON 2014</t>
        </is>
      </c>
      <c r="B793" t="inlineStr">
        <is>
          <t>REGION IV-A</t>
        </is>
      </c>
      <c r="C793" t="inlineStr">
        <is>
          <t>Laguna</t>
        </is>
      </c>
      <c r="D793" t="n">
        <v>301226</v>
      </c>
      <c r="E793" t="inlineStr">
        <is>
          <t>Balian NHS</t>
        </is>
      </c>
      <c r="F793" t="inlineStr">
        <is>
          <t>PANGIL</t>
        </is>
      </c>
      <c r="G793" t="n">
        <v>4</v>
      </c>
      <c r="H793" t="n">
        <v>1</v>
      </c>
      <c r="I793" t="n">
        <v>6</v>
      </c>
      <c r="J793" t="inlineStr">
        <is>
          <t>3STY6CL</t>
        </is>
      </c>
      <c r="K793" t="inlineStr">
        <is>
          <t>2014 SHS BATCH 1</t>
        </is>
      </c>
      <c r="L793" t="n">
        <v>10467131.51</v>
      </c>
      <c r="O793" t="inlineStr">
        <is>
          <t>Completed</t>
        </is>
      </c>
      <c r="P793" t="n">
        <v>1</v>
      </c>
      <c r="Q793" s="3" t="n">
        <v>42460</v>
      </c>
      <c r="S793" t="inlineStr">
        <is>
          <t>4A0414S00044</t>
        </is>
      </c>
      <c r="T793" t="inlineStr">
        <is>
          <t>15DH0050</t>
        </is>
      </c>
      <c r="U793" s="3" t="n">
        <v>42200</v>
      </c>
      <c r="V793" s="3" t="n">
        <v>42209</v>
      </c>
      <c r="W793" s="3" t="n">
        <v>42222</v>
      </c>
      <c r="X793" s="3" t="n">
        <v>42236</v>
      </c>
      <c r="Y793" s="3" t="n">
        <v>42249</v>
      </c>
      <c r="Z793" t="inlineStr">
        <is>
          <t>MAR-VEL CONSTRUCTION &amp; SUPPLY</t>
        </is>
      </c>
      <c r="AB793" t="n">
        <v>0</v>
      </c>
      <c r="AC793" t="n">
        <v>0</v>
      </c>
      <c r="AD793" t="n">
        <v>0</v>
      </c>
      <c r="AE793" t="n">
        <v>0</v>
      </c>
      <c r="AF793" t="n">
        <v>1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6</v>
      </c>
      <c r="AM793" t="n">
        <v>0</v>
      </c>
    </row>
    <row r="794">
      <c r="A794" t="inlineStr">
        <is>
          <t>NEWCON 2014</t>
        </is>
      </c>
      <c r="B794" t="inlineStr">
        <is>
          <t>REGION IV-A</t>
        </is>
      </c>
      <c r="C794" t="inlineStr">
        <is>
          <t>Laguna</t>
        </is>
      </c>
      <c r="D794" t="n">
        <v>301279</v>
      </c>
      <c r="E794" t="inlineStr">
        <is>
          <t>Lumban NHS</t>
        </is>
      </c>
      <c r="F794" t="inlineStr">
        <is>
          <t>LUMBAN</t>
        </is>
      </c>
      <c r="G794" t="n">
        <v>4</v>
      </c>
      <c r="H794" t="n">
        <v>1</v>
      </c>
      <c r="I794" t="n">
        <v>6</v>
      </c>
      <c r="J794" t="inlineStr">
        <is>
          <t>3STY6CL</t>
        </is>
      </c>
      <c r="K794" t="inlineStr">
        <is>
          <t>2014 SHS BATCH 1</t>
        </is>
      </c>
      <c r="L794" t="n">
        <v>10417131.51</v>
      </c>
      <c r="O794" t="inlineStr">
        <is>
          <t>Completed</t>
        </is>
      </c>
      <c r="P794" t="n">
        <v>1</v>
      </c>
      <c r="Q794" s="3" t="n">
        <v>42460</v>
      </c>
      <c r="S794" t="inlineStr">
        <is>
          <t>4A0414S00045</t>
        </is>
      </c>
      <c r="T794" t="inlineStr">
        <is>
          <t>15DH0051</t>
        </is>
      </c>
      <c r="U794" s="3" t="n">
        <v>42200</v>
      </c>
      <c r="V794" s="3" t="n">
        <v>42209</v>
      </c>
      <c r="W794" s="3" t="n">
        <v>42222</v>
      </c>
      <c r="X794" s="3" t="n">
        <v>42236</v>
      </c>
      <c r="Y794" s="3" t="n">
        <v>42249</v>
      </c>
      <c r="Z794" t="inlineStr">
        <is>
          <t>MAR-VEL CONSTRUCTION &amp; SUPPLY</t>
        </is>
      </c>
      <c r="AB794" t="n">
        <v>0</v>
      </c>
      <c r="AC794" t="n">
        <v>0</v>
      </c>
      <c r="AD794" t="n">
        <v>0</v>
      </c>
      <c r="AE794" t="n">
        <v>0</v>
      </c>
      <c r="AF794" t="n">
        <v>1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6</v>
      </c>
      <c r="AM794" t="n">
        <v>0</v>
      </c>
    </row>
    <row r="795">
      <c r="A795" t="inlineStr">
        <is>
          <t>NEWCON 2014</t>
        </is>
      </c>
      <c r="B795" t="inlineStr">
        <is>
          <t>REGION IV-A</t>
        </is>
      </c>
      <c r="C795" t="inlineStr">
        <is>
          <t>Laguna</t>
        </is>
      </c>
      <c r="D795" t="n">
        <v>301273</v>
      </c>
      <c r="E795" t="inlineStr">
        <is>
          <t>Siniloan NHS</t>
        </is>
      </c>
      <c r="F795" t="inlineStr">
        <is>
          <t>SINILOAN</t>
        </is>
      </c>
      <c r="G795" t="n">
        <v>4</v>
      </c>
      <c r="H795" t="n">
        <v>1</v>
      </c>
      <c r="I795" t="n">
        <v>6</v>
      </c>
      <c r="J795" t="inlineStr">
        <is>
          <t>3STY6CL</t>
        </is>
      </c>
      <c r="K795" t="inlineStr">
        <is>
          <t>2014 SHS BATCH 1</t>
        </is>
      </c>
      <c r="L795" t="n">
        <v>10617131.51</v>
      </c>
      <c r="O795" t="inlineStr">
        <is>
          <t>Completed</t>
        </is>
      </c>
      <c r="P795" t="n">
        <v>1</v>
      </c>
      <c r="Q795" s="3" t="n">
        <v>42460</v>
      </c>
      <c r="S795" t="inlineStr">
        <is>
          <t>4A0414S00046</t>
        </is>
      </c>
      <c r="T795" t="inlineStr">
        <is>
          <t>15DH0052</t>
        </is>
      </c>
      <c r="U795" s="3" t="n">
        <v>42200</v>
      </c>
      <c r="V795" s="3" t="n">
        <v>42209</v>
      </c>
      <c r="W795" s="3" t="n">
        <v>42222</v>
      </c>
      <c r="X795" s="3" t="n">
        <v>42236</v>
      </c>
      <c r="Y795" s="3" t="n">
        <v>42249</v>
      </c>
      <c r="Z795" t="inlineStr">
        <is>
          <t>MAR-VEL CONSTRUCTION &amp; SUPPLY</t>
        </is>
      </c>
      <c r="AB795" t="n">
        <v>0</v>
      </c>
      <c r="AC795" t="n">
        <v>0</v>
      </c>
      <c r="AD795" t="n">
        <v>0</v>
      </c>
      <c r="AE795" t="n">
        <v>0</v>
      </c>
      <c r="AF795" t="n">
        <v>1</v>
      </c>
      <c r="AG795" t="n">
        <v>0</v>
      </c>
      <c r="AH795" t="n">
        <v>0</v>
      </c>
      <c r="AI795" t="n">
        <v>0</v>
      </c>
      <c r="AJ795" t="n">
        <v>0</v>
      </c>
      <c r="AK795" t="n">
        <v>0</v>
      </c>
      <c r="AL795" t="n">
        <v>6</v>
      </c>
      <c r="AM795" t="n">
        <v>0</v>
      </c>
    </row>
    <row r="796">
      <c r="A796" t="inlineStr">
        <is>
          <t>NEWCON 2014</t>
        </is>
      </c>
      <c r="B796" t="inlineStr">
        <is>
          <t>REGION IV-A</t>
        </is>
      </c>
      <c r="C796" t="inlineStr">
        <is>
          <t>LUCENA CITY</t>
        </is>
      </c>
      <c r="D796" t="n">
        <v>308502</v>
      </c>
      <c r="E796" t="inlineStr">
        <is>
          <t>Cotta National High School</t>
        </is>
      </c>
      <c r="F796" t="inlineStr">
        <is>
          <t>LUCENA CITY (Capital)</t>
        </is>
      </c>
      <c r="G796" t="n">
        <v>2</v>
      </c>
      <c r="H796" t="n">
        <v>1</v>
      </c>
      <c r="I796" t="n">
        <v>8</v>
      </c>
      <c r="J796" t="inlineStr">
        <is>
          <t>2STY8CL</t>
        </is>
      </c>
      <c r="K796" t="inlineStr">
        <is>
          <t>2014 SHS BATCH 1</t>
        </is>
      </c>
      <c r="L796" t="n">
        <v>10877342.5917</v>
      </c>
      <c r="O796" t="inlineStr">
        <is>
          <t>Completed</t>
        </is>
      </c>
      <c r="P796" t="n">
        <v>1</v>
      </c>
      <c r="Q796" s="3" t="n">
        <v>42475</v>
      </c>
      <c r="S796" t="inlineStr">
        <is>
          <t>4A0514S00163</t>
        </is>
      </c>
      <c r="T796" t="inlineStr">
        <is>
          <t>15DJ0050</t>
        </is>
      </c>
      <c r="U796" s="3" t="n">
        <v>42183</v>
      </c>
      <c r="V796" s="3" t="n">
        <v>42184</v>
      </c>
      <c r="W796" s="3" t="n">
        <v>42199</v>
      </c>
      <c r="X796" s="3" t="n">
        <v>42206</v>
      </c>
      <c r="Y796" s="3" t="n">
        <v>42209</v>
      </c>
      <c r="Z796" t="inlineStr">
        <is>
          <t>JEMAK CONSTRUCTION &amp; SUPPLY</t>
        </is>
      </c>
      <c r="AB796" t="n">
        <v>0</v>
      </c>
      <c r="AC796" t="n">
        <v>0</v>
      </c>
      <c r="AD796" t="n">
        <v>0</v>
      </c>
      <c r="AE796" t="n">
        <v>0</v>
      </c>
      <c r="AF796" t="n">
        <v>1</v>
      </c>
      <c r="AG796" t="n">
        <v>0</v>
      </c>
      <c r="AH796" t="n">
        <v>0</v>
      </c>
      <c r="AI796" t="n">
        <v>0</v>
      </c>
      <c r="AJ796" t="n">
        <v>0</v>
      </c>
      <c r="AK796" t="n">
        <v>0</v>
      </c>
      <c r="AL796" t="n">
        <v>8</v>
      </c>
      <c r="AM796" t="n">
        <v>0</v>
      </c>
    </row>
    <row r="797">
      <c r="A797" t="inlineStr">
        <is>
          <t>NEWCON 2014</t>
        </is>
      </c>
      <c r="B797" t="inlineStr">
        <is>
          <t>REGION IV-A</t>
        </is>
      </c>
      <c r="C797" t="inlineStr">
        <is>
          <t>LUCENA CITY</t>
        </is>
      </c>
      <c r="D797" t="n">
        <v>308504</v>
      </c>
      <c r="E797" t="inlineStr">
        <is>
          <t>Gulang-Gulang NHS - Iba. Talim Ext.</t>
        </is>
      </c>
      <c r="F797" t="inlineStr">
        <is>
          <t>LUCENA CITY (Capital)</t>
        </is>
      </c>
      <c r="G797" t="n">
        <v>2</v>
      </c>
      <c r="H797" t="n">
        <v>1</v>
      </c>
      <c r="I797" t="n">
        <v>2</v>
      </c>
      <c r="J797" t="inlineStr">
        <is>
          <t>1STY2CL</t>
        </is>
      </c>
      <c r="K797" t="inlineStr">
        <is>
          <t>2014 SHS BATCH 1</t>
        </is>
      </c>
      <c r="L797" t="n">
        <v>1814740.17396</v>
      </c>
      <c r="O797" t="inlineStr">
        <is>
          <t>Completed</t>
        </is>
      </c>
      <c r="P797" t="n">
        <v>1</v>
      </c>
      <c r="Q797" s="3" t="n">
        <v>42363</v>
      </c>
      <c r="S797" t="inlineStr">
        <is>
          <t>4A0514S00164</t>
        </is>
      </c>
      <c r="T797" t="inlineStr">
        <is>
          <t>15DJ0026</t>
        </is>
      </c>
      <c r="U797" s="3" t="n">
        <v>42150</v>
      </c>
      <c r="V797" s="3" t="n">
        <v>42151</v>
      </c>
      <c r="W797" s="3" t="n">
        <v>42164</v>
      </c>
      <c r="X797" s="3" t="n">
        <v>42172</v>
      </c>
      <c r="Y797" s="3" t="n">
        <v>42177</v>
      </c>
      <c r="Z797" t="inlineStr">
        <is>
          <t>R.T.Y.  CONSTRUCTION</t>
        </is>
      </c>
      <c r="AB797" t="n">
        <v>0</v>
      </c>
      <c r="AC797" t="n">
        <v>0</v>
      </c>
      <c r="AD797" t="n">
        <v>0</v>
      </c>
      <c r="AE797" t="n">
        <v>0</v>
      </c>
      <c r="AF797" t="n">
        <v>1</v>
      </c>
      <c r="AG797" t="n">
        <v>0</v>
      </c>
      <c r="AH797" t="n">
        <v>0</v>
      </c>
      <c r="AI797" t="n">
        <v>0</v>
      </c>
      <c r="AJ797" t="n">
        <v>0</v>
      </c>
      <c r="AK797" t="n">
        <v>0</v>
      </c>
      <c r="AL797" t="n">
        <v>2</v>
      </c>
      <c r="AM797" t="n">
        <v>0</v>
      </c>
    </row>
    <row r="798">
      <c r="A798" t="inlineStr">
        <is>
          <t>NEWCON 2014</t>
        </is>
      </c>
      <c r="B798" t="inlineStr">
        <is>
          <t>REGION IV-A</t>
        </is>
      </c>
      <c r="C798" t="inlineStr">
        <is>
          <t>QUEZON</t>
        </is>
      </c>
      <c r="D798" t="n">
        <v>500028</v>
      </c>
      <c r="E798" t="inlineStr">
        <is>
          <t>BinulAsan IS</t>
        </is>
      </c>
      <c r="F798" t="inlineStr">
        <is>
          <t>INFANTA</t>
        </is>
      </c>
      <c r="G798" t="n">
        <v>1</v>
      </c>
      <c r="H798" t="n">
        <v>1</v>
      </c>
      <c r="I798" t="n">
        <v>6</v>
      </c>
      <c r="J798" t="inlineStr">
        <is>
          <t>3STY6CL</t>
        </is>
      </c>
      <c r="K798" t="inlineStr">
        <is>
          <t>2014 SHS BATCH 1</t>
        </is>
      </c>
      <c r="L798" t="n">
        <v>10417131.51</v>
      </c>
      <c r="O798" t="inlineStr">
        <is>
          <t>Completed</t>
        </is>
      </c>
      <c r="P798" t="n">
        <v>1</v>
      </c>
      <c r="Q798" s="3" t="n">
        <v>42431</v>
      </c>
      <c r="R798" t="inlineStr">
        <is>
          <t>March 01, 2016</t>
        </is>
      </c>
      <c r="S798" t="inlineStr">
        <is>
          <t>4A0514S00111</t>
        </is>
      </c>
      <c r="T798" t="inlineStr">
        <is>
          <t>15DK0068</t>
        </is>
      </c>
      <c r="U798" s="3" t="n">
        <v>42209</v>
      </c>
      <c r="V798" s="3" t="n">
        <v>42214</v>
      </c>
      <c r="W798" s="3" t="n">
        <v>42227</v>
      </c>
      <c r="X798" s="3" t="n">
        <v>42230</v>
      </c>
      <c r="Y798" s="3" t="n">
        <v>42251</v>
      </c>
      <c r="Z798" t="inlineStr">
        <is>
          <t>PRECIOUS CONSTRUCTION</t>
        </is>
      </c>
      <c r="AB798" t="n">
        <v>0</v>
      </c>
      <c r="AC798" t="n">
        <v>0</v>
      </c>
      <c r="AD798" t="n">
        <v>0</v>
      </c>
      <c r="AE798" t="n">
        <v>0</v>
      </c>
      <c r="AF798" t="n">
        <v>1</v>
      </c>
      <c r="AG798" t="n">
        <v>0</v>
      </c>
      <c r="AH798" t="n">
        <v>0</v>
      </c>
      <c r="AI798" t="n">
        <v>0</v>
      </c>
      <c r="AJ798" t="n">
        <v>0</v>
      </c>
      <c r="AK798" t="n">
        <v>0</v>
      </c>
      <c r="AL798" t="n">
        <v>6</v>
      </c>
      <c r="AM798" t="n">
        <v>0</v>
      </c>
    </row>
    <row r="799">
      <c r="A799" t="inlineStr">
        <is>
          <t>NEWCON 2014</t>
        </is>
      </c>
      <c r="B799" t="inlineStr">
        <is>
          <t>REGION IV-A</t>
        </is>
      </c>
      <c r="C799" t="inlineStr">
        <is>
          <t>QUEZON</t>
        </is>
      </c>
      <c r="D799" t="n">
        <v>301334</v>
      </c>
      <c r="E799" t="inlineStr">
        <is>
          <t>Burdeos NHS (Judith NHS)</t>
        </is>
      </c>
      <c r="F799" t="inlineStr">
        <is>
          <t>BURDEOS</t>
        </is>
      </c>
      <c r="G799" t="n">
        <v>1</v>
      </c>
      <c r="H799" t="n">
        <v>1</v>
      </c>
      <c r="I799" t="n">
        <v>6</v>
      </c>
      <c r="J799" t="inlineStr">
        <is>
          <t>2STY6CL</t>
        </is>
      </c>
      <c r="K799" t="inlineStr">
        <is>
          <t>2014 SHS BATCH 1</t>
        </is>
      </c>
      <c r="L799" t="n">
        <v>8214965.05101</v>
      </c>
      <c r="O799" t="inlineStr">
        <is>
          <t>Completed</t>
        </is>
      </c>
      <c r="P799" t="n">
        <v>1</v>
      </c>
      <c r="Q799" t="inlineStr">
        <is>
          <t>February 12, 2016</t>
        </is>
      </c>
      <c r="R799" t="inlineStr">
        <is>
          <t>February 12, 2016</t>
        </is>
      </c>
      <c r="S799" t="inlineStr">
        <is>
          <t>4A0514S00099</t>
        </is>
      </c>
      <c r="T799" t="inlineStr">
        <is>
          <t>15DK0075</t>
        </is>
      </c>
      <c r="U799" t="inlineStr">
        <is>
          <t>August 05, 2015</t>
        </is>
      </c>
      <c r="V799" t="inlineStr">
        <is>
          <t>August 07, 2015</t>
        </is>
      </c>
      <c r="W799" t="inlineStr">
        <is>
          <t>August 24, 2014</t>
        </is>
      </c>
      <c r="X799" t="inlineStr">
        <is>
          <t>September 03, 2015</t>
        </is>
      </c>
      <c r="Y799" t="inlineStr">
        <is>
          <t>September 16, 2015</t>
        </is>
      </c>
      <c r="Z799" t="inlineStr">
        <is>
          <t>JUNTEREAL INDUSTRIAL AND DEVELOPMENT CORPORATION</t>
        </is>
      </c>
      <c r="AB799" t="n">
        <v>0</v>
      </c>
      <c r="AC799" t="n">
        <v>0</v>
      </c>
      <c r="AD799" t="n">
        <v>0</v>
      </c>
      <c r="AE799" t="n">
        <v>0</v>
      </c>
      <c r="AF799" t="n">
        <v>1</v>
      </c>
      <c r="AG799" t="n">
        <v>0</v>
      </c>
      <c r="AH799" t="n">
        <v>0</v>
      </c>
      <c r="AI799" t="n">
        <v>0</v>
      </c>
      <c r="AJ799" t="n">
        <v>0</v>
      </c>
      <c r="AK799" t="n">
        <v>0</v>
      </c>
      <c r="AL799" t="n">
        <v>6</v>
      </c>
      <c r="AM799" t="n">
        <v>0</v>
      </c>
    </row>
    <row r="800">
      <c r="A800" t="inlineStr">
        <is>
          <t>NEWCON 2014</t>
        </is>
      </c>
      <c r="B800" t="inlineStr">
        <is>
          <t>REGION IV-A</t>
        </is>
      </c>
      <c r="C800" t="inlineStr">
        <is>
          <t>QUEZON</t>
        </is>
      </c>
      <c r="D800" t="n">
        <v>301301</v>
      </c>
      <c r="E800" t="inlineStr">
        <is>
          <t>Cagbalete Island NHS</t>
        </is>
      </c>
      <c r="F800" t="inlineStr">
        <is>
          <t>MAUBAN</t>
        </is>
      </c>
      <c r="G800" t="n">
        <v>1</v>
      </c>
      <c r="H800" t="n">
        <v>1</v>
      </c>
      <c r="I800" t="n">
        <v>3</v>
      </c>
      <c r="J800" t="inlineStr">
        <is>
          <t>1STY3CL</t>
        </is>
      </c>
      <c r="K800" t="inlineStr">
        <is>
          <t>2014 SHS BATCH 1</t>
        </is>
      </c>
      <c r="L800" t="n">
        <v>2640828.123989999</v>
      </c>
      <c r="O800" t="inlineStr">
        <is>
          <t>Completed</t>
        </is>
      </c>
      <c r="P800" t="n">
        <v>1</v>
      </c>
      <c r="Q800" s="3" t="n">
        <v>42305</v>
      </c>
      <c r="R800" s="3" t="n">
        <v>42305</v>
      </c>
      <c r="S800" t="inlineStr">
        <is>
          <t>4A0514S00140</t>
        </is>
      </c>
      <c r="T800" t="inlineStr">
        <is>
          <t>15DK0051</t>
        </is>
      </c>
      <c r="U800" s="3" t="n">
        <v>42179</v>
      </c>
      <c r="V800" s="3" t="n">
        <v>42180</v>
      </c>
      <c r="W800" s="3" t="n">
        <v>42194</v>
      </c>
      <c r="X800" s="3" t="n">
        <v>42205</v>
      </c>
      <c r="Y800" s="3" t="n">
        <v>42216</v>
      </c>
      <c r="Z800" t="inlineStr">
        <is>
          <t>E.A. AYALA CONSTRUCTION AND SUPPLY</t>
        </is>
      </c>
      <c r="AB800" t="n">
        <v>0</v>
      </c>
      <c r="AC800" t="n">
        <v>0</v>
      </c>
      <c r="AD800" t="n">
        <v>0</v>
      </c>
      <c r="AE800" t="n">
        <v>0</v>
      </c>
      <c r="AF800" t="n">
        <v>1</v>
      </c>
      <c r="AG800" t="n">
        <v>0</v>
      </c>
      <c r="AH800" t="n">
        <v>0</v>
      </c>
      <c r="AI800" t="n">
        <v>0</v>
      </c>
      <c r="AJ800" t="n">
        <v>0</v>
      </c>
      <c r="AK800" t="n">
        <v>0</v>
      </c>
      <c r="AL800" t="n">
        <v>3</v>
      </c>
      <c r="AM800" t="n">
        <v>0</v>
      </c>
    </row>
    <row r="801">
      <c r="A801" t="inlineStr">
        <is>
          <t>NEWCON 2014</t>
        </is>
      </c>
      <c r="B801" t="inlineStr">
        <is>
          <t>REGION IV-A</t>
        </is>
      </c>
      <c r="C801" t="inlineStr">
        <is>
          <t>QUEZON</t>
        </is>
      </c>
      <c r="D801" t="n">
        <v>308005</v>
      </c>
      <c r="E801" t="inlineStr">
        <is>
          <t>Cagsiay I NHS</t>
        </is>
      </c>
      <c r="F801" t="inlineStr">
        <is>
          <t>MAUBAN</t>
        </is>
      </c>
      <c r="G801" t="n">
        <v>1</v>
      </c>
      <c r="H801" t="n">
        <v>1</v>
      </c>
      <c r="I801" t="n">
        <v>4</v>
      </c>
      <c r="J801" t="inlineStr">
        <is>
          <t>2STY4CL</t>
        </is>
      </c>
      <c r="K801" t="inlineStr">
        <is>
          <t>2014 SHS BATCH 1</t>
        </is>
      </c>
      <c r="L801" t="n">
        <v>6319337.638065001</v>
      </c>
      <c r="O801" t="inlineStr">
        <is>
          <t>Completed</t>
        </is>
      </c>
      <c r="P801" t="n">
        <v>1</v>
      </c>
      <c r="Q801" s="3" t="n">
        <v>42348</v>
      </c>
      <c r="R801" s="3" t="n">
        <v>42348</v>
      </c>
      <c r="S801" t="inlineStr">
        <is>
          <t>4A0514S00100</t>
        </is>
      </c>
      <c r="T801" t="inlineStr">
        <is>
          <t>15DK0057</t>
        </is>
      </c>
      <c r="U801" s="3" t="n">
        <v>42195</v>
      </c>
      <c r="V801" s="3" t="n">
        <v>42201</v>
      </c>
      <c r="W801" s="3" t="n">
        <v>42213</v>
      </c>
      <c r="X801" s="3" t="n">
        <v>42216</v>
      </c>
      <c r="Y801" s="3" t="n">
        <v>42229</v>
      </c>
      <c r="Z801" t="inlineStr">
        <is>
          <t>BOMEL CONSTRUCTION</t>
        </is>
      </c>
      <c r="AB801" t="n">
        <v>0</v>
      </c>
      <c r="AC801" t="n">
        <v>0</v>
      </c>
      <c r="AD801" t="n">
        <v>0</v>
      </c>
      <c r="AE801" t="n">
        <v>0</v>
      </c>
      <c r="AF801" t="n">
        <v>1</v>
      </c>
      <c r="AG801" t="n">
        <v>0</v>
      </c>
      <c r="AH801" t="n">
        <v>0</v>
      </c>
      <c r="AI801" t="n">
        <v>0</v>
      </c>
      <c r="AJ801" t="n">
        <v>0</v>
      </c>
      <c r="AK801" t="n">
        <v>0</v>
      </c>
      <c r="AL801" t="n">
        <v>4</v>
      </c>
      <c r="AM801" t="n">
        <v>0</v>
      </c>
    </row>
    <row r="802">
      <c r="A802" t="inlineStr">
        <is>
          <t>NEWCON 2014</t>
        </is>
      </c>
      <c r="B802" t="inlineStr">
        <is>
          <t>REGION IV-A</t>
        </is>
      </c>
      <c r="C802" t="inlineStr">
        <is>
          <t>QUEZON</t>
        </is>
      </c>
      <c r="D802" t="n">
        <v>301319</v>
      </c>
      <c r="E802" t="inlineStr">
        <is>
          <t>Dr. Maria D. Pastrana National High School</t>
        </is>
      </c>
      <c r="F802" t="inlineStr">
        <is>
          <t>MAUBAN</t>
        </is>
      </c>
      <c r="G802" t="n">
        <v>1</v>
      </c>
      <c r="H802" t="n">
        <v>1</v>
      </c>
      <c r="I802" t="n">
        <v>6</v>
      </c>
      <c r="J802" t="inlineStr">
        <is>
          <t>3STY6CL</t>
        </is>
      </c>
      <c r="K802" t="inlineStr">
        <is>
          <t>2014 SHS BATCH 1</t>
        </is>
      </c>
      <c r="L802" t="n">
        <v>10417131.51</v>
      </c>
      <c r="O802" t="inlineStr">
        <is>
          <t>Completed</t>
        </is>
      </c>
      <c r="P802" t="n">
        <v>1</v>
      </c>
      <c r="Q802" t="inlineStr">
        <is>
          <t>May 17, 2016</t>
        </is>
      </c>
      <c r="R802" t="inlineStr">
        <is>
          <t>August 15, 2016</t>
        </is>
      </c>
      <c r="S802" t="inlineStr">
        <is>
          <t>4A0514S00165</t>
        </is>
      </c>
      <c r="T802" t="inlineStr">
        <is>
          <t>15DK0069</t>
        </is>
      </c>
      <c r="U802" t="inlineStr">
        <is>
          <t>October 8, 2015</t>
        </is>
      </c>
      <c r="V802" t="inlineStr">
        <is>
          <t>October 16, 2015</t>
        </is>
      </c>
      <c r="W802" t="inlineStr">
        <is>
          <t>October 30, 2015</t>
        </is>
      </c>
      <c r="X802" t="inlineStr">
        <is>
          <t>November 10, 2015</t>
        </is>
      </c>
      <c r="Y802" t="inlineStr">
        <is>
          <t>November 20, 2015</t>
        </is>
      </c>
      <c r="Z802" t="inlineStr">
        <is>
          <t>C.J. CONSTRUCTION INC.</t>
        </is>
      </c>
      <c r="AB802" t="n">
        <v>0</v>
      </c>
      <c r="AC802" t="n">
        <v>0</v>
      </c>
      <c r="AD802" t="n">
        <v>0</v>
      </c>
      <c r="AE802" t="n">
        <v>0</v>
      </c>
      <c r="AF802" t="n">
        <v>1</v>
      </c>
      <c r="AG802" t="n">
        <v>0</v>
      </c>
      <c r="AH802" t="n">
        <v>0</v>
      </c>
      <c r="AI802" t="n">
        <v>0</v>
      </c>
      <c r="AJ802" t="n">
        <v>0</v>
      </c>
      <c r="AK802" t="n">
        <v>0</v>
      </c>
      <c r="AL802" t="n">
        <v>6</v>
      </c>
      <c r="AM802" t="n">
        <v>0</v>
      </c>
    </row>
    <row r="803">
      <c r="A803" t="inlineStr">
        <is>
          <t>NEWCON 2014</t>
        </is>
      </c>
      <c r="B803" t="inlineStr">
        <is>
          <t>REGION IV-A</t>
        </is>
      </c>
      <c r="C803" t="inlineStr">
        <is>
          <t>QUEZON</t>
        </is>
      </c>
      <c r="D803" t="n">
        <v>301332</v>
      </c>
      <c r="E803" t="inlineStr">
        <is>
          <t>Infanta NHS</t>
        </is>
      </c>
      <c r="F803" t="inlineStr">
        <is>
          <t>INFANTA</t>
        </is>
      </c>
      <c r="G803" t="n">
        <v>1</v>
      </c>
      <c r="H803" t="n">
        <v>1</v>
      </c>
      <c r="I803" t="n">
        <v>6</v>
      </c>
      <c r="J803" t="inlineStr">
        <is>
          <t>2STY6CL</t>
        </is>
      </c>
      <c r="K803" t="inlineStr">
        <is>
          <t>2014 SHS BATCH 1</t>
        </is>
      </c>
      <c r="L803" t="n">
        <v>8264965.05101</v>
      </c>
      <c r="O803" t="inlineStr">
        <is>
          <t>Completed</t>
        </is>
      </c>
      <c r="P803" t="n">
        <v>1</v>
      </c>
      <c r="Q803" t="inlineStr">
        <is>
          <t>February 12, 2016</t>
        </is>
      </c>
      <c r="R803" t="inlineStr">
        <is>
          <t>February 12, 2016</t>
        </is>
      </c>
      <c r="S803" t="inlineStr">
        <is>
          <t>4A0514S00102</t>
        </is>
      </c>
      <c r="T803" t="inlineStr">
        <is>
          <t>15DK0076</t>
        </is>
      </c>
      <c r="U803" t="inlineStr">
        <is>
          <t>July 29, 2015</t>
        </is>
      </c>
      <c r="V803" t="inlineStr">
        <is>
          <t>August 07, 2015</t>
        </is>
      </c>
      <c r="W803" t="inlineStr">
        <is>
          <t>August 24, 2014</t>
        </is>
      </c>
      <c r="X803" t="inlineStr">
        <is>
          <t>September 03, 2015</t>
        </is>
      </c>
      <c r="Y803" t="inlineStr">
        <is>
          <t>September 16, 2015</t>
        </is>
      </c>
      <c r="Z803" t="inlineStr">
        <is>
          <t>JUNTEREAL INDUSTRIAL AND DEVELOPMENT CORPORATION</t>
        </is>
      </c>
      <c r="AB803" t="n">
        <v>0</v>
      </c>
      <c r="AC803" t="n">
        <v>0</v>
      </c>
      <c r="AD803" t="n">
        <v>0</v>
      </c>
      <c r="AE803" t="n">
        <v>0</v>
      </c>
      <c r="AF803" t="n">
        <v>1</v>
      </c>
      <c r="AG803" t="n">
        <v>0</v>
      </c>
      <c r="AH803" t="n">
        <v>0</v>
      </c>
      <c r="AI803" t="n">
        <v>0</v>
      </c>
      <c r="AJ803" t="n">
        <v>0</v>
      </c>
      <c r="AK803" t="n">
        <v>0</v>
      </c>
      <c r="AL803" t="n">
        <v>6</v>
      </c>
      <c r="AM803" t="n">
        <v>0</v>
      </c>
    </row>
    <row r="804">
      <c r="A804" t="inlineStr">
        <is>
          <t>NEWCON 2014</t>
        </is>
      </c>
      <c r="B804" t="inlineStr">
        <is>
          <t>REGION IV-A</t>
        </is>
      </c>
      <c r="C804" t="inlineStr">
        <is>
          <t>QUEZON</t>
        </is>
      </c>
      <c r="D804" t="n">
        <v>301344</v>
      </c>
      <c r="E804" t="inlineStr">
        <is>
          <t>Libo NHS</t>
        </is>
      </c>
      <c r="F804" t="inlineStr">
        <is>
          <t>PANUKULAN</t>
        </is>
      </c>
      <c r="G804" t="n">
        <v>1</v>
      </c>
      <c r="H804" t="n">
        <v>1</v>
      </c>
      <c r="I804" t="n">
        <v>4</v>
      </c>
      <c r="J804" t="inlineStr">
        <is>
          <t>2STY4CL</t>
        </is>
      </c>
      <c r="K804" t="inlineStr">
        <is>
          <t>2014 SHS BATCH 1</t>
        </is>
      </c>
      <c r="L804" t="n">
        <v>6669337.638065001</v>
      </c>
      <c r="O804" t="inlineStr">
        <is>
          <t>Completed</t>
        </is>
      </c>
      <c r="P804" t="n">
        <v>1</v>
      </c>
      <c r="Q804" s="3" t="n">
        <v>42355</v>
      </c>
      <c r="R804" s="3" t="n">
        <v>42355</v>
      </c>
      <c r="S804" t="inlineStr">
        <is>
          <t>4A0514S00103</t>
        </is>
      </c>
      <c r="T804" t="inlineStr">
        <is>
          <t>15DK0056</t>
        </is>
      </c>
      <c r="U804" s="3" t="n">
        <v>42195</v>
      </c>
      <c r="V804" s="3" t="n">
        <v>42201</v>
      </c>
      <c r="W804" s="3" t="n">
        <v>42213</v>
      </c>
      <c r="X804" s="3" t="n">
        <v>42223</v>
      </c>
      <c r="Y804" s="3" t="n">
        <v>42236</v>
      </c>
      <c r="Z804" t="inlineStr">
        <is>
          <t>ZELAN CONSTRUCTION AND SUPPLY</t>
        </is>
      </c>
      <c r="AB804" t="n">
        <v>0</v>
      </c>
      <c r="AC804" t="n">
        <v>0</v>
      </c>
      <c r="AD804" t="n">
        <v>0</v>
      </c>
      <c r="AE804" t="n">
        <v>0</v>
      </c>
      <c r="AF804" t="n">
        <v>1</v>
      </c>
      <c r="AG804" t="n">
        <v>0</v>
      </c>
      <c r="AH804" t="n">
        <v>0</v>
      </c>
      <c r="AI804" t="n">
        <v>0</v>
      </c>
      <c r="AJ804" t="n">
        <v>0</v>
      </c>
      <c r="AK804" t="n">
        <v>0</v>
      </c>
      <c r="AL804" t="n">
        <v>4</v>
      </c>
      <c r="AM804" t="n">
        <v>0</v>
      </c>
    </row>
    <row r="805">
      <c r="A805" t="inlineStr">
        <is>
          <t>NEWCON 2014</t>
        </is>
      </c>
      <c r="B805" t="inlineStr">
        <is>
          <t>REGION IV-A</t>
        </is>
      </c>
      <c r="C805" t="inlineStr">
        <is>
          <t>QUEZON</t>
        </is>
      </c>
      <c r="D805" t="n">
        <v>308007</v>
      </c>
      <c r="E805" t="inlineStr">
        <is>
          <t>Liwayway NHS</t>
        </is>
      </c>
      <c r="F805" t="inlineStr">
        <is>
          <t>MAUBAN</t>
        </is>
      </c>
      <c r="G805" t="n">
        <v>1</v>
      </c>
      <c r="H805" t="n">
        <v>1</v>
      </c>
      <c r="I805" t="n">
        <v>4</v>
      </c>
      <c r="J805" t="inlineStr">
        <is>
          <t>2STY4CL</t>
        </is>
      </c>
      <c r="K805" t="inlineStr">
        <is>
          <t>2014 SHS BATCH 1</t>
        </is>
      </c>
      <c r="L805" t="n">
        <v>6319337.638065001</v>
      </c>
      <c r="O805" t="inlineStr">
        <is>
          <t>Completed</t>
        </is>
      </c>
      <c r="P805" t="n">
        <v>1</v>
      </c>
      <c r="Q805" s="3" t="n">
        <v>42385</v>
      </c>
      <c r="R805" t="inlineStr">
        <is>
          <t>December 17, 2015</t>
        </is>
      </c>
      <c r="S805" t="inlineStr">
        <is>
          <t>4A0514S00104</t>
        </is>
      </c>
      <c r="T805" t="inlineStr">
        <is>
          <t>15DK0058</t>
        </is>
      </c>
      <c r="U805" s="3" t="n">
        <v>42195</v>
      </c>
      <c r="V805" s="3" t="n">
        <v>42201</v>
      </c>
      <c r="W805" s="3" t="n">
        <v>42213</v>
      </c>
      <c r="X805" s="3" t="n">
        <v>42223</v>
      </c>
      <c r="Y805" s="3" t="n">
        <v>42236</v>
      </c>
      <c r="Z805" t="inlineStr">
        <is>
          <t>BOMEL CONSTRUCTION</t>
        </is>
      </c>
      <c r="AB805" t="n">
        <v>0</v>
      </c>
      <c r="AC805" t="n">
        <v>0</v>
      </c>
      <c r="AD805" t="n">
        <v>0</v>
      </c>
      <c r="AE805" t="n">
        <v>0</v>
      </c>
      <c r="AF805" t="n">
        <v>1</v>
      </c>
      <c r="AG805" t="n">
        <v>0</v>
      </c>
      <c r="AH805" t="n">
        <v>0</v>
      </c>
      <c r="AI805" t="n">
        <v>0</v>
      </c>
      <c r="AJ805" t="n">
        <v>0</v>
      </c>
      <c r="AK805" t="n">
        <v>0</v>
      </c>
      <c r="AL805" t="n">
        <v>4</v>
      </c>
      <c r="AM805" t="n">
        <v>0</v>
      </c>
    </row>
    <row r="806">
      <c r="A806" t="inlineStr">
        <is>
          <t>NEWCON 2014</t>
        </is>
      </c>
      <c r="B806" t="inlineStr">
        <is>
          <t>REGION IV-A</t>
        </is>
      </c>
      <c r="C806" t="inlineStr">
        <is>
          <t>QUEZON</t>
        </is>
      </c>
      <c r="D806" t="n">
        <v>301350</v>
      </c>
      <c r="E806" t="inlineStr">
        <is>
          <t>Manuel S. Enverga Memorial School of Arts and Trades</t>
        </is>
      </c>
      <c r="F806" t="inlineStr">
        <is>
          <t>MAUBAN</t>
        </is>
      </c>
      <c r="G806" t="n">
        <v>1</v>
      </c>
      <c r="H806" t="n">
        <v>1</v>
      </c>
      <c r="I806" t="n">
        <v>6</v>
      </c>
      <c r="J806" t="inlineStr">
        <is>
          <t>3STY6CL</t>
        </is>
      </c>
      <c r="K806" t="inlineStr">
        <is>
          <t>2014 SHS BATCH 1</t>
        </is>
      </c>
      <c r="L806" t="n">
        <v>10417131.51</v>
      </c>
      <c r="O806" t="inlineStr">
        <is>
          <t>Completed</t>
        </is>
      </c>
      <c r="P806" t="n">
        <v>1</v>
      </c>
      <c r="Q806" t="inlineStr">
        <is>
          <t>February 18, 2016</t>
        </is>
      </c>
      <c r="R806" t="inlineStr">
        <is>
          <t>April 18, 2016</t>
        </is>
      </c>
      <c r="S806" t="inlineStr">
        <is>
          <t>4A0514S00196</t>
        </is>
      </c>
      <c r="T806" t="inlineStr">
        <is>
          <t>15DK0070</t>
        </is>
      </c>
      <c r="U806" t="inlineStr">
        <is>
          <t>October 8, 2015</t>
        </is>
      </c>
      <c r="V806" t="inlineStr">
        <is>
          <t>October 16, 2015</t>
        </is>
      </c>
      <c r="W806" t="inlineStr">
        <is>
          <t>October 30, 2015</t>
        </is>
      </c>
      <c r="X806" t="inlineStr">
        <is>
          <t>November 10, 2015</t>
        </is>
      </c>
      <c r="Y806" t="inlineStr">
        <is>
          <t>November 20, 2015</t>
        </is>
      </c>
      <c r="Z806" t="inlineStr">
        <is>
          <t>C.J. CONSTRUCTION INC.</t>
        </is>
      </c>
      <c r="AB806" t="n">
        <v>0</v>
      </c>
      <c r="AC806" t="n">
        <v>0</v>
      </c>
      <c r="AD806" t="n">
        <v>0</v>
      </c>
      <c r="AE806" t="n">
        <v>0</v>
      </c>
      <c r="AF806" t="n">
        <v>1</v>
      </c>
      <c r="AG806" t="n">
        <v>0</v>
      </c>
      <c r="AH806" t="n">
        <v>0</v>
      </c>
      <c r="AI806" t="n">
        <v>0</v>
      </c>
      <c r="AJ806" t="n">
        <v>0</v>
      </c>
      <c r="AK806" t="n">
        <v>0</v>
      </c>
      <c r="AL806" t="n">
        <v>6</v>
      </c>
      <c r="AM806" t="n">
        <v>0</v>
      </c>
    </row>
    <row r="807">
      <c r="A807" t="inlineStr">
        <is>
          <t>NEWCON 2014</t>
        </is>
      </c>
      <c r="B807" t="inlineStr">
        <is>
          <t>REGION IV-A</t>
        </is>
      </c>
      <c r="C807" t="inlineStr">
        <is>
          <t>QUEZON</t>
        </is>
      </c>
      <c r="D807" t="n">
        <v>301361</v>
      </c>
      <c r="E807" t="inlineStr">
        <is>
          <t>Paaralang Sek. Ng Hen. Nakar</t>
        </is>
      </c>
      <c r="F807" t="inlineStr">
        <is>
          <t>GENERAL NAKAR</t>
        </is>
      </c>
      <c r="G807" t="n">
        <v>1</v>
      </c>
      <c r="H807" t="n">
        <v>1</v>
      </c>
      <c r="I807" t="n">
        <v>6</v>
      </c>
      <c r="J807" t="inlineStr">
        <is>
          <t>3STY6CL</t>
        </is>
      </c>
      <c r="K807" t="inlineStr">
        <is>
          <t>2014 SHS BATCH 1</t>
        </is>
      </c>
      <c r="L807" t="n">
        <v>10567131.51</v>
      </c>
      <c r="O807" t="inlineStr">
        <is>
          <t>Completed</t>
        </is>
      </c>
      <c r="P807" t="n">
        <v>1</v>
      </c>
      <c r="Q807" s="3" t="n">
        <v>42431</v>
      </c>
      <c r="R807" t="inlineStr">
        <is>
          <t>March 01, 2016</t>
        </is>
      </c>
      <c r="S807" t="inlineStr">
        <is>
          <t>4A0514S00106</t>
        </is>
      </c>
      <c r="T807" t="inlineStr">
        <is>
          <t>15DK0071</t>
        </is>
      </c>
      <c r="U807" s="3" t="n">
        <v>42209</v>
      </c>
      <c r="V807" s="3" t="n">
        <v>42214</v>
      </c>
      <c r="W807" s="3" t="n">
        <v>42227</v>
      </c>
      <c r="X807" s="3" t="n">
        <v>42235</v>
      </c>
      <c r="Y807" s="3" t="n">
        <v>42251</v>
      </c>
      <c r="Z807" t="inlineStr">
        <is>
          <t>W.J. CONSTRUCTION</t>
        </is>
      </c>
      <c r="AB807" t="n">
        <v>0</v>
      </c>
      <c r="AC807" t="n">
        <v>0</v>
      </c>
      <c r="AD807" t="n">
        <v>0</v>
      </c>
      <c r="AE807" t="n">
        <v>0</v>
      </c>
      <c r="AF807" t="n">
        <v>1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6</v>
      </c>
      <c r="AM807" t="n">
        <v>0</v>
      </c>
    </row>
    <row r="808">
      <c r="A808" t="inlineStr">
        <is>
          <t>NEWCON 2014</t>
        </is>
      </c>
      <c r="B808" t="inlineStr">
        <is>
          <t>REGION IV-A</t>
        </is>
      </c>
      <c r="C808" t="inlineStr">
        <is>
          <t>QUEZON</t>
        </is>
      </c>
      <c r="D808" t="n">
        <v>301363</v>
      </c>
      <c r="E808" t="inlineStr">
        <is>
          <t>Paaralang Sek. Ng Hen. Nakar - Umiray Extension</t>
        </is>
      </c>
      <c r="F808" t="inlineStr">
        <is>
          <t>GENERAL NAKAR</t>
        </is>
      </c>
      <c r="G808" t="n">
        <v>1</v>
      </c>
      <c r="H808" t="n">
        <v>1</v>
      </c>
      <c r="I808" t="n">
        <v>2</v>
      </c>
      <c r="J808" t="inlineStr">
        <is>
          <t>1STY2CL</t>
        </is>
      </c>
      <c r="K808" t="inlineStr">
        <is>
          <t>2014 SHS BATCH 1</t>
        </is>
      </c>
      <c r="L808" t="n">
        <v>1814740.17396</v>
      </c>
      <c r="O808" t="inlineStr">
        <is>
          <t>Completed</t>
        </is>
      </c>
      <c r="P808" t="n">
        <v>1</v>
      </c>
      <c r="Q808" s="3" t="n">
        <v>42275</v>
      </c>
      <c r="R808" s="3" t="n">
        <v>42275</v>
      </c>
      <c r="S808" t="inlineStr">
        <is>
          <t>4A0514S00098</t>
        </is>
      </c>
      <c r="T808" t="inlineStr">
        <is>
          <t>15DK0052</t>
        </is>
      </c>
      <c r="U808" s="3" t="n">
        <v>42179</v>
      </c>
      <c r="V808" s="3" t="n">
        <v>42180</v>
      </c>
      <c r="W808" s="3" t="n">
        <v>42194</v>
      </c>
      <c r="X808" s="3" t="n">
        <v>42202</v>
      </c>
      <c r="Y808" s="3" t="n">
        <v>42216</v>
      </c>
      <c r="Z808" t="inlineStr">
        <is>
          <t>E.A. AYALA CONSTRUCTION AND SUPPLY</t>
        </is>
      </c>
      <c r="AB808" t="n">
        <v>0</v>
      </c>
      <c r="AC808" t="n">
        <v>0</v>
      </c>
      <c r="AD808" t="n">
        <v>0</v>
      </c>
      <c r="AE808" t="n">
        <v>0</v>
      </c>
      <c r="AF808" t="n">
        <v>1</v>
      </c>
      <c r="AG808" t="n">
        <v>0</v>
      </c>
      <c r="AH808" t="n">
        <v>0</v>
      </c>
      <c r="AI808" t="n">
        <v>0</v>
      </c>
      <c r="AJ808" t="n">
        <v>0</v>
      </c>
      <c r="AK808" t="n">
        <v>0</v>
      </c>
      <c r="AL808" t="n">
        <v>2</v>
      </c>
      <c r="AM808" t="n">
        <v>0</v>
      </c>
    </row>
    <row r="809">
      <c r="A809" t="inlineStr">
        <is>
          <t>NEWCON 2014</t>
        </is>
      </c>
      <c r="B809" t="inlineStr">
        <is>
          <t>REGION IV-A</t>
        </is>
      </c>
      <c r="C809" t="inlineStr">
        <is>
          <t>QUEZON</t>
        </is>
      </c>
      <c r="D809" t="n">
        <v>301364</v>
      </c>
      <c r="E809" t="inlineStr">
        <is>
          <t>Paaralang Sek. Ng Lukban</t>
        </is>
      </c>
      <c r="F809" t="inlineStr">
        <is>
          <t>LUCBAN</t>
        </is>
      </c>
      <c r="G809" t="n">
        <v>1</v>
      </c>
      <c r="H809" t="n">
        <v>1</v>
      </c>
      <c r="I809" t="n">
        <v>8</v>
      </c>
      <c r="J809" t="inlineStr">
        <is>
          <t>4STY8CL</t>
        </is>
      </c>
      <c r="K809" t="inlineStr">
        <is>
          <t>2014 SHS BATCH 1</t>
        </is>
      </c>
      <c r="L809" t="n">
        <v>14897518.84</v>
      </c>
      <c r="O809" t="inlineStr">
        <is>
          <t>Completed</t>
        </is>
      </c>
      <c r="P809" t="n">
        <v>1</v>
      </c>
      <c r="Q809" s="3" t="n">
        <v>42529</v>
      </c>
      <c r="S809" t="inlineStr">
        <is>
          <t>4A0514S00108</t>
        </is>
      </c>
      <c r="T809" t="inlineStr">
        <is>
          <t>15DK0080</t>
        </is>
      </c>
      <c r="U809" s="3" t="n">
        <v>42250</v>
      </c>
      <c r="V809" s="3" t="n">
        <v>42250</v>
      </c>
      <c r="W809" s="3" t="n">
        <v>42269</v>
      </c>
      <c r="X809" s="3" t="n">
        <v>42277</v>
      </c>
      <c r="Y809" s="3" t="n">
        <v>42289</v>
      </c>
      <c r="Z809" t="inlineStr">
        <is>
          <t>BCVILLASENOR CONSTRUCTION</t>
        </is>
      </c>
      <c r="AB809" t="n">
        <v>0</v>
      </c>
      <c r="AC809" t="n">
        <v>0</v>
      </c>
      <c r="AD809" t="n">
        <v>0</v>
      </c>
      <c r="AE809" t="n">
        <v>0</v>
      </c>
      <c r="AF809" t="n">
        <v>1</v>
      </c>
      <c r="AG809" t="n">
        <v>0</v>
      </c>
      <c r="AH809" t="n">
        <v>0</v>
      </c>
      <c r="AI809" t="n">
        <v>0</v>
      </c>
      <c r="AJ809" t="n">
        <v>0</v>
      </c>
      <c r="AK809" t="n">
        <v>0</v>
      </c>
      <c r="AL809" t="n">
        <v>8</v>
      </c>
      <c r="AM809" t="n">
        <v>0</v>
      </c>
    </row>
    <row r="810">
      <c r="A810" t="inlineStr">
        <is>
          <t>NEWCON 2014</t>
        </is>
      </c>
      <c r="B810" t="inlineStr">
        <is>
          <t>REGION IV-A</t>
        </is>
      </c>
      <c r="C810" t="inlineStr">
        <is>
          <t>QUEZON</t>
        </is>
      </c>
      <c r="D810" t="n">
        <v>301367</v>
      </c>
      <c r="E810" t="inlineStr">
        <is>
          <t>Pagbilao Grande Island NHS</t>
        </is>
      </c>
      <c r="F810" t="inlineStr">
        <is>
          <t>PAGBILAO</t>
        </is>
      </c>
      <c r="G810" t="n">
        <v>1</v>
      </c>
      <c r="H810" t="n">
        <v>1</v>
      </c>
      <c r="I810" t="n">
        <v>6</v>
      </c>
      <c r="J810" t="inlineStr">
        <is>
          <t>3STY6CL</t>
        </is>
      </c>
      <c r="K810" t="inlineStr">
        <is>
          <t>2014 SHS BATCH 1</t>
        </is>
      </c>
      <c r="L810" t="n">
        <v>10517131.51</v>
      </c>
      <c r="O810" t="inlineStr">
        <is>
          <t>Completed</t>
        </is>
      </c>
      <c r="P810" t="n">
        <v>1</v>
      </c>
      <c r="Q810" s="3" t="n">
        <v>42431</v>
      </c>
      <c r="R810" t="inlineStr">
        <is>
          <t>March 01, 2016</t>
        </is>
      </c>
      <c r="S810" t="inlineStr">
        <is>
          <t>4A0514S00093</t>
        </is>
      </c>
      <c r="T810" t="inlineStr">
        <is>
          <t>15DK0072</t>
        </is>
      </c>
      <c r="U810" s="3" t="n">
        <v>42209</v>
      </c>
      <c r="V810" s="3" t="n">
        <v>42214</v>
      </c>
      <c r="W810" s="3" t="n">
        <v>42227</v>
      </c>
      <c r="X810" s="3" t="n">
        <v>42240</v>
      </c>
      <c r="Y810" s="3" t="n">
        <v>42251</v>
      </c>
      <c r="Z810" t="inlineStr">
        <is>
          <t>W.J. CONSTRUCTION</t>
        </is>
      </c>
      <c r="AB810" t="n">
        <v>0</v>
      </c>
      <c r="AC810" t="n">
        <v>0</v>
      </c>
      <c r="AD810" t="n">
        <v>0</v>
      </c>
      <c r="AE810" t="n">
        <v>0</v>
      </c>
      <c r="AF810" t="n">
        <v>1</v>
      </c>
      <c r="AG810" t="n">
        <v>0</v>
      </c>
      <c r="AH810" t="n">
        <v>0</v>
      </c>
      <c r="AI810" t="n">
        <v>0</v>
      </c>
      <c r="AJ810" t="n">
        <v>0</v>
      </c>
      <c r="AK810" t="n">
        <v>0</v>
      </c>
      <c r="AL810" t="n">
        <v>6</v>
      </c>
      <c r="AM810" t="n">
        <v>0</v>
      </c>
    </row>
    <row r="811">
      <c r="A811" t="inlineStr">
        <is>
          <t>NEWCON 2014</t>
        </is>
      </c>
      <c r="B811" t="inlineStr">
        <is>
          <t>REGION IV-A</t>
        </is>
      </c>
      <c r="C811" t="inlineStr">
        <is>
          <t>QUEZON</t>
        </is>
      </c>
      <c r="D811" t="n">
        <v>308004</v>
      </c>
      <c r="E811" t="inlineStr">
        <is>
          <t>Pagbilao NHS</t>
        </is>
      </c>
      <c r="F811" t="inlineStr">
        <is>
          <t>PAGBILAO</t>
        </is>
      </c>
      <c r="G811" t="n">
        <v>1</v>
      </c>
      <c r="H811" t="n">
        <v>1</v>
      </c>
      <c r="I811" t="n">
        <v>6</v>
      </c>
      <c r="J811" t="inlineStr">
        <is>
          <t>2STY6CL</t>
        </is>
      </c>
      <c r="K811" t="inlineStr">
        <is>
          <t>2014 SHS BATCH 1</t>
        </is>
      </c>
      <c r="L811" t="n">
        <v>8214965.05101</v>
      </c>
      <c r="O811" t="inlineStr">
        <is>
          <t>Completed</t>
        </is>
      </c>
      <c r="P811" t="n">
        <v>1</v>
      </c>
      <c r="Q811" s="3" t="n">
        <v>42412</v>
      </c>
      <c r="R811" t="inlineStr">
        <is>
          <t>February 12, 2016</t>
        </is>
      </c>
      <c r="S811" t="inlineStr">
        <is>
          <t>4A0514S00110</t>
        </is>
      </c>
      <c r="T811" t="inlineStr">
        <is>
          <t>15DK0077</t>
        </is>
      </c>
      <c r="U811" s="3" t="n">
        <v>42221</v>
      </c>
      <c r="V811" s="3" t="n">
        <v>42223</v>
      </c>
      <c r="W811" s="3" t="n">
        <v>42240</v>
      </c>
      <c r="X811" s="3" t="n">
        <v>42250</v>
      </c>
      <c r="Y811" s="3" t="n">
        <v>42263</v>
      </c>
      <c r="Z811" t="inlineStr">
        <is>
          <t>SOUTH BUILDERS &amp; CONSTRUCTION SUPPLIES</t>
        </is>
      </c>
      <c r="AB811" t="n">
        <v>0</v>
      </c>
      <c r="AC811" t="n">
        <v>0</v>
      </c>
      <c r="AD811" t="n">
        <v>0</v>
      </c>
      <c r="AE811" t="n">
        <v>0</v>
      </c>
      <c r="AF811" t="n">
        <v>1</v>
      </c>
      <c r="AG811" t="n">
        <v>0</v>
      </c>
      <c r="AH811" t="n">
        <v>0</v>
      </c>
      <c r="AI811" t="n">
        <v>0</v>
      </c>
      <c r="AJ811" t="n">
        <v>0</v>
      </c>
      <c r="AK811" t="n">
        <v>0</v>
      </c>
      <c r="AL811" t="n">
        <v>6</v>
      </c>
      <c r="AM811" t="n">
        <v>0</v>
      </c>
    </row>
    <row r="812">
      <c r="A812" t="inlineStr">
        <is>
          <t>NEWCON 2014</t>
        </is>
      </c>
      <c r="B812" t="inlineStr">
        <is>
          <t>REGION IV-A</t>
        </is>
      </c>
      <c r="C812" t="inlineStr">
        <is>
          <t>QUEZON</t>
        </is>
      </c>
      <c r="D812" t="n">
        <v>301374</v>
      </c>
      <c r="E812" t="inlineStr">
        <is>
          <t>Patnanungan NHS</t>
        </is>
      </c>
      <c r="F812" t="inlineStr">
        <is>
          <t>PATNANUNGAN</t>
        </is>
      </c>
      <c r="G812" t="n">
        <v>1</v>
      </c>
      <c r="H812" t="n">
        <v>1</v>
      </c>
      <c r="I812" t="n">
        <v>6</v>
      </c>
      <c r="J812" t="inlineStr">
        <is>
          <t>2STY6CL</t>
        </is>
      </c>
      <c r="K812" t="inlineStr">
        <is>
          <t>2014 SHS BATCH 1</t>
        </is>
      </c>
      <c r="L812" t="n">
        <v>8214965.05101</v>
      </c>
      <c r="O812" t="inlineStr">
        <is>
          <t>Completed</t>
        </is>
      </c>
      <c r="P812" t="n">
        <v>1</v>
      </c>
      <c r="Q812" s="3" t="n">
        <v>42412</v>
      </c>
      <c r="R812" t="inlineStr">
        <is>
          <t>March 13, 2016</t>
        </is>
      </c>
      <c r="S812" t="inlineStr">
        <is>
          <t>4A0514S00105</t>
        </is>
      </c>
      <c r="T812" t="inlineStr">
        <is>
          <t>15DK0078</t>
        </is>
      </c>
      <c r="U812" s="3" t="n">
        <v>42221</v>
      </c>
      <c r="V812" s="3" t="n">
        <v>42223</v>
      </c>
      <c r="W812" s="3" t="n">
        <v>42236</v>
      </c>
      <c r="X812" s="3" t="n">
        <v>42250</v>
      </c>
      <c r="Y812" s="3" t="n">
        <v>42263</v>
      </c>
      <c r="Z812" t="inlineStr">
        <is>
          <t>JUNTEREAL INDUSTRIAL AND DEVELOPMENT CORPORATION</t>
        </is>
      </c>
      <c r="AB812" t="n">
        <v>0</v>
      </c>
      <c r="AC812" t="n">
        <v>0</v>
      </c>
      <c r="AD812" t="n">
        <v>0</v>
      </c>
      <c r="AE812" t="n">
        <v>0</v>
      </c>
      <c r="AF812" t="n">
        <v>1</v>
      </c>
      <c r="AG812" t="n">
        <v>0</v>
      </c>
      <c r="AH812" t="n">
        <v>0</v>
      </c>
      <c r="AI812" t="n">
        <v>0</v>
      </c>
      <c r="AJ812" t="n">
        <v>0</v>
      </c>
      <c r="AK812" t="n">
        <v>0</v>
      </c>
      <c r="AL812" t="n">
        <v>6</v>
      </c>
      <c r="AM812" t="n">
        <v>0</v>
      </c>
    </row>
    <row r="813">
      <c r="A813" t="inlineStr">
        <is>
          <t>NEWCON 2014</t>
        </is>
      </c>
      <c r="B813" t="inlineStr">
        <is>
          <t>REGION IV-A</t>
        </is>
      </c>
      <c r="C813" t="inlineStr">
        <is>
          <t>QUEZON</t>
        </is>
      </c>
      <c r="D813" t="n">
        <v>301377</v>
      </c>
      <c r="E813" t="inlineStr">
        <is>
          <t>Polillo NHS</t>
        </is>
      </c>
      <c r="F813" t="inlineStr">
        <is>
          <t>POLILLO</t>
        </is>
      </c>
      <c r="G813" t="n">
        <v>1</v>
      </c>
      <c r="H813" t="n">
        <v>1</v>
      </c>
      <c r="I813" t="n">
        <v>6</v>
      </c>
      <c r="J813" t="inlineStr">
        <is>
          <t>2STY6CL</t>
        </is>
      </c>
      <c r="K813" t="inlineStr">
        <is>
          <t>2014 SHS BATCH 1</t>
        </is>
      </c>
      <c r="L813" t="n">
        <v>8214965.05101</v>
      </c>
      <c r="O813" t="inlineStr">
        <is>
          <t>Completed</t>
        </is>
      </c>
      <c r="P813" t="n">
        <v>1</v>
      </c>
      <c r="Q813" s="3" t="n">
        <v>42439</v>
      </c>
      <c r="R813" t="inlineStr">
        <is>
          <t>March 09, 2016</t>
        </is>
      </c>
      <c r="S813" t="inlineStr">
        <is>
          <t>4A0514S00112</t>
        </is>
      </c>
      <c r="T813" t="inlineStr">
        <is>
          <t>15DK0109</t>
        </is>
      </c>
      <c r="U813" s="3" t="n">
        <v>42250</v>
      </c>
      <c r="V813" s="3" t="n">
        <v>42250</v>
      </c>
      <c r="W813" s="3" t="n">
        <v>42269</v>
      </c>
      <c r="X813" s="3" t="n">
        <v>42277</v>
      </c>
      <c r="Y813" s="3" t="n">
        <v>42289</v>
      </c>
      <c r="Z813" t="inlineStr">
        <is>
          <t>SARCA ESTATE DEVELOPMENT CORPORATION</t>
        </is>
      </c>
      <c r="AB813" t="n">
        <v>0</v>
      </c>
      <c r="AC813" t="n">
        <v>0</v>
      </c>
      <c r="AD813" t="n">
        <v>0</v>
      </c>
      <c r="AE813" t="n">
        <v>0</v>
      </c>
      <c r="AF813" t="n">
        <v>1</v>
      </c>
      <c r="AG813" t="n">
        <v>0</v>
      </c>
      <c r="AH813" t="n">
        <v>0</v>
      </c>
      <c r="AI813" t="n">
        <v>0</v>
      </c>
      <c r="AJ813" t="n">
        <v>0</v>
      </c>
      <c r="AK813" t="n">
        <v>0</v>
      </c>
      <c r="AL813" t="n">
        <v>6</v>
      </c>
      <c r="AM813" t="n">
        <v>0</v>
      </c>
    </row>
    <row r="814">
      <c r="A814" t="inlineStr">
        <is>
          <t>NEWCON 2014</t>
        </is>
      </c>
      <c r="B814" t="inlineStr">
        <is>
          <t>REGION IV-A</t>
        </is>
      </c>
      <c r="C814" t="inlineStr">
        <is>
          <t>QUEZON</t>
        </is>
      </c>
      <c r="D814" t="n">
        <v>301384</v>
      </c>
      <c r="E814" t="inlineStr">
        <is>
          <t>Sampaloc NHS, Sampaloc</t>
        </is>
      </c>
      <c r="F814" t="inlineStr">
        <is>
          <t>SAMPALOC</t>
        </is>
      </c>
      <c r="G814" t="n">
        <v>1</v>
      </c>
      <c r="H814" t="n">
        <v>1</v>
      </c>
      <c r="I814" t="n">
        <v>2</v>
      </c>
      <c r="J814" t="inlineStr">
        <is>
          <t>1STY2CL</t>
        </is>
      </c>
      <c r="K814" t="inlineStr">
        <is>
          <t>2014 SHS BATCH 1</t>
        </is>
      </c>
      <c r="L814" t="n">
        <v>1814740.17396</v>
      </c>
      <c r="O814" t="inlineStr">
        <is>
          <t>Completed</t>
        </is>
      </c>
      <c r="P814" t="n">
        <v>1</v>
      </c>
      <c r="Q814" s="3" t="n">
        <v>42275</v>
      </c>
      <c r="R814" s="3" t="n">
        <v>42275</v>
      </c>
      <c r="S814" t="inlineStr">
        <is>
          <t>4A0514S00113</t>
        </is>
      </c>
      <c r="T814" t="inlineStr">
        <is>
          <t>15DK0053</t>
        </is>
      </c>
      <c r="U814" s="3" t="n">
        <v>42179</v>
      </c>
      <c r="V814" s="3" t="n">
        <v>42180</v>
      </c>
      <c r="W814" s="3" t="n">
        <v>42194</v>
      </c>
      <c r="X814" s="3" t="n">
        <v>42202</v>
      </c>
      <c r="Y814" s="3" t="n">
        <v>42216</v>
      </c>
      <c r="Z814" t="inlineStr">
        <is>
          <t>E.A. AYALA CONSTRUCTION AND SUPPLY</t>
        </is>
      </c>
      <c r="AB814" t="n">
        <v>0</v>
      </c>
      <c r="AC814" t="n">
        <v>0</v>
      </c>
      <c r="AD814" t="n">
        <v>0</v>
      </c>
      <c r="AE814" t="n">
        <v>0</v>
      </c>
      <c r="AF814" t="n">
        <v>1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2</v>
      </c>
      <c r="AM814" t="n">
        <v>0</v>
      </c>
    </row>
    <row r="815">
      <c r="A815" t="inlineStr">
        <is>
          <t>NEWCON 2014</t>
        </is>
      </c>
      <c r="B815" t="inlineStr">
        <is>
          <t>REGION IV-A</t>
        </is>
      </c>
      <c r="C815" t="inlineStr">
        <is>
          <t>QUEZON</t>
        </is>
      </c>
      <c r="D815" t="n">
        <v>308030</v>
      </c>
      <c r="E815" t="inlineStr">
        <is>
          <t>Silangang Malicboy NHS</t>
        </is>
      </c>
      <c r="F815" t="inlineStr">
        <is>
          <t>PAGBILAO</t>
        </is>
      </c>
      <c r="G815" t="n">
        <v>1</v>
      </c>
      <c r="H815" t="n">
        <v>1</v>
      </c>
      <c r="I815" t="n">
        <v>6</v>
      </c>
      <c r="J815" t="inlineStr">
        <is>
          <t>2STY6CL</t>
        </is>
      </c>
      <c r="K815" t="inlineStr">
        <is>
          <t>2014 SHS BATCH 1</t>
        </is>
      </c>
      <c r="L815" t="n">
        <v>8214965.05101</v>
      </c>
      <c r="O815" t="inlineStr">
        <is>
          <t>Completed</t>
        </is>
      </c>
      <c r="P815" t="n">
        <v>1</v>
      </c>
      <c r="Q815" s="3" t="n">
        <v>42412</v>
      </c>
      <c r="R815" t="inlineStr">
        <is>
          <t>February 12, 2016</t>
        </is>
      </c>
      <c r="S815" t="inlineStr">
        <is>
          <t>4A0514S00114</t>
        </is>
      </c>
      <c r="T815" t="inlineStr">
        <is>
          <t>15DK0079</t>
        </is>
      </c>
      <c r="U815" s="3" t="n">
        <v>42221</v>
      </c>
      <c r="V815" s="3" t="n">
        <v>42223</v>
      </c>
      <c r="W815" s="3" t="n">
        <v>42240</v>
      </c>
      <c r="X815" s="3" t="n">
        <v>42250</v>
      </c>
      <c r="Y815" s="3" t="n">
        <v>42263</v>
      </c>
      <c r="Z815" t="inlineStr">
        <is>
          <t>SOUTH BUILDERS &amp; CONSTRUCTION SUPPLIES</t>
        </is>
      </c>
      <c r="AB815" t="n">
        <v>0</v>
      </c>
      <c r="AC815" t="n">
        <v>0</v>
      </c>
      <c r="AD815" t="n">
        <v>0</v>
      </c>
      <c r="AE815" t="n">
        <v>0</v>
      </c>
      <c r="AF815" t="n">
        <v>1</v>
      </c>
      <c r="AG815" t="n">
        <v>0</v>
      </c>
      <c r="AH815" t="n">
        <v>0</v>
      </c>
      <c r="AI815" t="n">
        <v>0</v>
      </c>
      <c r="AJ815" t="n">
        <v>0</v>
      </c>
      <c r="AK815" t="n">
        <v>0</v>
      </c>
      <c r="AL815" t="n">
        <v>6</v>
      </c>
      <c r="AM815" t="n">
        <v>0</v>
      </c>
    </row>
    <row r="816">
      <c r="A816" t="inlineStr">
        <is>
          <t>NEWCON 2014</t>
        </is>
      </c>
      <c r="B816" t="inlineStr">
        <is>
          <t>REGION IV-A</t>
        </is>
      </c>
      <c r="C816" t="inlineStr">
        <is>
          <t>QUEZON</t>
        </is>
      </c>
      <c r="D816" t="n">
        <v>301407</v>
      </c>
      <c r="E816" t="inlineStr">
        <is>
          <t>Talipan NHS</t>
        </is>
      </c>
      <c r="F816" t="inlineStr">
        <is>
          <t>PAGBILAO</t>
        </is>
      </c>
      <c r="G816" t="n">
        <v>1</v>
      </c>
      <c r="H816" t="n">
        <v>1</v>
      </c>
      <c r="I816" t="n">
        <v>6</v>
      </c>
      <c r="J816" t="inlineStr">
        <is>
          <t>3STY6CL</t>
        </is>
      </c>
      <c r="K816" t="inlineStr">
        <is>
          <t>2014 SHS BATCH 1</t>
        </is>
      </c>
      <c r="L816" t="n">
        <v>10417131.51</v>
      </c>
      <c r="O816" t="inlineStr">
        <is>
          <t>Completed</t>
        </is>
      </c>
      <c r="P816" t="n">
        <v>1</v>
      </c>
      <c r="Q816" s="3" t="n">
        <v>42431</v>
      </c>
      <c r="R816" t="inlineStr">
        <is>
          <t>March 01, 2016</t>
        </is>
      </c>
      <c r="S816" t="inlineStr">
        <is>
          <t>4A0514S00107</t>
        </is>
      </c>
      <c r="T816" t="inlineStr">
        <is>
          <t>15DK0073</t>
        </is>
      </c>
      <c r="U816" s="3" t="n">
        <v>42209</v>
      </c>
      <c r="V816" s="3" t="n">
        <v>42214</v>
      </c>
      <c r="W816" s="3" t="n">
        <v>42227</v>
      </c>
      <c r="X816" s="3" t="n">
        <v>42235</v>
      </c>
      <c r="Y816" s="3" t="n">
        <v>42251</v>
      </c>
      <c r="Z816" t="inlineStr">
        <is>
          <t>ALT CONSTRUCTION</t>
        </is>
      </c>
      <c r="AB816" t="n">
        <v>0</v>
      </c>
      <c r="AC816" t="n">
        <v>0</v>
      </c>
      <c r="AD816" t="n">
        <v>0</v>
      </c>
      <c r="AE816" t="n">
        <v>0</v>
      </c>
      <c r="AF816" t="n">
        <v>1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6</v>
      </c>
      <c r="AM816" t="n">
        <v>0</v>
      </c>
    </row>
    <row r="817">
      <c r="A817" t="inlineStr">
        <is>
          <t>NEWCON 2014</t>
        </is>
      </c>
      <c r="B817" t="inlineStr">
        <is>
          <t>REGION IV-A</t>
        </is>
      </c>
      <c r="C817" t="inlineStr">
        <is>
          <t>QUEZON</t>
        </is>
      </c>
      <c r="D817" t="n">
        <v>301410</v>
      </c>
      <c r="E817" t="inlineStr">
        <is>
          <t>Tongohin NHS</t>
        </is>
      </c>
      <c r="F817" t="inlineStr">
        <is>
          <t>INFANTA</t>
        </is>
      </c>
      <c r="G817" t="n">
        <v>1</v>
      </c>
      <c r="H817" t="n">
        <v>1</v>
      </c>
      <c r="I817" t="n">
        <v>6</v>
      </c>
      <c r="J817" t="inlineStr">
        <is>
          <t>3STY6CL</t>
        </is>
      </c>
      <c r="K817" t="inlineStr">
        <is>
          <t>2014 SHS BATCH 1</t>
        </is>
      </c>
      <c r="L817" t="n">
        <v>10417131.51</v>
      </c>
      <c r="O817" t="inlineStr">
        <is>
          <t>Completed</t>
        </is>
      </c>
      <c r="P817" t="n">
        <v>1</v>
      </c>
      <c r="Q817" t="inlineStr">
        <is>
          <t>March 01, 2016</t>
        </is>
      </c>
      <c r="R817" t="inlineStr">
        <is>
          <t>March 01, 2016</t>
        </is>
      </c>
      <c r="S817" t="inlineStr">
        <is>
          <t>4A0514S00091</t>
        </is>
      </c>
      <c r="T817" t="inlineStr">
        <is>
          <t>15DK0074</t>
        </is>
      </c>
      <c r="U817" t="inlineStr">
        <is>
          <t>July 17, 2015</t>
        </is>
      </c>
      <c r="V817" t="inlineStr">
        <is>
          <t>July 29, 2015</t>
        </is>
      </c>
      <c r="W817" t="inlineStr">
        <is>
          <t>August 11, 2015</t>
        </is>
      </c>
      <c r="X817" t="inlineStr">
        <is>
          <t>August 24, 2015</t>
        </is>
      </c>
      <c r="Y817" t="inlineStr">
        <is>
          <t>September 04, 2015</t>
        </is>
      </c>
      <c r="Z817" t="inlineStr">
        <is>
          <t>SARCA ESTATE DEVELOPMENT CORPORATION</t>
        </is>
      </c>
      <c r="AB817" t="n">
        <v>0</v>
      </c>
      <c r="AC817" t="n">
        <v>0</v>
      </c>
      <c r="AD817" t="n">
        <v>0</v>
      </c>
      <c r="AE817" t="n">
        <v>0</v>
      </c>
      <c r="AF817" t="n">
        <v>1</v>
      </c>
      <c r="AG817" t="n">
        <v>0</v>
      </c>
      <c r="AH817" t="n">
        <v>0</v>
      </c>
      <c r="AI817" t="n">
        <v>0</v>
      </c>
      <c r="AJ817" t="n">
        <v>0</v>
      </c>
      <c r="AK817" t="n">
        <v>0</v>
      </c>
      <c r="AL817" t="n">
        <v>6</v>
      </c>
      <c r="AM817" t="n">
        <v>0</v>
      </c>
    </row>
    <row r="818">
      <c r="A818" t="inlineStr">
        <is>
          <t>NEWCON 2014</t>
        </is>
      </c>
      <c r="B818" t="inlineStr">
        <is>
          <t>REGION IV-A</t>
        </is>
      </c>
      <c r="C818" t="inlineStr">
        <is>
          <t>QUEZON</t>
        </is>
      </c>
      <c r="D818" t="n">
        <v>301299</v>
      </c>
      <c r="E818" t="inlineStr">
        <is>
          <t>Cabay NHS</t>
        </is>
      </c>
      <c r="F818" t="inlineStr">
        <is>
          <t>TIAONG</t>
        </is>
      </c>
      <c r="G818" t="n">
        <v>2</v>
      </c>
      <c r="H818" t="n">
        <v>1</v>
      </c>
      <c r="I818" t="n">
        <v>4</v>
      </c>
      <c r="J818" t="inlineStr">
        <is>
          <t>2STY4CL</t>
        </is>
      </c>
      <c r="K818" t="inlineStr">
        <is>
          <t>2014 SHS BATCH 1</t>
        </is>
      </c>
      <c r="L818" t="n">
        <v>6319337.638065001</v>
      </c>
      <c r="O818" t="inlineStr">
        <is>
          <t>Completed</t>
        </is>
      </c>
      <c r="P818" t="n">
        <v>1</v>
      </c>
      <c r="Q818" s="3" t="n">
        <v>42444</v>
      </c>
      <c r="S818" t="inlineStr">
        <is>
          <t>4A0514S00086</t>
        </is>
      </c>
      <c r="T818" t="inlineStr">
        <is>
          <t>15DJ0029</t>
        </is>
      </c>
      <c r="U818" s="3" t="n">
        <v>42155</v>
      </c>
      <c r="V818" s="3" t="n">
        <v>42157</v>
      </c>
      <c r="W818" s="3" t="n">
        <v>42171</v>
      </c>
      <c r="X818" s="3" t="n">
        <v>42178</v>
      </c>
      <c r="Y818" s="3" t="n">
        <v>42184</v>
      </c>
      <c r="Z818" t="inlineStr">
        <is>
          <t>MGDJ CONSTRUCTION</t>
        </is>
      </c>
      <c r="AB818" t="n">
        <v>0</v>
      </c>
      <c r="AC818" t="n">
        <v>0</v>
      </c>
      <c r="AD818" t="n">
        <v>0</v>
      </c>
      <c r="AE818" t="n">
        <v>0</v>
      </c>
      <c r="AF818" t="n">
        <v>1</v>
      </c>
      <c r="AG818" t="n">
        <v>0</v>
      </c>
      <c r="AH818" t="n">
        <v>0</v>
      </c>
      <c r="AI818" t="n">
        <v>0</v>
      </c>
      <c r="AJ818" t="n">
        <v>0</v>
      </c>
      <c r="AK818" t="n">
        <v>0</v>
      </c>
      <c r="AL818" t="n">
        <v>4</v>
      </c>
      <c r="AM818" t="n">
        <v>0</v>
      </c>
    </row>
    <row r="819">
      <c r="A819" t="inlineStr">
        <is>
          <t>NEWCON 2014</t>
        </is>
      </c>
      <c r="B819" t="inlineStr">
        <is>
          <t>REGION IV-A</t>
        </is>
      </c>
      <c r="C819" t="inlineStr">
        <is>
          <t>QUEZON</t>
        </is>
      </c>
      <c r="D819" t="n">
        <v>301305</v>
      </c>
      <c r="E819" t="inlineStr">
        <is>
          <t>Callejon NHS</t>
        </is>
      </c>
      <c r="F819" t="inlineStr">
        <is>
          <t>SAN ANTONIO</t>
        </is>
      </c>
      <c r="G819" t="n">
        <v>2</v>
      </c>
      <c r="H819" t="n">
        <v>1</v>
      </c>
      <c r="I819" t="n">
        <v>4</v>
      </c>
      <c r="J819" t="inlineStr">
        <is>
          <t>2STY4CL</t>
        </is>
      </c>
      <c r="K819" t="inlineStr">
        <is>
          <t>2014 SHS BATCH 1</t>
        </is>
      </c>
      <c r="L819" t="n">
        <v>6319337.638065001</v>
      </c>
      <c r="O819" t="inlineStr">
        <is>
          <t>Completed</t>
        </is>
      </c>
      <c r="P819" t="n">
        <v>1</v>
      </c>
      <c r="AB819" t="n">
        <v>0</v>
      </c>
      <c r="AC819" t="n">
        <v>0</v>
      </c>
      <c r="AD819" t="n">
        <v>0</v>
      </c>
      <c r="AE819" t="n">
        <v>0</v>
      </c>
      <c r="AF819" t="n">
        <v>1</v>
      </c>
      <c r="AG819" t="n">
        <v>0</v>
      </c>
      <c r="AH819" t="n">
        <v>0</v>
      </c>
      <c r="AI819" t="n">
        <v>0</v>
      </c>
      <c r="AJ819" t="n">
        <v>0</v>
      </c>
      <c r="AK819" t="n">
        <v>0</v>
      </c>
      <c r="AL819" t="n">
        <v>4</v>
      </c>
      <c r="AM819" t="n">
        <v>0</v>
      </c>
    </row>
    <row r="820">
      <c r="A820" t="inlineStr">
        <is>
          <t>NEWCON 2014</t>
        </is>
      </c>
      <c r="B820" t="inlineStr">
        <is>
          <t>REGION IV-A</t>
        </is>
      </c>
      <c r="C820" t="inlineStr">
        <is>
          <t>QUEZON</t>
        </is>
      </c>
      <c r="D820" t="n">
        <v>301308</v>
      </c>
      <c r="E820" t="inlineStr">
        <is>
          <t>Canda NHS</t>
        </is>
      </c>
      <c r="F820" t="inlineStr">
        <is>
          <t>SARIAYA</t>
        </is>
      </c>
      <c r="G820" t="n">
        <v>2</v>
      </c>
      <c r="H820" t="n">
        <v>1</v>
      </c>
      <c r="I820" t="n">
        <v>6</v>
      </c>
      <c r="J820" t="inlineStr">
        <is>
          <t>3STY6CL</t>
        </is>
      </c>
      <c r="K820" t="inlineStr">
        <is>
          <t>2014 SHS BATCH 1</t>
        </is>
      </c>
      <c r="L820" t="n">
        <v>10417131.51</v>
      </c>
      <c r="O820" t="inlineStr">
        <is>
          <t>Completed</t>
        </is>
      </c>
      <c r="P820" t="n">
        <v>1</v>
      </c>
      <c r="AB820" t="n">
        <v>0</v>
      </c>
      <c r="AC820" t="n">
        <v>0</v>
      </c>
      <c r="AD820" t="n">
        <v>0</v>
      </c>
      <c r="AE820" t="n">
        <v>0</v>
      </c>
      <c r="AF820" t="n">
        <v>1</v>
      </c>
      <c r="AG820" t="n">
        <v>0</v>
      </c>
      <c r="AH820" t="n">
        <v>0</v>
      </c>
      <c r="AI820" t="n">
        <v>0</v>
      </c>
      <c r="AJ820" t="n">
        <v>0</v>
      </c>
      <c r="AK820" t="n">
        <v>0</v>
      </c>
      <c r="AL820" t="n">
        <v>6</v>
      </c>
      <c r="AM820" t="n">
        <v>0</v>
      </c>
    </row>
    <row r="821">
      <c r="A821" t="inlineStr">
        <is>
          <t>NEWCON 2014</t>
        </is>
      </c>
      <c r="B821" t="inlineStr">
        <is>
          <t>REGION IV-A</t>
        </is>
      </c>
      <c r="C821" t="inlineStr">
        <is>
          <t>QUEZON</t>
        </is>
      </c>
      <c r="D821" t="n">
        <v>308019</v>
      </c>
      <c r="E821" t="inlineStr">
        <is>
          <t>Dr. Panfilo Castro NHS (Formerly Bukal Sur NHS-Mangilag Annex)</t>
        </is>
      </c>
      <c r="F821" t="inlineStr">
        <is>
          <t>CANDELARIA</t>
        </is>
      </c>
      <c r="G821" t="n">
        <v>2</v>
      </c>
      <c r="H821" t="n">
        <v>1</v>
      </c>
      <c r="I821" t="n">
        <v>6</v>
      </c>
      <c r="J821" t="inlineStr">
        <is>
          <t>3STY6CL</t>
        </is>
      </c>
      <c r="K821" t="inlineStr">
        <is>
          <t>2014 SHS BATCH 1</t>
        </is>
      </c>
      <c r="L821" t="n">
        <v>10417131.51</v>
      </c>
      <c r="O821" t="inlineStr">
        <is>
          <t>Completed</t>
        </is>
      </c>
      <c r="P821" t="n">
        <v>1</v>
      </c>
      <c r="Q821" s="3" t="n">
        <v>42434</v>
      </c>
      <c r="S821" t="inlineStr">
        <is>
          <t>4A0514S00101</t>
        </is>
      </c>
      <c r="T821" t="inlineStr">
        <is>
          <t>15DJ0047</t>
        </is>
      </c>
      <c r="U821" s="3" t="n">
        <v>42177</v>
      </c>
      <c r="V821" s="3" t="n">
        <v>42179</v>
      </c>
      <c r="W821" s="3" t="n">
        <v>42192</v>
      </c>
      <c r="X821" s="3" t="n">
        <v>42199</v>
      </c>
      <c r="Y821" s="3" t="n">
        <v>42201</v>
      </c>
      <c r="Z821" t="inlineStr">
        <is>
          <t>QUEZON VICTORY LUMBER AND GENERAL CONTRACTOR</t>
        </is>
      </c>
      <c r="AB821" t="n">
        <v>0</v>
      </c>
      <c r="AC821" t="n">
        <v>0</v>
      </c>
      <c r="AD821" t="n">
        <v>0</v>
      </c>
      <c r="AE821" t="n">
        <v>0</v>
      </c>
      <c r="AF821" t="n">
        <v>1</v>
      </c>
      <c r="AG821" t="n">
        <v>0</v>
      </c>
      <c r="AH821" t="n">
        <v>0</v>
      </c>
      <c r="AI821" t="n">
        <v>0</v>
      </c>
      <c r="AJ821" t="n">
        <v>0</v>
      </c>
      <c r="AK821" t="n">
        <v>0</v>
      </c>
      <c r="AL821" t="n">
        <v>6</v>
      </c>
      <c r="AM821" t="n">
        <v>0</v>
      </c>
    </row>
    <row r="822">
      <c r="A822" t="inlineStr">
        <is>
          <t>NEWCON 2014</t>
        </is>
      </c>
      <c r="B822" t="inlineStr">
        <is>
          <t>REGION IV-A</t>
        </is>
      </c>
      <c r="C822" t="inlineStr">
        <is>
          <t>QUEZON</t>
        </is>
      </c>
      <c r="D822" t="n">
        <v>308020</v>
      </c>
      <c r="E822" t="inlineStr">
        <is>
          <t>Governor Anacleto C. Alcala NHS</t>
        </is>
      </c>
      <c r="F822" t="inlineStr">
        <is>
          <t>SARIAYA</t>
        </is>
      </c>
      <c r="G822" t="n">
        <v>2</v>
      </c>
      <c r="H822" t="n">
        <v>1</v>
      </c>
      <c r="I822" t="n">
        <v>4</v>
      </c>
      <c r="J822" t="inlineStr">
        <is>
          <t>2STY4CL</t>
        </is>
      </c>
      <c r="K822" t="inlineStr">
        <is>
          <t>2014 SHS BATCH 1</t>
        </is>
      </c>
      <c r="L822" t="n">
        <v>6319337.638065001</v>
      </c>
      <c r="O822" t="inlineStr">
        <is>
          <t>Completed</t>
        </is>
      </c>
      <c r="P822" t="n">
        <v>1</v>
      </c>
      <c r="Q822" s="3" t="n">
        <v>42405</v>
      </c>
      <c r="S822" t="inlineStr">
        <is>
          <t>4A0514S00137</t>
        </is>
      </c>
      <c r="T822" t="inlineStr">
        <is>
          <t>15DJ0053</t>
        </is>
      </c>
      <c r="U822" s="3" t="n">
        <v>42186</v>
      </c>
      <c r="V822" s="3" t="n">
        <v>42188</v>
      </c>
      <c r="W822" s="3" t="n">
        <v>42201</v>
      </c>
      <c r="X822" s="3" t="n">
        <v>42209</v>
      </c>
      <c r="Y822" s="3" t="n">
        <v>42213</v>
      </c>
      <c r="Z822" t="inlineStr">
        <is>
          <t>QUEZON VICTORY LUMBER AND GENERAL CONTRACTOR</t>
        </is>
      </c>
      <c r="AB822" t="n">
        <v>0</v>
      </c>
      <c r="AC822" t="n">
        <v>0</v>
      </c>
      <c r="AD822" t="n">
        <v>0</v>
      </c>
      <c r="AE822" t="n">
        <v>0</v>
      </c>
      <c r="AF822" t="n">
        <v>1</v>
      </c>
      <c r="AG822" t="n">
        <v>0</v>
      </c>
      <c r="AH822" t="n">
        <v>0</v>
      </c>
      <c r="AI822" t="n">
        <v>0</v>
      </c>
      <c r="AJ822" t="n">
        <v>0</v>
      </c>
      <c r="AK822" t="n">
        <v>0</v>
      </c>
      <c r="AL822" t="n">
        <v>4</v>
      </c>
      <c r="AM822" t="n">
        <v>0</v>
      </c>
    </row>
    <row r="823">
      <c r="A823" t="inlineStr">
        <is>
          <t>NEWCON 2014</t>
        </is>
      </c>
      <c r="B823" t="inlineStr">
        <is>
          <t>REGION IV-A</t>
        </is>
      </c>
      <c r="C823" t="inlineStr">
        <is>
          <t>QUEZON</t>
        </is>
      </c>
      <c r="D823" t="n">
        <v>301348</v>
      </c>
      <c r="E823" t="inlineStr">
        <is>
          <t>Lusacan NHS</t>
        </is>
      </c>
      <c r="F823" t="inlineStr">
        <is>
          <t>TIAONG</t>
        </is>
      </c>
      <c r="G823" t="n">
        <v>2</v>
      </c>
      <c r="H823" t="n">
        <v>1</v>
      </c>
      <c r="I823" t="n">
        <v>6</v>
      </c>
      <c r="J823" t="inlineStr">
        <is>
          <t>2STY6CL</t>
        </is>
      </c>
      <c r="K823" t="inlineStr">
        <is>
          <t>2014 SHS BATCH 1</t>
        </is>
      </c>
      <c r="L823" t="n">
        <v>8214965.05101</v>
      </c>
      <c r="O823" t="inlineStr">
        <is>
          <t>Completed</t>
        </is>
      </c>
      <c r="P823" t="n">
        <v>1</v>
      </c>
      <c r="Q823" s="3" t="n">
        <v>42403</v>
      </c>
      <c r="S823" t="inlineStr">
        <is>
          <t>4A0514S00136</t>
        </is>
      </c>
      <c r="T823" t="inlineStr">
        <is>
          <t>15DJ0041</t>
        </is>
      </c>
      <c r="U823" s="3" t="n">
        <v>42163</v>
      </c>
      <c r="V823" s="3" t="n">
        <v>42165</v>
      </c>
      <c r="W823" s="3" t="n">
        <v>42178</v>
      </c>
      <c r="X823" s="3" t="n">
        <v>42185</v>
      </c>
      <c r="Y823" s="3" t="n">
        <v>42188</v>
      </c>
      <c r="Z823" t="inlineStr">
        <is>
          <t>M.G. VILLAMIN CONSTRUCTION</t>
        </is>
      </c>
      <c r="AB823" t="n">
        <v>0</v>
      </c>
      <c r="AC823" t="n">
        <v>0</v>
      </c>
      <c r="AD823" t="n">
        <v>0</v>
      </c>
      <c r="AE823" t="n">
        <v>0</v>
      </c>
      <c r="AF823" t="n">
        <v>1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6</v>
      </c>
      <c r="AM823" t="n">
        <v>0</v>
      </c>
    </row>
    <row r="824">
      <c r="A824" t="inlineStr">
        <is>
          <t>NEWCON 2014</t>
        </is>
      </c>
      <c r="B824" t="inlineStr">
        <is>
          <t>REGION IV-A</t>
        </is>
      </c>
      <c r="C824" t="inlineStr">
        <is>
          <t>QUEZON</t>
        </is>
      </c>
      <c r="D824" t="n">
        <v>301349</v>
      </c>
      <c r="E824" t="inlineStr">
        <is>
          <t>Lutucan NHS</t>
        </is>
      </c>
      <c r="F824" t="inlineStr">
        <is>
          <t>SARIAYA</t>
        </is>
      </c>
      <c r="G824" t="n">
        <v>2</v>
      </c>
      <c r="H824" t="n">
        <v>1</v>
      </c>
      <c r="I824" t="n">
        <v>8</v>
      </c>
      <c r="J824" t="inlineStr">
        <is>
          <t>2STY8CL</t>
        </is>
      </c>
      <c r="K824" t="inlineStr">
        <is>
          <t>2014 SHS BATCH 1</t>
        </is>
      </c>
      <c r="L824" t="n">
        <v>10877342.5917</v>
      </c>
      <c r="O824" t="inlineStr">
        <is>
          <t>Completed</t>
        </is>
      </c>
      <c r="P824" t="n">
        <v>1</v>
      </c>
      <c r="AB824" t="n">
        <v>0</v>
      </c>
      <c r="AC824" t="n">
        <v>0</v>
      </c>
      <c r="AD824" t="n">
        <v>0</v>
      </c>
      <c r="AE824" t="n">
        <v>0</v>
      </c>
      <c r="AF824" t="n">
        <v>1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8</v>
      </c>
      <c r="AM824" t="n">
        <v>0</v>
      </c>
    </row>
    <row r="825">
      <c r="A825" t="inlineStr">
        <is>
          <t>NEWCON 2014</t>
        </is>
      </c>
      <c r="B825" t="inlineStr">
        <is>
          <t>REGION IV-A</t>
        </is>
      </c>
      <c r="C825" t="inlineStr">
        <is>
          <t>QUEZON</t>
        </is>
      </c>
      <c r="D825" t="n">
        <v>301370</v>
      </c>
      <c r="E825" t="inlineStr">
        <is>
          <t>Paiisa NHS</t>
        </is>
      </c>
      <c r="F825" t="inlineStr">
        <is>
          <t>TIAONG</t>
        </is>
      </c>
      <c r="G825" t="n">
        <v>2</v>
      </c>
      <c r="H825" t="n">
        <v>1</v>
      </c>
      <c r="I825" t="n">
        <v>6</v>
      </c>
      <c r="J825" t="inlineStr">
        <is>
          <t>2STY6CL</t>
        </is>
      </c>
      <c r="K825" t="inlineStr">
        <is>
          <t>2014 SHS BATCH 1</t>
        </is>
      </c>
      <c r="L825" t="n">
        <v>8214965.05101</v>
      </c>
      <c r="O825" t="inlineStr">
        <is>
          <t>Completed</t>
        </is>
      </c>
      <c r="P825" t="n">
        <v>1</v>
      </c>
      <c r="Q825" s="3" t="n">
        <v>42394</v>
      </c>
      <c r="S825" t="inlineStr">
        <is>
          <t>4A0514S00134</t>
        </is>
      </c>
      <c r="T825" t="inlineStr">
        <is>
          <t>15DJ0037</t>
        </is>
      </c>
      <c r="U825" s="3" t="n">
        <v>42158</v>
      </c>
      <c r="V825" s="3" t="n">
        <v>42159</v>
      </c>
      <c r="W825" s="3" t="n">
        <v>42173</v>
      </c>
      <c r="X825" s="3" t="n">
        <v>42180</v>
      </c>
      <c r="Y825" s="3" t="n">
        <v>42185</v>
      </c>
      <c r="Z825" t="inlineStr">
        <is>
          <t>M.G. VILLAMIN CONSTRUCTION</t>
        </is>
      </c>
      <c r="AB825" t="n">
        <v>0</v>
      </c>
      <c r="AC825" t="n">
        <v>0</v>
      </c>
      <c r="AD825" t="n">
        <v>0</v>
      </c>
      <c r="AE825" t="n">
        <v>0</v>
      </c>
      <c r="AF825" t="n">
        <v>1</v>
      </c>
      <c r="AG825" t="n">
        <v>0</v>
      </c>
      <c r="AH825" t="n">
        <v>0</v>
      </c>
      <c r="AI825" t="n">
        <v>0</v>
      </c>
      <c r="AJ825" t="n">
        <v>0</v>
      </c>
      <c r="AK825" t="n">
        <v>0</v>
      </c>
      <c r="AL825" t="n">
        <v>6</v>
      </c>
      <c r="AM825" t="n">
        <v>0</v>
      </c>
    </row>
    <row r="826">
      <c r="A826" t="inlineStr">
        <is>
          <t>NEWCON 2014</t>
        </is>
      </c>
      <c r="B826" t="inlineStr">
        <is>
          <t>REGION IV-A</t>
        </is>
      </c>
      <c r="C826" t="inlineStr">
        <is>
          <t>QUEZON</t>
        </is>
      </c>
      <c r="D826" t="n">
        <v>301380</v>
      </c>
      <c r="E826" t="inlineStr">
        <is>
          <t>Recto MNHS</t>
        </is>
      </c>
      <c r="F826" t="inlineStr">
        <is>
          <t>TIAONG</t>
        </is>
      </c>
      <c r="G826" t="n">
        <v>2</v>
      </c>
      <c r="H826" t="n">
        <v>1</v>
      </c>
      <c r="I826" t="n">
        <v>6</v>
      </c>
      <c r="J826" t="inlineStr">
        <is>
          <t>2STY6CL</t>
        </is>
      </c>
      <c r="K826" t="inlineStr">
        <is>
          <t>2014 SHS BATCH 1</t>
        </is>
      </c>
      <c r="L826" t="n">
        <v>8214965.05101</v>
      </c>
      <c r="O826" t="inlineStr">
        <is>
          <t>Completed</t>
        </is>
      </c>
      <c r="P826" t="n">
        <v>1</v>
      </c>
      <c r="AB826" t="n">
        <v>0</v>
      </c>
      <c r="AC826" t="n">
        <v>0</v>
      </c>
      <c r="AD826" t="n">
        <v>0</v>
      </c>
      <c r="AE826" t="n">
        <v>0</v>
      </c>
      <c r="AF826" t="n">
        <v>1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6</v>
      </c>
      <c r="AM826" t="n">
        <v>0</v>
      </c>
    </row>
    <row r="827">
      <c r="A827" t="inlineStr">
        <is>
          <t>NEWCON 2014</t>
        </is>
      </c>
      <c r="B827" t="inlineStr">
        <is>
          <t>REGION IV-A</t>
        </is>
      </c>
      <c r="C827" t="inlineStr">
        <is>
          <t>QUEZON</t>
        </is>
      </c>
      <c r="D827" t="n">
        <v>301385</v>
      </c>
      <c r="E827" t="inlineStr">
        <is>
          <t>San Antonio NHS</t>
        </is>
      </c>
      <c r="F827" t="inlineStr">
        <is>
          <t>SAN ANTONIO</t>
        </is>
      </c>
      <c r="G827" t="n">
        <v>2</v>
      </c>
      <c r="H827" t="n">
        <v>1</v>
      </c>
      <c r="I827" t="n">
        <v>6</v>
      </c>
      <c r="J827" t="inlineStr">
        <is>
          <t>3STY6CL</t>
        </is>
      </c>
      <c r="K827" t="inlineStr">
        <is>
          <t>2014 SHS BATCH 1</t>
        </is>
      </c>
      <c r="L827" t="n">
        <v>10417131.51</v>
      </c>
      <c r="O827" t="inlineStr">
        <is>
          <t>Completed</t>
        </is>
      </c>
      <c r="P827" t="n">
        <v>1</v>
      </c>
      <c r="Q827" s="3" t="n">
        <v>42454</v>
      </c>
      <c r="S827" t="inlineStr">
        <is>
          <t>4A0514S00132</t>
        </is>
      </c>
      <c r="T827" t="inlineStr">
        <is>
          <t>15DJ0027</t>
        </is>
      </c>
      <c r="U827" s="3" t="n">
        <v>42150</v>
      </c>
      <c r="V827" s="3" t="n">
        <v>42151</v>
      </c>
      <c r="W827" s="3" t="n">
        <v>42164</v>
      </c>
      <c r="X827" s="3" t="n">
        <v>42172</v>
      </c>
      <c r="Y827" s="3" t="n">
        <v>42177</v>
      </c>
      <c r="Z827" t="inlineStr">
        <is>
          <t>JOJR CONSTRUCTION</t>
        </is>
      </c>
      <c r="AB827" t="n">
        <v>0</v>
      </c>
      <c r="AC827" t="n">
        <v>0</v>
      </c>
      <c r="AD827" t="n">
        <v>0</v>
      </c>
      <c r="AE827" t="n">
        <v>0</v>
      </c>
      <c r="AF827" t="n">
        <v>1</v>
      </c>
      <c r="AG827" t="n">
        <v>0</v>
      </c>
      <c r="AH827" t="n">
        <v>0</v>
      </c>
      <c r="AI827" t="n">
        <v>0</v>
      </c>
      <c r="AJ827" t="n">
        <v>0</v>
      </c>
      <c r="AK827" t="n">
        <v>0</v>
      </c>
      <c r="AL827" t="n">
        <v>6</v>
      </c>
      <c r="AM827" t="n">
        <v>0</v>
      </c>
    </row>
    <row r="828">
      <c r="A828" t="inlineStr">
        <is>
          <t>NEWCON 2014</t>
        </is>
      </c>
      <c r="B828" t="inlineStr">
        <is>
          <t>REGION IV-A</t>
        </is>
      </c>
      <c r="C828" t="inlineStr">
        <is>
          <t>QUEZON</t>
        </is>
      </c>
      <c r="D828" t="n">
        <v>301403</v>
      </c>
      <c r="E828" t="inlineStr">
        <is>
          <t>Sta. Catalina NHS</t>
        </is>
      </c>
      <c r="F828" t="inlineStr">
        <is>
          <t>CANDELARIA</t>
        </is>
      </c>
      <c r="G828" t="n">
        <v>2</v>
      </c>
      <c r="H828" t="n">
        <v>1</v>
      </c>
      <c r="I828" t="n">
        <v>6</v>
      </c>
      <c r="J828" t="inlineStr">
        <is>
          <t>3STY6CL</t>
        </is>
      </c>
      <c r="K828" t="inlineStr">
        <is>
          <t>2014 SHS BATCH 1</t>
        </is>
      </c>
      <c r="L828" t="n">
        <v>10417131.51</v>
      </c>
      <c r="O828" t="inlineStr">
        <is>
          <t>Completed</t>
        </is>
      </c>
      <c r="P828" t="n">
        <v>1</v>
      </c>
      <c r="Q828" s="3" t="n">
        <v>42475</v>
      </c>
      <c r="S828" t="inlineStr">
        <is>
          <t>4A0514S00131</t>
        </is>
      </c>
      <c r="T828" t="inlineStr">
        <is>
          <t>15DJ0042</t>
        </is>
      </c>
      <c r="U828" s="3" t="n">
        <v>42169</v>
      </c>
      <c r="V828" s="3" t="n">
        <v>42172</v>
      </c>
      <c r="W828" s="3" t="n">
        <v>42185</v>
      </c>
      <c r="X828" s="3" t="n">
        <v>42192</v>
      </c>
      <c r="Y828" s="3" t="n">
        <v>42195</v>
      </c>
      <c r="Z828" t="inlineStr">
        <is>
          <t>L.A. CLAMOR CONSTRUCTION</t>
        </is>
      </c>
      <c r="AB828" t="n">
        <v>0</v>
      </c>
      <c r="AC828" t="n">
        <v>0</v>
      </c>
      <c r="AD828" t="n">
        <v>0</v>
      </c>
      <c r="AE828" t="n">
        <v>0</v>
      </c>
      <c r="AF828" t="n">
        <v>1</v>
      </c>
      <c r="AG828" t="n">
        <v>0</v>
      </c>
      <c r="AH828" t="n">
        <v>0</v>
      </c>
      <c r="AI828" t="n">
        <v>0</v>
      </c>
      <c r="AJ828" t="n">
        <v>0</v>
      </c>
      <c r="AK828" t="n">
        <v>0</v>
      </c>
      <c r="AL828" t="n">
        <v>6</v>
      </c>
      <c r="AM828" t="n">
        <v>0</v>
      </c>
    </row>
    <row r="829">
      <c r="A829" t="inlineStr">
        <is>
          <t>NEWCON 2014</t>
        </is>
      </c>
      <c r="B829" t="inlineStr">
        <is>
          <t>REGION IV-A</t>
        </is>
      </c>
      <c r="C829" t="inlineStr">
        <is>
          <t>QUEZON</t>
        </is>
      </c>
      <c r="D829" t="n">
        <v>301318</v>
      </c>
      <c r="E829" t="inlineStr">
        <is>
          <t>Sta. Lucia NHS (Formerly Dagatan NHS Annex - Sta. Lucia)</t>
        </is>
      </c>
      <c r="F829" t="inlineStr">
        <is>
          <t>DOLORES</t>
        </is>
      </c>
      <c r="G829" t="n">
        <v>2</v>
      </c>
      <c r="H829" t="n">
        <v>1</v>
      </c>
      <c r="I829" t="n">
        <v>4</v>
      </c>
      <c r="J829" t="inlineStr">
        <is>
          <t>2STY4CL</t>
        </is>
      </c>
      <c r="K829" t="inlineStr">
        <is>
          <t>2014 SHS BATCH 1</t>
        </is>
      </c>
      <c r="L829" t="n">
        <v>6319337.638065001</v>
      </c>
      <c r="O829" t="inlineStr">
        <is>
          <t>Completed</t>
        </is>
      </c>
      <c r="P829" t="n">
        <v>1</v>
      </c>
      <c r="Q829" s="3" t="n">
        <v>42452</v>
      </c>
      <c r="S829" t="inlineStr">
        <is>
          <t>4A0514S00130</t>
        </is>
      </c>
      <c r="T829" t="inlineStr">
        <is>
          <t>15DJ0049</t>
        </is>
      </c>
      <c r="U829" s="3" t="n">
        <v>42183</v>
      </c>
      <c r="V829" s="3" t="n">
        <v>42184</v>
      </c>
      <c r="W829" s="3" t="n">
        <v>42199</v>
      </c>
      <c r="X829" s="3" t="n">
        <v>42206</v>
      </c>
      <c r="Y829" s="3" t="n">
        <v>42209</v>
      </c>
      <c r="Z829" t="inlineStr">
        <is>
          <t>E.A. AYALA CONSTRUCTION AND SUPPLY</t>
        </is>
      </c>
      <c r="AB829" t="n">
        <v>0</v>
      </c>
      <c r="AC829" t="n">
        <v>0</v>
      </c>
      <c r="AD829" t="n">
        <v>0</v>
      </c>
      <c r="AE829" t="n">
        <v>0</v>
      </c>
      <c r="AF829" t="n">
        <v>1</v>
      </c>
      <c r="AG829" t="n">
        <v>0</v>
      </c>
      <c r="AH829" t="n">
        <v>0</v>
      </c>
      <c r="AI829" t="n">
        <v>0</v>
      </c>
      <c r="AJ829" t="n">
        <v>0</v>
      </c>
      <c r="AK829" t="n">
        <v>0</v>
      </c>
      <c r="AL829" t="n">
        <v>4</v>
      </c>
      <c r="AM829" t="n">
        <v>0</v>
      </c>
    </row>
    <row r="830">
      <c r="A830" t="inlineStr">
        <is>
          <t>NEWCON 2014</t>
        </is>
      </c>
      <c r="B830" t="inlineStr">
        <is>
          <t>REGION IV-A</t>
        </is>
      </c>
      <c r="C830" t="inlineStr">
        <is>
          <t>QUEZON</t>
        </is>
      </c>
      <c r="D830" t="n">
        <v>301285</v>
      </c>
      <c r="E830" t="inlineStr">
        <is>
          <t>Amontay NHS</t>
        </is>
      </c>
      <c r="F830" t="inlineStr">
        <is>
          <t>PITOGO</t>
        </is>
      </c>
      <c r="G830" t="n">
        <v>3</v>
      </c>
      <c r="H830" t="n">
        <v>1</v>
      </c>
      <c r="I830" t="n">
        <v>6</v>
      </c>
      <c r="J830" t="inlineStr">
        <is>
          <t>2STY6CL</t>
        </is>
      </c>
      <c r="K830" t="inlineStr">
        <is>
          <t>2014 SHS BATCH 1</t>
        </is>
      </c>
      <c r="L830" t="n">
        <v>8214965.05101</v>
      </c>
      <c r="O830" t="inlineStr">
        <is>
          <t>Completed</t>
        </is>
      </c>
      <c r="P830" t="n">
        <v>1</v>
      </c>
      <c r="AB830" t="n">
        <v>0</v>
      </c>
      <c r="AC830" t="n">
        <v>0</v>
      </c>
      <c r="AD830" t="n">
        <v>0</v>
      </c>
      <c r="AE830" t="n">
        <v>0</v>
      </c>
      <c r="AF830" t="n">
        <v>1</v>
      </c>
      <c r="AG830" t="n">
        <v>0</v>
      </c>
      <c r="AH830" t="n">
        <v>0</v>
      </c>
      <c r="AI830" t="n">
        <v>0</v>
      </c>
      <c r="AJ830" t="n">
        <v>0</v>
      </c>
      <c r="AK830" t="n">
        <v>0</v>
      </c>
      <c r="AL830" t="n">
        <v>6</v>
      </c>
      <c r="AM830" t="n">
        <v>0</v>
      </c>
    </row>
    <row r="831">
      <c r="A831" t="inlineStr">
        <is>
          <t>NEWCON 2014</t>
        </is>
      </c>
      <c r="B831" t="inlineStr">
        <is>
          <t>REGION IV-A</t>
        </is>
      </c>
      <c r="C831" t="inlineStr">
        <is>
          <t>QUEZON</t>
        </is>
      </c>
      <c r="D831" t="n">
        <v>301295</v>
      </c>
      <c r="E831" t="inlineStr">
        <is>
          <t>Bondoc Peninsula Agri. HS</t>
        </is>
      </c>
      <c r="F831" t="inlineStr">
        <is>
          <t>MULANAY</t>
        </is>
      </c>
      <c r="G831" t="n">
        <v>3</v>
      </c>
      <c r="H831" t="n">
        <v>1</v>
      </c>
      <c r="I831" t="n">
        <v>6</v>
      </c>
      <c r="J831" t="inlineStr">
        <is>
          <t>2STY6CL</t>
        </is>
      </c>
      <c r="K831" t="inlineStr">
        <is>
          <t>2014 SHS BATCH 1</t>
        </is>
      </c>
      <c r="L831" t="n">
        <v>8214965.05101</v>
      </c>
      <c r="O831" t="inlineStr">
        <is>
          <t>Completed</t>
        </is>
      </c>
      <c r="P831" t="n">
        <v>1</v>
      </c>
      <c r="Q831" s="3" t="n">
        <v>42366</v>
      </c>
      <c r="R831" s="3" t="n">
        <v>42366</v>
      </c>
      <c r="S831" t="inlineStr">
        <is>
          <t>4A0514S00116</t>
        </is>
      </c>
      <c r="T831" t="inlineStr">
        <is>
          <t>15DM0063</t>
        </is>
      </c>
      <c r="U831" s="3" t="n">
        <v>42151</v>
      </c>
      <c r="V831" s="3" t="n">
        <v>42152</v>
      </c>
      <c r="W831" s="3" t="n">
        <v>42166</v>
      </c>
      <c r="X831" s="3" t="n">
        <v>42175</v>
      </c>
      <c r="Y831" s="3" t="n">
        <v>42187</v>
      </c>
      <c r="Z831" t="inlineStr">
        <is>
          <t>M.G. VILLAMIN CONSTRUCTION</t>
        </is>
      </c>
      <c r="AB831" t="n">
        <v>0</v>
      </c>
      <c r="AC831" t="n">
        <v>0</v>
      </c>
      <c r="AD831" t="n">
        <v>0</v>
      </c>
      <c r="AE831" t="n">
        <v>0</v>
      </c>
      <c r="AF831" t="n">
        <v>1</v>
      </c>
      <c r="AG831" t="n">
        <v>0</v>
      </c>
      <c r="AH831" t="n">
        <v>0</v>
      </c>
      <c r="AI831" t="n">
        <v>0</v>
      </c>
      <c r="AJ831" t="n">
        <v>0</v>
      </c>
      <c r="AK831" t="n">
        <v>0</v>
      </c>
      <c r="AL831" t="n">
        <v>6</v>
      </c>
      <c r="AM831" t="n">
        <v>0</v>
      </c>
    </row>
    <row r="832">
      <c r="A832" t="inlineStr">
        <is>
          <t>NEWCON 2014</t>
        </is>
      </c>
      <c r="B832" t="inlineStr">
        <is>
          <t>REGION IV-A</t>
        </is>
      </c>
      <c r="C832" t="inlineStr">
        <is>
          <t>QUEZON</t>
        </is>
      </c>
      <c r="D832" t="n">
        <v>301303</v>
      </c>
      <c r="E832" t="inlineStr">
        <is>
          <t>Calantas NHS</t>
        </is>
      </c>
      <c r="F832" t="inlineStr">
        <is>
          <t>MACALELON</t>
        </is>
      </c>
      <c r="G832" t="n">
        <v>3</v>
      </c>
      <c r="H832" t="n">
        <v>1</v>
      </c>
      <c r="I832" t="n">
        <v>2</v>
      </c>
      <c r="J832" t="inlineStr">
        <is>
          <t>1STY2CL</t>
        </is>
      </c>
      <c r="K832" t="inlineStr">
        <is>
          <t>2014 SHS BATCH 1</t>
        </is>
      </c>
      <c r="L832" t="n">
        <v>1814740.17396</v>
      </c>
      <c r="O832" t="inlineStr">
        <is>
          <t>Completed</t>
        </is>
      </c>
      <c r="P832" t="n">
        <v>1</v>
      </c>
      <c r="Q832" s="3" t="n">
        <v>42289</v>
      </c>
      <c r="R832" s="3" t="n">
        <v>42259</v>
      </c>
      <c r="S832" t="inlineStr">
        <is>
          <t>4A0514S00127</t>
        </is>
      </c>
      <c r="T832" t="inlineStr">
        <is>
          <t>15DM0045</t>
        </is>
      </c>
      <c r="U832" s="3" t="n">
        <v>42144</v>
      </c>
      <c r="V832" s="3" t="n">
        <v>42145</v>
      </c>
      <c r="W832" s="3" t="n">
        <v>42157</v>
      </c>
      <c r="X832" s="3" t="n">
        <v>42163</v>
      </c>
      <c r="Y832" s="3" t="n">
        <v>42200</v>
      </c>
      <c r="Z832" t="inlineStr">
        <is>
          <t>RAPID FOREMOST CONST. CO.</t>
        </is>
      </c>
      <c r="AB832" t="n">
        <v>0</v>
      </c>
      <c r="AC832" t="n">
        <v>0</v>
      </c>
      <c r="AD832" t="n">
        <v>0</v>
      </c>
      <c r="AE832" t="n">
        <v>0</v>
      </c>
      <c r="AF832" t="n">
        <v>1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2</v>
      </c>
      <c r="AM832" t="n">
        <v>0</v>
      </c>
    </row>
    <row r="833">
      <c r="A833" t="inlineStr">
        <is>
          <t>NEWCON 2014</t>
        </is>
      </c>
      <c r="B833" t="inlineStr">
        <is>
          <t>REGION IV-A</t>
        </is>
      </c>
      <c r="C833" t="inlineStr">
        <is>
          <t>QUEZON</t>
        </is>
      </c>
      <c r="D833" t="n">
        <v>308024</v>
      </c>
      <c r="E833" t="inlineStr">
        <is>
          <t>Camflora National High School (Annex)</t>
        </is>
      </c>
      <c r="F833" t="inlineStr">
        <is>
          <t>SAN ANDRES</t>
        </is>
      </c>
      <c r="G833" t="n">
        <v>3</v>
      </c>
      <c r="H833" t="n">
        <v>1</v>
      </c>
      <c r="I833" t="n">
        <v>3</v>
      </c>
      <c r="J833" t="inlineStr">
        <is>
          <t>1STY3CL</t>
        </is>
      </c>
      <c r="K833" t="inlineStr">
        <is>
          <t>2014 SHS BATCH 1</t>
        </is>
      </c>
      <c r="L833" t="n">
        <v>2640828.123989999</v>
      </c>
      <c r="O833" t="inlineStr">
        <is>
          <t>Completed</t>
        </is>
      </c>
      <c r="P833" t="n">
        <v>1</v>
      </c>
      <c r="Q833" s="3" t="n">
        <v>42297</v>
      </c>
      <c r="R833" s="3" t="n">
        <v>42267</v>
      </c>
      <c r="S833" t="inlineStr">
        <is>
          <t>4A0514S00138</t>
        </is>
      </c>
      <c r="T833" t="inlineStr">
        <is>
          <t>15DM0046</t>
        </is>
      </c>
      <c r="U833" s="3" t="n">
        <v>42144</v>
      </c>
      <c r="V833" s="3" t="n">
        <v>42145</v>
      </c>
      <c r="W833" s="3" t="n">
        <v>42157</v>
      </c>
      <c r="X833" s="3" t="n">
        <v>42163</v>
      </c>
      <c r="Y833" s="3" t="n">
        <v>42178</v>
      </c>
      <c r="Z833" t="inlineStr">
        <is>
          <t>JSP CONSTRUCTION</t>
        </is>
      </c>
      <c r="AB833" t="n">
        <v>0</v>
      </c>
      <c r="AC833" t="n">
        <v>0</v>
      </c>
      <c r="AD833" t="n">
        <v>0</v>
      </c>
      <c r="AE833" t="n">
        <v>0</v>
      </c>
      <c r="AF833" t="n">
        <v>1</v>
      </c>
      <c r="AG833" t="n">
        <v>0</v>
      </c>
      <c r="AH833" t="n">
        <v>0</v>
      </c>
      <c r="AI833" t="n">
        <v>0</v>
      </c>
      <c r="AJ833" t="n">
        <v>0</v>
      </c>
      <c r="AK833" t="n">
        <v>0</v>
      </c>
      <c r="AL833" t="n">
        <v>3</v>
      </c>
      <c r="AM833" t="n">
        <v>0</v>
      </c>
    </row>
    <row r="834">
      <c r="A834" t="inlineStr">
        <is>
          <t>NEWCON 2014</t>
        </is>
      </c>
      <c r="B834" t="inlineStr">
        <is>
          <t>REGION IV-A</t>
        </is>
      </c>
      <c r="C834" t="inlineStr">
        <is>
          <t>QUEZON</t>
        </is>
      </c>
      <c r="D834" t="n">
        <v>301306</v>
      </c>
      <c r="E834" t="inlineStr">
        <is>
          <t>Camflora NHS</t>
        </is>
      </c>
      <c r="F834" t="inlineStr">
        <is>
          <t>SAN ANDRES</t>
        </is>
      </c>
      <c r="G834" t="n">
        <v>3</v>
      </c>
      <c r="H834" t="n">
        <v>1</v>
      </c>
      <c r="I834" t="n">
        <v>6</v>
      </c>
      <c r="J834" t="inlineStr">
        <is>
          <t>2STY6CL</t>
        </is>
      </c>
      <c r="K834" t="inlineStr">
        <is>
          <t>2014 SHS BATCH 1</t>
        </is>
      </c>
      <c r="L834" t="n">
        <v>8214965.05101</v>
      </c>
      <c r="O834" t="inlineStr">
        <is>
          <t>Completed</t>
        </is>
      </c>
      <c r="P834" t="n">
        <v>1</v>
      </c>
      <c r="AB834" t="n">
        <v>0</v>
      </c>
      <c r="AC834" t="n">
        <v>0</v>
      </c>
      <c r="AD834" t="n">
        <v>0</v>
      </c>
      <c r="AE834" t="n">
        <v>0</v>
      </c>
      <c r="AF834" t="n">
        <v>1</v>
      </c>
      <c r="AG834" t="n">
        <v>0</v>
      </c>
      <c r="AH834" t="n">
        <v>0</v>
      </c>
      <c r="AI834" t="n">
        <v>0</v>
      </c>
      <c r="AJ834" t="n">
        <v>0</v>
      </c>
      <c r="AK834" t="n">
        <v>0</v>
      </c>
      <c r="AL834" t="n">
        <v>6</v>
      </c>
      <c r="AM834" t="n">
        <v>0</v>
      </c>
    </row>
    <row r="835">
      <c r="A835" t="inlineStr">
        <is>
          <t>NEWCON 2014</t>
        </is>
      </c>
      <c r="B835" t="inlineStr">
        <is>
          <t>REGION IV-A</t>
        </is>
      </c>
      <c r="C835" t="inlineStr">
        <is>
          <t>QUEZON</t>
        </is>
      </c>
      <c r="D835" t="n">
        <v>301309</v>
      </c>
      <c r="E835" t="inlineStr">
        <is>
          <t>Casay NHS</t>
        </is>
      </c>
      <c r="F835" t="inlineStr">
        <is>
          <t>SAN FRANCISCO (AURORA)</t>
        </is>
      </c>
      <c r="G835" t="n">
        <v>3</v>
      </c>
      <c r="H835" t="n">
        <v>1</v>
      </c>
      <c r="I835" t="n">
        <v>4</v>
      </c>
      <c r="J835" t="inlineStr">
        <is>
          <t>2STY4CL</t>
        </is>
      </c>
      <c r="K835" t="inlineStr">
        <is>
          <t>2014 SHS BATCH 1</t>
        </is>
      </c>
      <c r="L835" t="n">
        <v>6569337.638065001</v>
      </c>
      <c r="O835" t="inlineStr">
        <is>
          <t>Completed</t>
        </is>
      </c>
      <c r="P835" t="n">
        <v>1</v>
      </c>
      <c r="Q835" s="3" t="n">
        <v>42336</v>
      </c>
      <c r="R835" s="3" t="n">
        <v>42336</v>
      </c>
      <c r="S835" t="inlineStr">
        <is>
          <t>4A0514S00124</t>
        </is>
      </c>
      <c r="T835" t="inlineStr">
        <is>
          <t>15DM0066</t>
        </is>
      </c>
      <c r="U835" s="3" t="n">
        <v>42151</v>
      </c>
      <c r="V835" s="3" t="n">
        <v>42152</v>
      </c>
      <c r="W835" s="3" t="n">
        <v>42166</v>
      </c>
      <c r="X835" s="3" t="n">
        <v>42175</v>
      </c>
      <c r="Y835" s="3" t="n">
        <v>42187</v>
      </c>
      <c r="Z835" t="inlineStr">
        <is>
          <t>QUEZON VICTORY LUMBER AND GENERAL CONTRACTOR</t>
        </is>
      </c>
      <c r="AB835" t="n">
        <v>0</v>
      </c>
      <c r="AC835" t="n">
        <v>0</v>
      </c>
      <c r="AD835" t="n">
        <v>0</v>
      </c>
      <c r="AE835" t="n">
        <v>0</v>
      </c>
      <c r="AF835" t="n">
        <v>1</v>
      </c>
      <c r="AG835" t="n">
        <v>0</v>
      </c>
      <c r="AH835" t="n">
        <v>0</v>
      </c>
      <c r="AI835" t="n">
        <v>0</v>
      </c>
      <c r="AJ835" t="n">
        <v>0</v>
      </c>
      <c r="AK835" t="n">
        <v>0</v>
      </c>
      <c r="AL835" t="n">
        <v>4</v>
      </c>
      <c r="AM835" t="n">
        <v>0</v>
      </c>
    </row>
    <row r="836">
      <c r="A836" t="inlineStr">
        <is>
          <t>NEWCON 2014</t>
        </is>
      </c>
      <c r="B836" t="inlineStr">
        <is>
          <t>REGION IV-A</t>
        </is>
      </c>
      <c r="C836" t="inlineStr">
        <is>
          <t>QUEZON</t>
        </is>
      </c>
      <c r="D836" t="n">
        <v>301310</v>
      </c>
      <c r="E836" t="inlineStr">
        <is>
          <t>Catanauan National High School</t>
        </is>
      </c>
      <c r="F836" t="inlineStr">
        <is>
          <t>CATANAUAN</t>
        </is>
      </c>
      <c r="G836" t="n">
        <v>3</v>
      </c>
      <c r="H836" t="n">
        <v>1</v>
      </c>
      <c r="I836" t="n">
        <v>6</v>
      </c>
      <c r="J836" t="inlineStr">
        <is>
          <t>2STY6CL</t>
        </is>
      </c>
      <c r="K836" t="inlineStr">
        <is>
          <t>2014 SHS BATCH 1</t>
        </is>
      </c>
      <c r="L836" t="n">
        <v>8214965.05101</v>
      </c>
      <c r="O836" t="inlineStr">
        <is>
          <t>Completed</t>
        </is>
      </c>
      <c r="P836" t="n">
        <v>1</v>
      </c>
      <c r="Q836" s="3" t="n">
        <v>42379</v>
      </c>
      <c r="S836" t="inlineStr">
        <is>
          <t>4A0514S00123</t>
        </is>
      </c>
      <c r="T836" t="inlineStr">
        <is>
          <t>15DM0060</t>
        </is>
      </c>
      <c r="U836" s="3" t="n">
        <v>42151</v>
      </c>
      <c r="V836" s="3" t="n">
        <v>42152</v>
      </c>
      <c r="W836" s="3" t="n">
        <v>42166</v>
      </c>
      <c r="X836" s="3" t="n">
        <v>42175</v>
      </c>
      <c r="Y836" s="3" t="n">
        <v>42200</v>
      </c>
      <c r="Z836" t="inlineStr">
        <is>
          <t>RGP BUILDERS</t>
        </is>
      </c>
      <c r="AB836" t="n">
        <v>0</v>
      </c>
      <c r="AC836" t="n">
        <v>0</v>
      </c>
      <c r="AD836" t="n">
        <v>0</v>
      </c>
      <c r="AE836" t="n">
        <v>0</v>
      </c>
      <c r="AF836" t="n">
        <v>1</v>
      </c>
      <c r="AG836" t="n">
        <v>0</v>
      </c>
      <c r="AH836" t="n">
        <v>0</v>
      </c>
      <c r="AI836" t="n">
        <v>0</v>
      </c>
      <c r="AJ836" t="n">
        <v>0</v>
      </c>
      <c r="AK836" t="n">
        <v>0</v>
      </c>
      <c r="AL836" t="n">
        <v>6</v>
      </c>
      <c r="AM836" t="n">
        <v>0</v>
      </c>
    </row>
    <row r="837">
      <c r="A837" t="inlineStr">
        <is>
          <t>NEWCON 2014</t>
        </is>
      </c>
      <c r="B837" t="inlineStr">
        <is>
          <t>REGION IV-A</t>
        </is>
      </c>
      <c r="C837" t="inlineStr">
        <is>
          <t>QUEZON</t>
        </is>
      </c>
      <c r="D837" t="n">
        <v>308023</v>
      </c>
      <c r="E837" t="inlineStr">
        <is>
          <t>Danlagan NHS (Formerly Kinagunan Ibaba NHS Ext. Classes)</t>
        </is>
      </c>
      <c r="F837" t="inlineStr">
        <is>
          <t>PADRE BURGOS</t>
        </is>
      </c>
      <c r="G837" t="n">
        <v>3</v>
      </c>
      <c r="H837" t="n">
        <v>1</v>
      </c>
      <c r="I837" t="n">
        <v>3</v>
      </c>
      <c r="J837" t="inlineStr">
        <is>
          <t>1STY3CL</t>
        </is>
      </c>
      <c r="K837" t="inlineStr">
        <is>
          <t>2014 SHS BATCH 1</t>
        </is>
      </c>
      <c r="L837" t="n">
        <v>2640828.123989999</v>
      </c>
      <c r="O837" t="inlineStr">
        <is>
          <t>Completed</t>
        </is>
      </c>
      <c r="P837" t="n">
        <v>1</v>
      </c>
      <c r="Q837" s="3" t="n">
        <v>42292</v>
      </c>
      <c r="R837" s="3" t="n">
        <v>42262</v>
      </c>
      <c r="S837" t="inlineStr">
        <is>
          <t>4A0514S00122</t>
        </is>
      </c>
      <c r="T837" t="inlineStr">
        <is>
          <t>15DM0047</t>
        </is>
      </c>
      <c r="U837" s="3" t="n">
        <v>42144</v>
      </c>
      <c r="V837" s="3" t="n">
        <v>42145</v>
      </c>
      <c r="W837" s="3" t="n">
        <v>42157</v>
      </c>
      <c r="X837" s="3" t="n">
        <v>42163</v>
      </c>
      <c r="Y837" s="3" t="n">
        <v>42173</v>
      </c>
      <c r="Z837" t="inlineStr">
        <is>
          <t>DEMALARAN CONSTRUCTION</t>
        </is>
      </c>
      <c r="AB837" t="n">
        <v>0</v>
      </c>
      <c r="AC837" t="n">
        <v>0</v>
      </c>
      <c r="AD837" t="n">
        <v>0</v>
      </c>
      <c r="AE837" t="n">
        <v>0</v>
      </c>
      <c r="AF837" t="n">
        <v>1</v>
      </c>
      <c r="AG837" t="n">
        <v>0</v>
      </c>
      <c r="AH837" t="n">
        <v>0</v>
      </c>
      <c r="AI837" t="n">
        <v>0</v>
      </c>
      <c r="AJ837" t="n">
        <v>0</v>
      </c>
      <c r="AK837" t="n">
        <v>0</v>
      </c>
      <c r="AL837" t="n">
        <v>3</v>
      </c>
      <c r="AM837" t="n">
        <v>0</v>
      </c>
    </row>
    <row r="838">
      <c r="A838" t="inlineStr">
        <is>
          <t>NEWCON 2014</t>
        </is>
      </c>
      <c r="B838" t="inlineStr">
        <is>
          <t>REGION IV-A</t>
        </is>
      </c>
      <c r="C838" t="inlineStr">
        <is>
          <t>QUEZON</t>
        </is>
      </c>
      <c r="D838" t="n">
        <v>301311</v>
      </c>
      <c r="E838" t="inlineStr">
        <is>
          <t>Doongan Ilaya NHS (Formerly Catanauan NHS - Doongan Ilaya Ext.)</t>
        </is>
      </c>
      <c r="F838" t="inlineStr">
        <is>
          <t>CATANAUAN</t>
        </is>
      </c>
      <c r="G838" t="n">
        <v>3</v>
      </c>
      <c r="H838" t="n">
        <v>1</v>
      </c>
      <c r="I838" t="n">
        <v>3</v>
      </c>
      <c r="J838" t="inlineStr">
        <is>
          <t>1STY3CL</t>
        </is>
      </c>
      <c r="K838" t="inlineStr">
        <is>
          <t>2014 SHS BATCH 1</t>
        </is>
      </c>
      <c r="L838" t="n">
        <v>2790828.123989999</v>
      </c>
      <c r="O838" t="inlineStr">
        <is>
          <t>Completed</t>
        </is>
      </c>
      <c r="P838" t="n">
        <v>1</v>
      </c>
      <c r="Q838" s="3" t="n">
        <v>42292</v>
      </c>
      <c r="R838" s="3" t="n">
        <v>42262</v>
      </c>
      <c r="S838" t="inlineStr">
        <is>
          <t>4A0514S00121</t>
        </is>
      </c>
      <c r="T838" t="inlineStr">
        <is>
          <t>15DM0048</t>
        </is>
      </c>
      <c r="U838" s="3" t="n">
        <v>42144</v>
      </c>
      <c r="V838" s="3" t="n">
        <v>42145</v>
      </c>
      <c r="W838" s="3" t="n">
        <v>42157</v>
      </c>
      <c r="X838" s="3" t="n">
        <v>42163</v>
      </c>
      <c r="Y838" s="3" t="n">
        <v>42173</v>
      </c>
      <c r="Z838" t="inlineStr">
        <is>
          <t>JOJR CONSTRUCTION</t>
        </is>
      </c>
      <c r="AB838" t="n">
        <v>0</v>
      </c>
      <c r="AC838" t="n">
        <v>0</v>
      </c>
      <c r="AD838" t="n">
        <v>0</v>
      </c>
      <c r="AE838" t="n">
        <v>0</v>
      </c>
      <c r="AF838" t="n">
        <v>1</v>
      </c>
      <c r="AG838" t="n">
        <v>0</v>
      </c>
      <c r="AH838" t="n">
        <v>0</v>
      </c>
      <c r="AI838" t="n">
        <v>0</v>
      </c>
      <c r="AJ838" t="n">
        <v>0</v>
      </c>
      <c r="AK838" t="n">
        <v>0</v>
      </c>
      <c r="AL838" t="n">
        <v>3</v>
      </c>
      <c r="AM838" t="n">
        <v>0</v>
      </c>
    </row>
    <row r="839">
      <c r="A839" t="inlineStr">
        <is>
          <t>NEWCON 2014</t>
        </is>
      </c>
      <c r="B839" t="inlineStr">
        <is>
          <t>REGION IV-A</t>
        </is>
      </c>
      <c r="C839" t="inlineStr">
        <is>
          <t>QUEZON</t>
        </is>
      </c>
      <c r="D839" t="n">
        <v>301321</v>
      </c>
      <c r="E839" t="inlineStr">
        <is>
          <t>Elias A. Salvador NHS</t>
        </is>
      </c>
      <c r="F839" t="inlineStr">
        <is>
          <t>AGDANGAN</t>
        </is>
      </c>
      <c r="G839" t="n">
        <v>3</v>
      </c>
      <c r="H839" t="n">
        <v>1</v>
      </c>
      <c r="I839" t="n">
        <v>6</v>
      </c>
      <c r="J839" t="inlineStr">
        <is>
          <t>2STY6CL</t>
        </is>
      </c>
      <c r="K839" t="inlineStr">
        <is>
          <t>2014 SHS BATCH 1</t>
        </is>
      </c>
      <c r="L839" t="n">
        <v>8214965.05101</v>
      </c>
      <c r="O839" t="inlineStr">
        <is>
          <t>Completed</t>
        </is>
      </c>
      <c r="P839" t="n">
        <v>1</v>
      </c>
      <c r="Q839" s="3" t="n">
        <v>42379</v>
      </c>
      <c r="S839" t="inlineStr">
        <is>
          <t>4A0514S00120</t>
        </is>
      </c>
      <c r="T839" t="inlineStr">
        <is>
          <t>15DM0055</t>
        </is>
      </c>
      <c r="U839" s="3" t="n">
        <v>42151</v>
      </c>
      <c r="V839" s="3" t="n">
        <v>42152</v>
      </c>
      <c r="W839" s="3" t="n">
        <v>42166</v>
      </c>
      <c r="X839" s="3" t="n">
        <v>42175</v>
      </c>
      <c r="Y839" s="3" t="n">
        <v>42200</v>
      </c>
      <c r="Z839" t="inlineStr">
        <is>
          <t>ZELAN CONSTRUCTION AND SUPPLY</t>
        </is>
      </c>
      <c r="AB839" t="n">
        <v>0</v>
      </c>
      <c r="AC839" t="n">
        <v>0</v>
      </c>
      <c r="AD839" t="n">
        <v>0</v>
      </c>
      <c r="AE839" t="n">
        <v>0</v>
      </c>
      <c r="AF839" t="n">
        <v>1</v>
      </c>
      <c r="AG839" t="n">
        <v>0</v>
      </c>
      <c r="AH839" t="n">
        <v>0</v>
      </c>
      <c r="AI839" t="n">
        <v>0</v>
      </c>
      <c r="AJ839" t="n">
        <v>0</v>
      </c>
      <c r="AK839" t="n">
        <v>0</v>
      </c>
      <c r="AL839" t="n">
        <v>6</v>
      </c>
      <c r="AM839" t="n">
        <v>0</v>
      </c>
    </row>
    <row r="840">
      <c r="A840" t="inlineStr">
        <is>
          <t>NEWCON 2014</t>
        </is>
      </c>
      <c r="B840" t="inlineStr">
        <is>
          <t>REGION IV-A</t>
        </is>
      </c>
      <c r="C840" t="inlineStr">
        <is>
          <t>QUEZON</t>
        </is>
      </c>
      <c r="D840" t="n">
        <v>301399</v>
      </c>
      <c r="E840" t="inlineStr">
        <is>
          <t>Godofredo M. Tan Mem. SAT (Formerly San Narciso Voc. HS)</t>
        </is>
      </c>
      <c r="F840" t="inlineStr">
        <is>
          <t>SAN NARCISO</t>
        </is>
      </c>
      <c r="G840" t="n">
        <v>3</v>
      </c>
      <c r="H840" t="n">
        <v>1</v>
      </c>
      <c r="I840" t="n">
        <v>6</v>
      </c>
      <c r="J840" t="inlineStr">
        <is>
          <t>2STY6CL</t>
        </is>
      </c>
      <c r="K840" t="inlineStr">
        <is>
          <t>2014 SHS BATCH 1</t>
        </is>
      </c>
      <c r="L840" t="n">
        <v>8214965.05101</v>
      </c>
      <c r="O840" t="inlineStr">
        <is>
          <t>Completed</t>
        </is>
      </c>
      <c r="P840" t="n">
        <v>1</v>
      </c>
      <c r="AB840" t="n">
        <v>0</v>
      </c>
      <c r="AC840" t="n">
        <v>0</v>
      </c>
      <c r="AD840" t="n">
        <v>0</v>
      </c>
      <c r="AE840" t="n">
        <v>0</v>
      </c>
      <c r="AF840" t="n">
        <v>1</v>
      </c>
      <c r="AG840" t="n">
        <v>0</v>
      </c>
      <c r="AH840" t="n">
        <v>0</v>
      </c>
      <c r="AI840" t="n">
        <v>0</v>
      </c>
      <c r="AJ840" t="n">
        <v>0</v>
      </c>
      <c r="AK840" t="n">
        <v>0</v>
      </c>
      <c r="AL840" t="n">
        <v>6</v>
      </c>
      <c r="AM840" t="n">
        <v>0</v>
      </c>
    </row>
    <row r="841">
      <c r="A841" t="inlineStr">
        <is>
          <t>NEWCON 2014</t>
        </is>
      </c>
      <c r="B841" t="inlineStr">
        <is>
          <t>REGION IV-A</t>
        </is>
      </c>
      <c r="C841" t="inlineStr">
        <is>
          <t>QUEZON</t>
        </is>
      </c>
      <c r="D841" t="n">
        <v>308006</v>
      </c>
      <c r="E841" t="inlineStr">
        <is>
          <t>Hagonghong Integrated HS</t>
        </is>
      </c>
      <c r="F841" t="inlineStr">
        <is>
          <t>BUENAVISTA</t>
        </is>
      </c>
      <c r="G841" t="n">
        <v>3</v>
      </c>
      <c r="H841" t="n">
        <v>1</v>
      </c>
      <c r="I841" t="n">
        <v>3</v>
      </c>
      <c r="J841" t="inlineStr">
        <is>
          <t>1STY3CL</t>
        </is>
      </c>
      <c r="K841" t="inlineStr">
        <is>
          <t>2014 SHS BATCH 1</t>
        </is>
      </c>
      <c r="L841" t="n">
        <v>2715828.123989999</v>
      </c>
      <c r="O841" t="inlineStr">
        <is>
          <t>Completed</t>
        </is>
      </c>
      <c r="P841" t="n">
        <v>1</v>
      </c>
      <c r="Q841" s="3" t="n">
        <v>42276</v>
      </c>
      <c r="R841" s="3" t="n">
        <v>42276</v>
      </c>
      <c r="S841" t="inlineStr">
        <is>
          <t>4A0514S00118</t>
        </is>
      </c>
      <c r="T841" t="inlineStr">
        <is>
          <t>15DM0049</t>
        </is>
      </c>
      <c r="U841" s="3" t="n">
        <v>42144</v>
      </c>
      <c r="V841" s="3" t="n">
        <v>42145</v>
      </c>
      <c r="W841" s="3" t="n">
        <v>42157</v>
      </c>
      <c r="X841" s="3" t="n">
        <v>42163</v>
      </c>
      <c r="Y841" s="3" t="n">
        <v>42187</v>
      </c>
      <c r="Z841" t="inlineStr">
        <is>
          <t>DQT BUILDERS CORPORATION (FORMERLY DQT BUILDERS)</t>
        </is>
      </c>
      <c r="AB841" t="n">
        <v>0</v>
      </c>
      <c r="AC841" t="n">
        <v>0</v>
      </c>
      <c r="AD841" t="n">
        <v>0</v>
      </c>
      <c r="AE841" t="n">
        <v>0</v>
      </c>
      <c r="AF841" t="n">
        <v>1</v>
      </c>
      <c r="AG841" t="n">
        <v>0</v>
      </c>
      <c r="AH841" t="n">
        <v>0</v>
      </c>
      <c r="AI841" t="n">
        <v>0</v>
      </c>
      <c r="AJ841" t="n">
        <v>0</v>
      </c>
      <c r="AK841" t="n">
        <v>0</v>
      </c>
      <c r="AL841" t="n">
        <v>3</v>
      </c>
      <c r="AM841" t="n">
        <v>0</v>
      </c>
    </row>
    <row r="842">
      <c r="A842" t="inlineStr">
        <is>
          <t>NEWCON 2014</t>
        </is>
      </c>
      <c r="B842" t="inlineStr">
        <is>
          <t>REGION IV-A</t>
        </is>
      </c>
      <c r="C842" t="inlineStr">
        <is>
          <t>QUEZON</t>
        </is>
      </c>
      <c r="D842" t="n">
        <v>301326</v>
      </c>
      <c r="E842" t="inlineStr">
        <is>
          <t>Hinguiwin NHS</t>
        </is>
      </c>
      <c r="F842" t="inlineStr">
        <is>
          <t>PADRE BURGOS</t>
        </is>
      </c>
      <c r="G842" t="n">
        <v>3</v>
      </c>
      <c r="H842" t="n">
        <v>1</v>
      </c>
      <c r="I842" t="n">
        <v>6</v>
      </c>
      <c r="J842" t="inlineStr">
        <is>
          <t>3STY6CL</t>
        </is>
      </c>
      <c r="K842" t="inlineStr">
        <is>
          <t>2014 SHS BATCH 1</t>
        </is>
      </c>
      <c r="L842" t="n">
        <v>10417131.51</v>
      </c>
      <c r="O842" t="inlineStr">
        <is>
          <t>Completed</t>
        </is>
      </c>
      <c r="P842" t="n">
        <v>1</v>
      </c>
      <c r="Q842" s="3" t="n">
        <v>42503</v>
      </c>
      <c r="S842" t="inlineStr">
        <is>
          <t>4A0514S00117</t>
        </is>
      </c>
      <c r="T842" t="inlineStr">
        <is>
          <t>15DM0077</t>
        </is>
      </c>
      <c r="U842" s="3" t="n">
        <v>42203</v>
      </c>
      <c r="V842" s="3" t="n">
        <v>42212</v>
      </c>
      <c r="W842" s="3" t="n">
        <v>42216</v>
      </c>
      <c r="X842" s="3" t="n">
        <v>42221</v>
      </c>
      <c r="Y842" s="3" t="n">
        <v>42234</v>
      </c>
      <c r="Z842" t="inlineStr">
        <is>
          <t>ALT CONSTRUCTION</t>
        </is>
      </c>
      <c r="AB842" t="n">
        <v>0</v>
      </c>
      <c r="AC842" t="n">
        <v>0</v>
      </c>
      <c r="AD842" t="n">
        <v>0</v>
      </c>
      <c r="AE842" t="n">
        <v>0</v>
      </c>
      <c r="AF842" t="n">
        <v>1</v>
      </c>
      <c r="AG842" t="n">
        <v>0</v>
      </c>
      <c r="AH842" t="n">
        <v>0</v>
      </c>
      <c r="AI842" t="n">
        <v>0</v>
      </c>
      <c r="AJ842" t="n">
        <v>0</v>
      </c>
      <c r="AK842" t="n">
        <v>0</v>
      </c>
      <c r="AL842" t="n">
        <v>6</v>
      </c>
      <c r="AM842" t="n">
        <v>0</v>
      </c>
    </row>
    <row r="843">
      <c r="A843" t="inlineStr">
        <is>
          <t>NEWCON 2014</t>
        </is>
      </c>
      <c r="B843" t="inlineStr">
        <is>
          <t>REGION IV-A</t>
        </is>
      </c>
      <c r="C843" t="inlineStr">
        <is>
          <t>QUEZON</t>
        </is>
      </c>
      <c r="D843" t="n">
        <v>301329</v>
      </c>
      <c r="E843" t="inlineStr">
        <is>
          <t>Ilayang Yuni NHS</t>
        </is>
      </c>
      <c r="F843" t="inlineStr">
        <is>
          <t>MULANAY</t>
        </is>
      </c>
      <c r="G843" t="n">
        <v>3</v>
      </c>
      <c r="H843" t="n">
        <v>1</v>
      </c>
      <c r="I843" t="n">
        <v>6</v>
      </c>
      <c r="J843" t="inlineStr">
        <is>
          <t>2STY6CL</t>
        </is>
      </c>
      <c r="K843" t="inlineStr">
        <is>
          <t>2014 SHS BATCH 1</t>
        </is>
      </c>
      <c r="L843" t="n">
        <v>8214965.05101</v>
      </c>
      <c r="O843" t="inlineStr">
        <is>
          <t>Completed</t>
        </is>
      </c>
      <c r="P843" t="n">
        <v>1</v>
      </c>
      <c r="AB843" t="n">
        <v>0</v>
      </c>
      <c r="AC843" t="n">
        <v>0</v>
      </c>
      <c r="AD843" t="n">
        <v>0</v>
      </c>
      <c r="AE843" t="n">
        <v>0</v>
      </c>
      <c r="AF843" t="n">
        <v>1</v>
      </c>
      <c r="AG843" t="n">
        <v>0</v>
      </c>
      <c r="AH843" t="n">
        <v>0</v>
      </c>
      <c r="AI843" t="n">
        <v>0</v>
      </c>
      <c r="AJ843" t="n">
        <v>0</v>
      </c>
      <c r="AK843" t="n">
        <v>0</v>
      </c>
      <c r="AL843" t="n">
        <v>6</v>
      </c>
      <c r="AM843" t="n">
        <v>0</v>
      </c>
    </row>
    <row r="844">
      <c r="A844" t="inlineStr">
        <is>
          <t>NEWCON 2014</t>
        </is>
      </c>
      <c r="B844" t="inlineStr">
        <is>
          <t>REGION IV-A</t>
        </is>
      </c>
      <c r="C844" t="inlineStr">
        <is>
          <t>QUEZON</t>
        </is>
      </c>
      <c r="D844" t="n">
        <v>301390</v>
      </c>
      <c r="E844" t="inlineStr">
        <is>
          <t>Marcial B. Villanueva NHS (Formerly San Francisco NHS, San Francisco)</t>
        </is>
      </c>
      <c r="F844" t="inlineStr">
        <is>
          <t>SAN FRANCISCO (AURORA)</t>
        </is>
      </c>
      <c r="G844" t="n">
        <v>3</v>
      </c>
      <c r="H844" t="n">
        <v>1</v>
      </c>
      <c r="I844" t="n">
        <v>6</v>
      </c>
      <c r="J844" t="inlineStr">
        <is>
          <t>2STY6CL</t>
        </is>
      </c>
      <c r="K844" t="inlineStr">
        <is>
          <t>2014 SHS BATCH 1</t>
        </is>
      </c>
      <c r="L844" t="n">
        <v>8214965.05101</v>
      </c>
      <c r="O844" t="inlineStr">
        <is>
          <t>Completed</t>
        </is>
      </c>
      <c r="P844" t="n">
        <v>1</v>
      </c>
      <c r="Q844" s="3" t="n">
        <v>42396</v>
      </c>
      <c r="S844" t="inlineStr">
        <is>
          <t>4A0514S00151</t>
        </is>
      </c>
      <c r="T844" t="inlineStr">
        <is>
          <t>15DM0067</t>
        </is>
      </c>
      <c r="U844" s="3" t="n">
        <v>42151</v>
      </c>
      <c r="V844" s="3" t="n">
        <v>42152</v>
      </c>
      <c r="W844" s="3" t="n">
        <v>42166</v>
      </c>
      <c r="X844" s="3" t="n">
        <v>42175</v>
      </c>
      <c r="Y844" s="3" t="n">
        <v>42187</v>
      </c>
      <c r="Z844" t="inlineStr">
        <is>
          <t>QUEZON VICTORY LUMBER AND GENERAL CONTRACTOR</t>
        </is>
      </c>
      <c r="AB844" t="n">
        <v>0</v>
      </c>
      <c r="AC844" t="n">
        <v>0</v>
      </c>
      <c r="AD844" t="n">
        <v>0</v>
      </c>
      <c r="AE844" t="n">
        <v>0</v>
      </c>
      <c r="AF844" t="n">
        <v>1</v>
      </c>
      <c r="AG844" t="n">
        <v>0</v>
      </c>
      <c r="AH844" t="n">
        <v>0</v>
      </c>
      <c r="AI844" t="n">
        <v>0</v>
      </c>
      <c r="AJ844" t="n">
        <v>0</v>
      </c>
      <c r="AK844" t="n">
        <v>0</v>
      </c>
      <c r="AL844" t="n">
        <v>6</v>
      </c>
      <c r="AM844" t="n">
        <v>0</v>
      </c>
    </row>
    <row r="845">
      <c r="A845" t="inlineStr">
        <is>
          <t>NEWCON 2014</t>
        </is>
      </c>
      <c r="B845" t="inlineStr">
        <is>
          <t>REGION IV-A</t>
        </is>
      </c>
      <c r="C845" t="inlineStr">
        <is>
          <t>QUEZON</t>
        </is>
      </c>
      <c r="D845" t="n">
        <v>308001</v>
      </c>
      <c r="E845" t="inlineStr">
        <is>
          <t>Matandang Sabang NHS</t>
        </is>
      </c>
      <c r="F845" t="inlineStr">
        <is>
          <t>CATANAUAN</t>
        </is>
      </c>
      <c r="G845" t="n">
        <v>3</v>
      </c>
      <c r="H845" t="n">
        <v>1</v>
      </c>
      <c r="I845" t="n">
        <v>3</v>
      </c>
      <c r="J845" t="inlineStr">
        <is>
          <t>1STY3CL</t>
        </is>
      </c>
      <c r="K845" t="inlineStr">
        <is>
          <t>2014 SHS BATCH 1</t>
        </is>
      </c>
      <c r="L845" t="n">
        <v>2640828.123989999</v>
      </c>
      <c r="O845" t="inlineStr">
        <is>
          <t>Completed</t>
        </is>
      </c>
      <c r="P845" t="n">
        <v>1</v>
      </c>
      <c r="Q845" s="3" t="n">
        <v>42276</v>
      </c>
      <c r="R845" s="3" t="n">
        <v>42276</v>
      </c>
      <c r="S845" t="inlineStr">
        <is>
          <t>4A0514S00128</t>
        </is>
      </c>
      <c r="T845" t="inlineStr">
        <is>
          <t>15DM0050</t>
        </is>
      </c>
      <c r="U845" s="3" t="n">
        <v>42144</v>
      </c>
      <c r="V845" s="3" t="n">
        <v>42145</v>
      </c>
      <c r="W845" s="3" t="n">
        <v>42157</v>
      </c>
      <c r="X845" s="3" t="n">
        <v>42163</v>
      </c>
      <c r="Y845" s="3" t="n">
        <v>42187</v>
      </c>
      <c r="Z845" t="inlineStr">
        <is>
          <t>QUEZON VICTORY LUMBER AND GENERAL CONTRACTOR</t>
        </is>
      </c>
      <c r="AB845" t="n">
        <v>0</v>
      </c>
      <c r="AC845" t="n">
        <v>0</v>
      </c>
      <c r="AD845" t="n">
        <v>0</v>
      </c>
      <c r="AE845" t="n">
        <v>0</v>
      </c>
      <c r="AF845" t="n">
        <v>1</v>
      </c>
      <c r="AG845" t="n">
        <v>0</v>
      </c>
      <c r="AH845" t="n">
        <v>0</v>
      </c>
      <c r="AI845" t="n">
        <v>0</v>
      </c>
      <c r="AJ845" t="n">
        <v>0</v>
      </c>
      <c r="AK845" t="n">
        <v>0</v>
      </c>
      <c r="AL845" t="n">
        <v>3</v>
      </c>
      <c r="AM845" t="n">
        <v>0</v>
      </c>
    </row>
    <row r="846">
      <c r="A846" t="inlineStr">
        <is>
          <t>NEWCON 2014</t>
        </is>
      </c>
      <c r="B846" t="inlineStr">
        <is>
          <t>REGION IV-A</t>
        </is>
      </c>
      <c r="C846" t="inlineStr">
        <is>
          <t>QUEZON</t>
        </is>
      </c>
      <c r="D846" t="n">
        <v>301360</v>
      </c>
      <c r="E846" t="inlineStr">
        <is>
          <t>Olongtao NHS</t>
        </is>
      </c>
      <c r="F846" t="inlineStr">
        <is>
          <t>MACALELON</t>
        </is>
      </c>
      <c r="G846" t="n">
        <v>3</v>
      </c>
      <c r="H846" t="n">
        <v>1</v>
      </c>
      <c r="I846" t="n">
        <v>6</v>
      </c>
      <c r="J846" t="inlineStr">
        <is>
          <t>2STY6CL</t>
        </is>
      </c>
      <c r="K846" t="inlineStr">
        <is>
          <t>2014 SHS BATCH 1</t>
        </is>
      </c>
      <c r="L846" t="n">
        <v>8214965.05101</v>
      </c>
      <c r="O846" t="inlineStr">
        <is>
          <t>Completed</t>
        </is>
      </c>
      <c r="P846" t="n">
        <v>1</v>
      </c>
      <c r="Q846" s="3" t="n">
        <v>42364</v>
      </c>
      <c r="R846" s="3" t="n">
        <v>42364</v>
      </c>
      <c r="S846" t="inlineStr">
        <is>
          <t>4A0514S00160</t>
        </is>
      </c>
      <c r="T846" t="inlineStr">
        <is>
          <t>15DM0058</t>
        </is>
      </c>
      <c r="U846" s="3" t="n">
        <v>42151</v>
      </c>
      <c r="V846" s="3" t="n">
        <v>42152</v>
      </c>
      <c r="W846" s="3" t="n">
        <v>42166</v>
      </c>
      <c r="X846" s="3" t="n">
        <v>42175</v>
      </c>
      <c r="Y846" s="3" t="n">
        <v>42186</v>
      </c>
      <c r="Z846" t="inlineStr">
        <is>
          <t>SOUTH BUILDERS &amp; CONSTRUCTION SUPPLIES</t>
        </is>
      </c>
      <c r="AB846" t="n">
        <v>0</v>
      </c>
      <c r="AC846" t="n">
        <v>0</v>
      </c>
      <c r="AD846" t="n">
        <v>0</v>
      </c>
      <c r="AE846" t="n">
        <v>0</v>
      </c>
      <c r="AF846" t="n">
        <v>1</v>
      </c>
      <c r="AG846" t="n">
        <v>0</v>
      </c>
      <c r="AH846" t="n">
        <v>0</v>
      </c>
      <c r="AI846" t="n">
        <v>0</v>
      </c>
      <c r="AJ846" t="n">
        <v>0</v>
      </c>
      <c r="AK846" t="n">
        <v>0</v>
      </c>
      <c r="AL846" t="n">
        <v>6</v>
      </c>
      <c r="AM846" t="n">
        <v>0</v>
      </c>
    </row>
    <row r="847">
      <c r="A847" t="inlineStr">
        <is>
          <t>NEWCON 2014</t>
        </is>
      </c>
      <c r="B847" t="inlineStr">
        <is>
          <t>REGION IV-A</t>
        </is>
      </c>
      <c r="C847" t="inlineStr">
        <is>
          <t>QUEZON</t>
        </is>
      </c>
      <c r="D847" t="n">
        <v>301369</v>
      </c>
      <c r="E847" t="inlineStr">
        <is>
          <t>Pagsangahan NHS</t>
        </is>
      </c>
      <c r="F847" t="inlineStr">
        <is>
          <t>SAN FRANCISCO (AURORA)</t>
        </is>
      </c>
      <c r="G847" t="n">
        <v>3</v>
      </c>
      <c r="H847" t="n">
        <v>1</v>
      </c>
      <c r="I847" t="n">
        <v>4</v>
      </c>
      <c r="J847" t="inlineStr">
        <is>
          <t>2STY4CL</t>
        </is>
      </c>
      <c r="K847" t="inlineStr">
        <is>
          <t>2014 SHS BATCH 1</t>
        </is>
      </c>
      <c r="L847" t="n">
        <v>6519337.638065001</v>
      </c>
      <c r="O847" t="inlineStr">
        <is>
          <t>Completed</t>
        </is>
      </c>
      <c r="P847" t="n">
        <v>1</v>
      </c>
      <c r="Q847" s="3" t="n">
        <v>42336</v>
      </c>
      <c r="R847" s="3" t="n">
        <v>42336</v>
      </c>
      <c r="S847" t="inlineStr">
        <is>
          <t>4A0514S00159</t>
        </is>
      </c>
      <c r="T847" t="inlineStr">
        <is>
          <t>15DM0068</t>
        </is>
      </c>
      <c r="U847" s="3" t="n">
        <v>42151</v>
      </c>
      <c r="V847" s="3" t="n">
        <v>42152</v>
      </c>
      <c r="W847" s="3" t="n">
        <v>42166</v>
      </c>
      <c r="X847" s="3" t="n">
        <v>42175</v>
      </c>
      <c r="Y847" s="3" t="n">
        <v>42187</v>
      </c>
      <c r="Z847" t="inlineStr">
        <is>
          <t>QUEZON VICTORY LUMBER AND GENERAL CONTRACTOR</t>
        </is>
      </c>
      <c r="AB847" t="n">
        <v>0</v>
      </c>
      <c r="AC847" t="n">
        <v>0</v>
      </c>
      <c r="AD847" t="n">
        <v>0</v>
      </c>
      <c r="AE847" t="n">
        <v>0</v>
      </c>
      <c r="AF847" t="n">
        <v>1</v>
      </c>
      <c r="AG847" t="n">
        <v>0</v>
      </c>
      <c r="AH847" t="n">
        <v>0</v>
      </c>
      <c r="AI847" t="n">
        <v>0</v>
      </c>
      <c r="AJ847" t="n">
        <v>0</v>
      </c>
      <c r="AK847" t="n">
        <v>0</v>
      </c>
      <c r="AL847" t="n">
        <v>4</v>
      </c>
      <c r="AM847" t="n">
        <v>0</v>
      </c>
    </row>
    <row r="848">
      <c r="A848" t="inlineStr">
        <is>
          <t>NEWCON 2014</t>
        </is>
      </c>
      <c r="B848" t="inlineStr">
        <is>
          <t>REGION IV-A</t>
        </is>
      </c>
      <c r="C848" t="inlineStr">
        <is>
          <t>QUEZON</t>
        </is>
      </c>
      <c r="D848" t="n">
        <v>301373</v>
      </c>
      <c r="E848" t="inlineStr">
        <is>
          <t>Patabog NHS</t>
        </is>
      </c>
      <c r="F848" t="inlineStr">
        <is>
          <t>MULANAY</t>
        </is>
      </c>
      <c r="G848" t="n">
        <v>3</v>
      </c>
      <c r="H848" t="n">
        <v>1</v>
      </c>
      <c r="I848" t="n">
        <v>4</v>
      </c>
      <c r="J848" t="inlineStr">
        <is>
          <t>2STY4CL</t>
        </is>
      </c>
      <c r="K848" t="inlineStr">
        <is>
          <t>2014 SHS BATCH 1</t>
        </is>
      </c>
      <c r="L848" t="n">
        <v>6519337.638065001</v>
      </c>
      <c r="O848" t="inlineStr">
        <is>
          <t>Completed</t>
        </is>
      </c>
      <c r="P848" t="n">
        <v>1</v>
      </c>
      <c r="AB848" t="n">
        <v>0</v>
      </c>
      <c r="AC848" t="n">
        <v>0</v>
      </c>
      <c r="AD848" t="n">
        <v>0</v>
      </c>
      <c r="AE848" t="n">
        <v>0</v>
      </c>
      <c r="AF848" t="n">
        <v>1</v>
      </c>
      <c r="AG848" t="n">
        <v>0</v>
      </c>
      <c r="AH848" t="n">
        <v>0</v>
      </c>
      <c r="AI848" t="n">
        <v>0</v>
      </c>
      <c r="AJ848" t="n">
        <v>0</v>
      </c>
      <c r="AK848" t="n">
        <v>0</v>
      </c>
      <c r="AL848" t="n">
        <v>4</v>
      </c>
      <c r="AM848" t="n">
        <v>0</v>
      </c>
    </row>
    <row r="849">
      <c r="A849" t="inlineStr">
        <is>
          <t>NEWCON 2014</t>
        </is>
      </c>
      <c r="B849" t="inlineStr">
        <is>
          <t>REGION IV-A</t>
        </is>
      </c>
      <c r="C849" t="inlineStr">
        <is>
          <t>QUEZON</t>
        </is>
      </c>
      <c r="D849" t="n">
        <v>301379</v>
      </c>
      <c r="E849" t="inlineStr">
        <is>
          <t>Pugon NHS</t>
        </is>
      </c>
      <c r="F849" t="inlineStr">
        <is>
          <t>SAN FRANCISCO (AURORA)</t>
        </is>
      </c>
      <c r="G849" t="n">
        <v>3</v>
      </c>
      <c r="H849" t="n">
        <v>1</v>
      </c>
      <c r="I849" t="n">
        <v>2</v>
      </c>
      <c r="J849" t="inlineStr">
        <is>
          <t>1STY2CL</t>
        </is>
      </c>
      <c r="K849" t="inlineStr">
        <is>
          <t>2014 SHS BATCH 1</t>
        </is>
      </c>
      <c r="L849" t="n">
        <v>1814740.17396</v>
      </c>
      <c r="O849" t="inlineStr">
        <is>
          <t>Completed</t>
        </is>
      </c>
      <c r="P849" t="n">
        <v>1</v>
      </c>
      <c r="Q849" s="3" t="n">
        <v>42306</v>
      </c>
      <c r="R849" s="3" t="n">
        <v>42276</v>
      </c>
      <c r="S849" t="inlineStr">
        <is>
          <t>4A0514S00157</t>
        </is>
      </c>
      <c r="T849" t="inlineStr">
        <is>
          <t>15DM0051</t>
        </is>
      </c>
      <c r="U849" s="3" t="n">
        <v>42144</v>
      </c>
      <c r="V849" s="3" t="n">
        <v>42145</v>
      </c>
      <c r="W849" s="3" t="n">
        <v>42157</v>
      </c>
      <c r="X849" s="3" t="n">
        <v>42163</v>
      </c>
      <c r="Y849" s="3" t="n">
        <v>42187</v>
      </c>
      <c r="Z849" t="inlineStr">
        <is>
          <t>DQT BUILDERS CORPORATION (FORMERLY DQT BUILDERS)</t>
        </is>
      </c>
      <c r="AB849" t="n">
        <v>0</v>
      </c>
      <c r="AC849" t="n">
        <v>0</v>
      </c>
      <c r="AD849" t="n">
        <v>0</v>
      </c>
      <c r="AE849" t="n">
        <v>0</v>
      </c>
      <c r="AF849" t="n">
        <v>1</v>
      </c>
      <c r="AG849" t="n">
        <v>0</v>
      </c>
      <c r="AH849" t="n">
        <v>0</v>
      </c>
      <c r="AI849" t="n">
        <v>0</v>
      </c>
      <c r="AJ849" t="n">
        <v>0</v>
      </c>
      <c r="AK849" t="n">
        <v>0</v>
      </c>
      <c r="AL849" t="n">
        <v>2</v>
      </c>
      <c r="AM849" t="n">
        <v>0</v>
      </c>
    </row>
    <row r="850">
      <c r="A850" t="inlineStr">
        <is>
          <t>NEWCON 2014</t>
        </is>
      </c>
      <c r="B850" t="inlineStr">
        <is>
          <t>REGION IV-A</t>
        </is>
      </c>
      <c r="C850" t="inlineStr">
        <is>
          <t>QUEZON</t>
        </is>
      </c>
      <c r="D850" t="n">
        <v>301391</v>
      </c>
      <c r="E850" t="inlineStr">
        <is>
          <t>San Isidro NHS, Catanauan</t>
        </is>
      </c>
      <c r="F850" t="inlineStr">
        <is>
          <t>CATANAUAN</t>
        </is>
      </c>
      <c r="G850" t="n">
        <v>3</v>
      </c>
      <c r="H850" t="n">
        <v>1</v>
      </c>
      <c r="I850" t="n">
        <v>6</v>
      </c>
      <c r="J850" t="inlineStr">
        <is>
          <t>2STY6CL</t>
        </is>
      </c>
      <c r="K850" t="inlineStr">
        <is>
          <t>2014 SHS BATCH 1</t>
        </is>
      </c>
      <c r="L850" t="n">
        <v>8214965.05101</v>
      </c>
      <c r="O850" t="inlineStr">
        <is>
          <t>Completed</t>
        </is>
      </c>
      <c r="P850" t="n">
        <v>1</v>
      </c>
      <c r="AB850" t="n">
        <v>0</v>
      </c>
      <c r="AC850" t="n">
        <v>0</v>
      </c>
      <c r="AD850" t="n">
        <v>0</v>
      </c>
      <c r="AE850" t="n">
        <v>0</v>
      </c>
      <c r="AF850" t="n">
        <v>1</v>
      </c>
      <c r="AG850" t="n">
        <v>0</v>
      </c>
      <c r="AH850" t="n">
        <v>0</v>
      </c>
      <c r="AI850" t="n">
        <v>0</v>
      </c>
      <c r="AJ850" t="n">
        <v>0</v>
      </c>
      <c r="AK850" t="n">
        <v>0</v>
      </c>
      <c r="AL850" t="n">
        <v>6</v>
      </c>
      <c r="AM850" t="n">
        <v>0</v>
      </c>
    </row>
    <row r="851">
      <c r="A851" t="inlineStr">
        <is>
          <t>NEWCON 2014</t>
        </is>
      </c>
      <c r="B851" t="inlineStr">
        <is>
          <t>REGION IV-A</t>
        </is>
      </c>
      <c r="C851" t="inlineStr">
        <is>
          <t>QUEZON</t>
        </is>
      </c>
      <c r="D851" t="n">
        <v>301393</v>
      </c>
      <c r="E851" t="inlineStr">
        <is>
          <t>San Isidro NHS, Gen. Luna</t>
        </is>
      </c>
      <c r="F851" t="inlineStr">
        <is>
          <t>GENERAL LUNA</t>
        </is>
      </c>
      <c r="G851" t="n">
        <v>3</v>
      </c>
      <c r="H851" t="n">
        <v>1</v>
      </c>
      <c r="I851" t="n">
        <v>6</v>
      </c>
      <c r="J851" t="inlineStr">
        <is>
          <t>2STY6CL</t>
        </is>
      </c>
      <c r="K851" t="inlineStr">
        <is>
          <t>2014 SHS BATCH 1</t>
        </is>
      </c>
      <c r="L851" t="n">
        <v>8214965.05101</v>
      </c>
      <c r="O851" t="inlineStr">
        <is>
          <t>Completed</t>
        </is>
      </c>
      <c r="P851" t="n">
        <v>1</v>
      </c>
      <c r="AB851" t="n">
        <v>0</v>
      </c>
      <c r="AC851" t="n">
        <v>0</v>
      </c>
      <c r="AD851" t="n">
        <v>0</v>
      </c>
      <c r="AE851" t="n">
        <v>0</v>
      </c>
      <c r="AF851" t="n">
        <v>1</v>
      </c>
      <c r="AG851" t="n">
        <v>0</v>
      </c>
      <c r="AH851" t="n">
        <v>0</v>
      </c>
      <c r="AI851" t="n">
        <v>0</v>
      </c>
      <c r="AJ851" t="n">
        <v>0</v>
      </c>
      <c r="AK851" t="n">
        <v>0</v>
      </c>
      <c r="AL851" t="n">
        <v>6</v>
      </c>
      <c r="AM851" t="n">
        <v>0</v>
      </c>
    </row>
    <row r="852">
      <c r="A852" t="inlineStr">
        <is>
          <t>NEWCON 2014</t>
        </is>
      </c>
      <c r="B852" t="inlineStr">
        <is>
          <t>REGION IV-A</t>
        </is>
      </c>
      <c r="C852" t="inlineStr">
        <is>
          <t>QUEZON</t>
        </is>
      </c>
      <c r="D852" t="n">
        <v>301394</v>
      </c>
      <c r="E852" t="inlineStr">
        <is>
          <t>San Isidro NHS, Padre Burgos</t>
        </is>
      </c>
      <c r="F852" t="inlineStr">
        <is>
          <t>PADRE BURGOS</t>
        </is>
      </c>
      <c r="G852" t="n">
        <v>3</v>
      </c>
      <c r="H852" t="n">
        <v>1</v>
      </c>
      <c r="I852" t="n">
        <v>2</v>
      </c>
      <c r="J852" t="inlineStr">
        <is>
          <t>1STY2CL</t>
        </is>
      </c>
      <c r="K852" t="inlineStr">
        <is>
          <t>2014 SHS BATCH 1</t>
        </is>
      </c>
      <c r="L852" t="n">
        <v>1814740.17396</v>
      </c>
      <c r="O852" t="inlineStr">
        <is>
          <t>Completed</t>
        </is>
      </c>
      <c r="P852" t="n">
        <v>1</v>
      </c>
      <c r="Q852" s="3" t="n">
        <v>42300</v>
      </c>
      <c r="R852" s="3" t="n">
        <v>42300</v>
      </c>
      <c r="S852" t="inlineStr">
        <is>
          <t>4A0514S00154</t>
        </is>
      </c>
      <c r="T852" t="inlineStr">
        <is>
          <t>15DM0052</t>
        </is>
      </c>
      <c r="U852" s="3" t="n">
        <v>42144</v>
      </c>
      <c r="V852" s="3" t="n">
        <v>42145</v>
      </c>
      <c r="W852" s="3" t="n">
        <v>42157</v>
      </c>
      <c r="X852" s="3" t="n">
        <v>42163</v>
      </c>
      <c r="Y852" s="3" t="n">
        <v>42186</v>
      </c>
      <c r="Z852" t="inlineStr">
        <is>
          <t>A.V. CONSTRUCTION &amp; SUPPLY</t>
        </is>
      </c>
      <c r="AB852" t="n">
        <v>0</v>
      </c>
      <c r="AC852" t="n">
        <v>0</v>
      </c>
      <c r="AD852" t="n">
        <v>0</v>
      </c>
      <c r="AE852" t="n">
        <v>0</v>
      </c>
      <c r="AF852" t="n">
        <v>1</v>
      </c>
      <c r="AG852" t="n">
        <v>0</v>
      </c>
      <c r="AH852" t="n">
        <v>0</v>
      </c>
      <c r="AI852" t="n">
        <v>0</v>
      </c>
      <c r="AJ852" t="n">
        <v>0</v>
      </c>
      <c r="AK852" t="n">
        <v>0</v>
      </c>
      <c r="AL852" t="n">
        <v>2</v>
      </c>
      <c r="AM852" t="n">
        <v>0</v>
      </c>
    </row>
    <row r="853">
      <c r="A853" t="inlineStr">
        <is>
          <t>NEWCON 2014</t>
        </is>
      </c>
      <c r="B853" t="inlineStr">
        <is>
          <t>REGION IV-A</t>
        </is>
      </c>
      <c r="C853" t="inlineStr">
        <is>
          <t>QUEZON</t>
        </is>
      </c>
      <c r="D853" t="n">
        <v>301401</v>
      </c>
      <c r="E853" t="inlineStr">
        <is>
          <t>San Roque NHS, Catanauan</t>
        </is>
      </c>
      <c r="F853" t="inlineStr">
        <is>
          <t>CATANAUAN</t>
        </is>
      </c>
      <c r="G853" t="n">
        <v>3</v>
      </c>
      <c r="H853" t="n">
        <v>1</v>
      </c>
      <c r="I853" t="n">
        <v>4</v>
      </c>
      <c r="J853" t="inlineStr">
        <is>
          <t>2STY4CL</t>
        </is>
      </c>
      <c r="K853" t="inlineStr">
        <is>
          <t>2014 SHS BATCH 1</t>
        </is>
      </c>
      <c r="L853" t="n">
        <v>6519337.638065001</v>
      </c>
      <c r="O853" t="inlineStr">
        <is>
          <t>Completed</t>
        </is>
      </c>
      <c r="P853" t="n">
        <v>1</v>
      </c>
      <c r="Q853" s="3" t="n">
        <v>42349</v>
      </c>
      <c r="R853" s="3" t="n">
        <v>42349</v>
      </c>
      <c r="S853" t="inlineStr">
        <is>
          <t>4A0514S00153</t>
        </is>
      </c>
      <c r="T853" t="inlineStr">
        <is>
          <t>15DM0062</t>
        </is>
      </c>
      <c r="U853" s="3" t="n">
        <v>42151</v>
      </c>
      <c r="V853" s="3" t="n">
        <v>42152</v>
      </c>
      <c r="W853" s="3" t="n">
        <v>42166</v>
      </c>
      <c r="X853" s="3" t="n">
        <v>42175</v>
      </c>
      <c r="Y853" s="3" t="n">
        <v>42200</v>
      </c>
      <c r="Z853" t="inlineStr">
        <is>
          <t>RAPID FOREMOST CONST. CO.</t>
        </is>
      </c>
      <c r="AB853" t="n">
        <v>0</v>
      </c>
      <c r="AC853" t="n">
        <v>0</v>
      </c>
      <c r="AD853" t="n">
        <v>0</v>
      </c>
      <c r="AE853" t="n">
        <v>0</v>
      </c>
      <c r="AF853" t="n">
        <v>1</v>
      </c>
      <c r="AG853" t="n">
        <v>0</v>
      </c>
      <c r="AH853" t="n">
        <v>0</v>
      </c>
      <c r="AI853" t="n">
        <v>0</v>
      </c>
      <c r="AJ853" t="n">
        <v>0</v>
      </c>
      <c r="AK853" t="n">
        <v>0</v>
      </c>
      <c r="AL853" t="n">
        <v>4</v>
      </c>
      <c r="AM853" t="n">
        <v>0</v>
      </c>
    </row>
    <row r="854">
      <c r="A854" t="inlineStr">
        <is>
          <t>NEWCON 2014</t>
        </is>
      </c>
      <c r="B854" t="inlineStr">
        <is>
          <t>REGION IV-A</t>
        </is>
      </c>
      <c r="C854" t="inlineStr">
        <is>
          <t>QUEZON</t>
        </is>
      </c>
      <c r="D854" t="n">
        <v>301312</v>
      </c>
      <c r="E854" t="inlineStr">
        <is>
          <t>Tagbacan NHS (Formerly Tagbacan Ilaya IS)</t>
        </is>
      </c>
      <c r="F854" t="inlineStr">
        <is>
          <t>CATANAUAN</t>
        </is>
      </c>
      <c r="G854" t="n">
        <v>3</v>
      </c>
      <c r="H854" t="n">
        <v>1</v>
      </c>
      <c r="I854" t="n">
        <v>3</v>
      </c>
      <c r="J854" t="inlineStr">
        <is>
          <t>1STY3CL</t>
        </is>
      </c>
      <c r="K854" t="inlineStr">
        <is>
          <t>2014 SHS BATCH 1</t>
        </is>
      </c>
      <c r="L854" t="n">
        <v>2640828.123989999</v>
      </c>
      <c r="O854" t="inlineStr">
        <is>
          <t>Completed</t>
        </is>
      </c>
      <c r="P854" t="n">
        <v>1</v>
      </c>
      <c r="AB854" t="n">
        <v>0</v>
      </c>
      <c r="AC854" t="n">
        <v>0</v>
      </c>
      <c r="AD854" t="n">
        <v>0</v>
      </c>
      <c r="AE854" t="n">
        <v>0</v>
      </c>
      <c r="AF854" t="n">
        <v>1</v>
      </c>
      <c r="AG854" t="n">
        <v>0</v>
      </c>
      <c r="AH854" t="n">
        <v>0</v>
      </c>
      <c r="AI854" t="n">
        <v>0</v>
      </c>
      <c r="AJ854" t="n">
        <v>0</v>
      </c>
      <c r="AK854" t="n">
        <v>0</v>
      </c>
      <c r="AL854" t="n">
        <v>3</v>
      </c>
      <c r="AM854" t="n">
        <v>0</v>
      </c>
    </row>
    <row r="855">
      <c r="A855" t="inlineStr">
        <is>
          <t>NEWCON 2014</t>
        </is>
      </c>
      <c r="B855" t="inlineStr">
        <is>
          <t>REGION IV-A</t>
        </is>
      </c>
      <c r="C855" t="inlineStr">
        <is>
          <t>QUEZON</t>
        </is>
      </c>
      <c r="D855" t="n">
        <v>301409</v>
      </c>
      <c r="E855" t="inlineStr">
        <is>
          <t>Tayuman National High School</t>
        </is>
      </c>
      <c r="F855" t="inlineStr">
        <is>
          <t>SAN FRANCISCO (AURORA)</t>
        </is>
      </c>
      <c r="G855" t="n">
        <v>3</v>
      </c>
      <c r="H855" t="n">
        <v>1</v>
      </c>
      <c r="I855" t="n">
        <v>2</v>
      </c>
      <c r="J855" t="inlineStr">
        <is>
          <t>1STY2CL</t>
        </is>
      </c>
      <c r="K855" t="inlineStr">
        <is>
          <t>2014 SHS BATCH 1</t>
        </is>
      </c>
      <c r="L855" t="n">
        <v>1814740.17396</v>
      </c>
      <c r="O855" t="inlineStr">
        <is>
          <t>Completed</t>
        </is>
      </c>
      <c r="P855" t="n">
        <v>1</v>
      </c>
      <c r="Q855" s="3" t="n">
        <v>42287</v>
      </c>
      <c r="R855" s="3" t="n">
        <v>42231</v>
      </c>
      <c r="S855" t="inlineStr">
        <is>
          <t>4A0514S00139</t>
        </is>
      </c>
      <c r="T855" t="inlineStr">
        <is>
          <t>15DM0054</t>
        </is>
      </c>
      <c r="U855" s="3" t="n">
        <v>42144</v>
      </c>
      <c r="V855" s="3" t="n">
        <v>42145</v>
      </c>
      <c r="W855" s="3" t="n">
        <v>42157</v>
      </c>
      <c r="X855" s="3" t="n">
        <v>42163</v>
      </c>
      <c r="Y855" s="3" t="n">
        <v>42198</v>
      </c>
      <c r="Z855" t="inlineStr">
        <is>
          <t>RAPID FOREMOST CONST. CO.</t>
        </is>
      </c>
      <c r="AB855" t="n">
        <v>0</v>
      </c>
      <c r="AC855" t="n">
        <v>0</v>
      </c>
      <c r="AD855" t="n">
        <v>0</v>
      </c>
      <c r="AE855" t="n">
        <v>0</v>
      </c>
      <c r="AF855" t="n">
        <v>1</v>
      </c>
      <c r="AG855" t="n">
        <v>0</v>
      </c>
      <c r="AH855" t="n">
        <v>0</v>
      </c>
      <c r="AI855" t="n">
        <v>0</v>
      </c>
      <c r="AJ855" t="n">
        <v>0</v>
      </c>
      <c r="AK855" t="n">
        <v>0</v>
      </c>
      <c r="AL855" t="n">
        <v>2</v>
      </c>
      <c r="AM855" t="n">
        <v>0</v>
      </c>
    </row>
    <row r="856">
      <c r="A856" t="inlineStr">
        <is>
          <t>NEWCON 2014</t>
        </is>
      </c>
      <c r="B856" t="inlineStr">
        <is>
          <t>REGION IV-A</t>
        </is>
      </c>
      <c r="C856" t="inlineStr">
        <is>
          <t>QUEZON</t>
        </is>
      </c>
      <c r="D856" t="n">
        <v>301414</v>
      </c>
      <c r="E856" t="inlineStr">
        <is>
          <t>Unisan NHS</t>
        </is>
      </c>
      <c r="F856" t="inlineStr">
        <is>
          <t>UNISAN</t>
        </is>
      </c>
      <c r="G856" t="n">
        <v>3</v>
      </c>
      <c r="H856" t="n">
        <v>1</v>
      </c>
      <c r="I856" t="n">
        <v>6</v>
      </c>
      <c r="J856" t="inlineStr">
        <is>
          <t>2STY6CL</t>
        </is>
      </c>
      <c r="K856" t="inlineStr">
        <is>
          <t>2014 SHS BATCH 1</t>
        </is>
      </c>
      <c r="L856" t="n">
        <v>8214965.05101</v>
      </c>
      <c r="O856" t="inlineStr">
        <is>
          <t>Completed</t>
        </is>
      </c>
      <c r="P856" t="n">
        <v>1</v>
      </c>
      <c r="Q856" s="3" t="n">
        <v>42373</v>
      </c>
      <c r="S856" t="inlineStr">
        <is>
          <t>4A0514S00150</t>
        </is>
      </c>
      <c r="T856" t="inlineStr">
        <is>
          <t>15DM0056</t>
        </is>
      </c>
      <c r="U856" s="3" t="n">
        <v>42151</v>
      </c>
      <c r="V856" s="3" t="n">
        <v>42152</v>
      </c>
      <c r="W856" s="3" t="n">
        <v>42166</v>
      </c>
      <c r="X856" s="3" t="n">
        <v>42175</v>
      </c>
      <c r="Y856" s="3" t="n">
        <v>42194</v>
      </c>
      <c r="Z856" t="inlineStr">
        <is>
          <t>RGP BUILDERS</t>
        </is>
      </c>
      <c r="AB856" t="n">
        <v>0</v>
      </c>
      <c r="AC856" t="n">
        <v>0</v>
      </c>
      <c r="AD856" t="n">
        <v>0</v>
      </c>
      <c r="AE856" t="n">
        <v>0</v>
      </c>
      <c r="AF856" t="n">
        <v>1</v>
      </c>
      <c r="AG856" t="n">
        <v>0</v>
      </c>
      <c r="AH856" t="n">
        <v>0</v>
      </c>
      <c r="AI856" t="n">
        <v>0</v>
      </c>
      <c r="AJ856" t="n">
        <v>0</v>
      </c>
      <c r="AK856" t="n">
        <v>0</v>
      </c>
      <c r="AL856" t="n">
        <v>6</v>
      </c>
      <c r="AM856" t="n">
        <v>0</v>
      </c>
    </row>
    <row r="857">
      <c r="A857" t="inlineStr">
        <is>
          <t>NEWCON 2014</t>
        </is>
      </c>
      <c r="B857" t="inlineStr">
        <is>
          <t>REGION IV-A</t>
        </is>
      </c>
      <c r="C857" t="inlineStr">
        <is>
          <t>QUEZON</t>
        </is>
      </c>
      <c r="D857" t="n">
        <v>301284</v>
      </c>
      <c r="E857" t="inlineStr">
        <is>
          <t>Alabat Island NHS</t>
        </is>
      </c>
      <c r="F857" t="inlineStr">
        <is>
          <t>ALABAT</t>
        </is>
      </c>
      <c r="G857" t="n">
        <v>4</v>
      </c>
      <c r="H857" t="n">
        <v>1</v>
      </c>
      <c r="I857" t="n">
        <v>6</v>
      </c>
      <c r="J857" t="inlineStr">
        <is>
          <t>2STY6CL</t>
        </is>
      </c>
      <c r="K857" t="inlineStr">
        <is>
          <t>2014 SHS BATCH 1</t>
        </is>
      </c>
      <c r="L857" t="n">
        <v>8214965.05101</v>
      </c>
      <c r="O857" t="inlineStr">
        <is>
          <t>Completed</t>
        </is>
      </c>
      <c r="P857" t="n">
        <v>1</v>
      </c>
      <c r="AB857" t="n">
        <v>0</v>
      </c>
      <c r="AC857" t="n">
        <v>0</v>
      </c>
      <c r="AD857" t="n">
        <v>0</v>
      </c>
      <c r="AE857" t="n">
        <v>0</v>
      </c>
      <c r="AF857" t="n">
        <v>1</v>
      </c>
      <c r="AG857" t="n">
        <v>0</v>
      </c>
      <c r="AH857" t="n">
        <v>0</v>
      </c>
      <c r="AI857" t="n">
        <v>0</v>
      </c>
      <c r="AJ857" t="n">
        <v>0</v>
      </c>
      <c r="AK857" t="n">
        <v>0</v>
      </c>
      <c r="AL857" t="n">
        <v>6</v>
      </c>
      <c r="AM857" t="n">
        <v>0</v>
      </c>
    </row>
    <row r="858">
      <c r="A858" t="inlineStr">
        <is>
          <t>NEWCON 2014</t>
        </is>
      </c>
      <c r="B858" t="inlineStr">
        <is>
          <t>REGION IV-A</t>
        </is>
      </c>
      <c r="C858" t="inlineStr">
        <is>
          <t>QUEZON</t>
        </is>
      </c>
      <c r="D858" t="n">
        <v>301286</v>
      </c>
      <c r="E858" t="inlineStr">
        <is>
          <t>Atimonan NCHS</t>
        </is>
      </c>
      <c r="F858" t="inlineStr">
        <is>
          <t>ATIMONAN</t>
        </is>
      </c>
      <c r="G858" t="n">
        <v>4</v>
      </c>
      <c r="H858" t="n">
        <v>1</v>
      </c>
      <c r="I858" t="n">
        <v>6</v>
      </c>
      <c r="J858" t="inlineStr">
        <is>
          <t>2STY6CL</t>
        </is>
      </c>
      <c r="K858" t="inlineStr">
        <is>
          <t>2014 SHS BATCH 1</t>
        </is>
      </c>
      <c r="L858" t="n">
        <v>8214965.05101</v>
      </c>
      <c r="O858" t="inlineStr">
        <is>
          <t>Completed</t>
        </is>
      </c>
      <c r="P858" t="n">
        <v>1</v>
      </c>
      <c r="AB858" t="n">
        <v>0</v>
      </c>
      <c r="AC858" t="n">
        <v>0</v>
      </c>
      <c r="AD858" t="n">
        <v>0</v>
      </c>
      <c r="AE858" t="n">
        <v>0</v>
      </c>
      <c r="AF858" t="n">
        <v>1</v>
      </c>
      <c r="AG858" t="n">
        <v>0</v>
      </c>
      <c r="AH858" t="n">
        <v>0</v>
      </c>
      <c r="AI858" t="n">
        <v>0</v>
      </c>
      <c r="AJ858" t="n">
        <v>0</v>
      </c>
      <c r="AK858" t="n">
        <v>0</v>
      </c>
      <c r="AL858" t="n">
        <v>6</v>
      </c>
      <c r="AM858" t="n">
        <v>0</v>
      </c>
    </row>
    <row r="859">
      <c r="A859" t="inlineStr">
        <is>
          <t>NEWCON 2014</t>
        </is>
      </c>
      <c r="B859" t="inlineStr">
        <is>
          <t>REGION IV-A</t>
        </is>
      </c>
      <c r="C859" t="inlineStr">
        <is>
          <t>QUEZON</t>
        </is>
      </c>
      <c r="D859" t="n">
        <v>301291</v>
      </c>
      <c r="E859" t="inlineStr">
        <is>
          <t>Bantulinao IS</t>
        </is>
      </c>
      <c r="F859" t="inlineStr">
        <is>
          <t>CALAUAG</t>
        </is>
      </c>
      <c r="G859" t="n">
        <v>4</v>
      </c>
      <c r="H859" t="n">
        <v>1</v>
      </c>
      <c r="I859" t="n">
        <v>3</v>
      </c>
      <c r="J859" t="inlineStr">
        <is>
          <t>1STY3CL</t>
        </is>
      </c>
      <c r="K859" t="inlineStr">
        <is>
          <t>2014 SHS BATCH 1</t>
        </is>
      </c>
      <c r="L859" t="n">
        <v>2640828.123989999</v>
      </c>
      <c r="O859" t="inlineStr">
        <is>
          <t>Completed</t>
        </is>
      </c>
      <c r="P859" t="n">
        <v>1</v>
      </c>
      <c r="Q859" s="3" t="n">
        <v>42309</v>
      </c>
      <c r="R859" s="3" t="n">
        <v>42309</v>
      </c>
      <c r="S859" t="inlineStr">
        <is>
          <t>4A0514S00147</t>
        </is>
      </c>
      <c r="T859" t="inlineStr">
        <is>
          <t>15-DL-0077</t>
        </is>
      </c>
      <c r="U859" s="3" t="n">
        <v>42148</v>
      </c>
      <c r="V859" s="3" t="n">
        <v>42152</v>
      </c>
      <c r="W859" s="3" t="n">
        <v>42161</v>
      </c>
      <c r="X859" s="3" t="n">
        <v>42167</v>
      </c>
      <c r="Y859" s="3" t="n">
        <v>42184</v>
      </c>
      <c r="Z859" t="inlineStr">
        <is>
          <t>R.A. MENDIOLA CONSTRUCTION &amp; DEVELOPER</t>
        </is>
      </c>
      <c r="AB859" t="n">
        <v>0</v>
      </c>
      <c r="AC859" t="n">
        <v>0</v>
      </c>
      <c r="AD859" t="n">
        <v>0</v>
      </c>
      <c r="AE859" t="n">
        <v>0</v>
      </c>
      <c r="AF859" t="n">
        <v>1</v>
      </c>
      <c r="AG859" t="n">
        <v>0</v>
      </c>
      <c r="AH859" t="n">
        <v>0</v>
      </c>
      <c r="AI859" t="n">
        <v>0</v>
      </c>
      <c r="AJ859" t="n">
        <v>0</v>
      </c>
      <c r="AK859" t="n">
        <v>0</v>
      </c>
      <c r="AL859" t="n">
        <v>3</v>
      </c>
      <c r="AM859" t="n">
        <v>0</v>
      </c>
    </row>
    <row r="860">
      <c r="A860" t="inlineStr">
        <is>
          <t>NEWCON 2014</t>
        </is>
      </c>
      <c r="B860" t="inlineStr">
        <is>
          <t>REGION IV-A</t>
        </is>
      </c>
      <c r="C860" t="inlineStr">
        <is>
          <t>QUEZON</t>
        </is>
      </c>
      <c r="D860" t="n">
        <v>301304</v>
      </c>
      <c r="E860" t="inlineStr">
        <is>
          <t>Calauag NHS</t>
        </is>
      </c>
      <c r="F860" t="inlineStr">
        <is>
          <t>CALAUAG</t>
        </is>
      </c>
      <c r="G860" t="n">
        <v>4</v>
      </c>
      <c r="H860" t="n">
        <v>1</v>
      </c>
      <c r="I860" t="n">
        <v>6</v>
      </c>
      <c r="J860" t="inlineStr">
        <is>
          <t>2STY6CL</t>
        </is>
      </c>
      <c r="K860" t="inlineStr">
        <is>
          <t>2014 SHS BATCH 1</t>
        </is>
      </c>
      <c r="L860" t="n">
        <v>8514965.05101</v>
      </c>
      <c r="O860" t="inlineStr">
        <is>
          <t>Completed</t>
        </is>
      </c>
      <c r="P860" t="n">
        <v>1</v>
      </c>
      <c r="Q860" s="3" t="n">
        <v>42370</v>
      </c>
      <c r="S860" t="inlineStr">
        <is>
          <t>4A0514S00146</t>
        </is>
      </c>
      <c r="T860" t="inlineStr">
        <is>
          <t>15-DL-0076</t>
        </is>
      </c>
      <c r="U860" s="3" t="n">
        <v>42151</v>
      </c>
      <c r="V860" s="3" t="n">
        <v>42165</v>
      </c>
      <c r="W860" s="3" t="n">
        <v>42166</v>
      </c>
      <c r="X860" s="3" t="n">
        <v>42173</v>
      </c>
      <c r="Y860" s="3" t="n">
        <v>42184</v>
      </c>
      <c r="Z860" t="inlineStr">
        <is>
          <t>T.A.D. CONSTRUCTION</t>
        </is>
      </c>
      <c r="AB860" t="n">
        <v>0</v>
      </c>
      <c r="AC860" t="n">
        <v>0</v>
      </c>
      <c r="AD860" t="n">
        <v>0</v>
      </c>
      <c r="AE860" t="n">
        <v>0</v>
      </c>
      <c r="AF860" t="n">
        <v>1</v>
      </c>
      <c r="AG860" t="n">
        <v>0</v>
      </c>
      <c r="AH860" t="n">
        <v>0</v>
      </c>
      <c r="AI860" t="n">
        <v>0</v>
      </c>
      <c r="AJ860" t="n">
        <v>0</v>
      </c>
      <c r="AK860" t="n">
        <v>0</v>
      </c>
      <c r="AL860" t="n">
        <v>6</v>
      </c>
      <c r="AM860" t="n">
        <v>0</v>
      </c>
    </row>
    <row r="861">
      <c r="A861" t="inlineStr">
        <is>
          <t>NEWCON 2014</t>
        </is>
      </c>
      <c r="B861" t="inlineStr">
        <is>
          <t>REGION IV-A</t>
        </is>
      </c>
      <c r="C861" t="inlineStr">
        <is>
          <t>QUEZON</t>
        </is>
      </c>
      <c r="D861" t="n">
        <v>301346</v>
      </c>
      <c r="E861" t="inlineStr">
        <is>
          <t>Cogorin Ibaba NHS (Formerly Lopez NCHSl - Cogorin Ibaba Extension)</t>
        </is>
      </c>
      <c r="F861" t="inlineStr">
        <is>
          <t>LOPEZ</t>
        </is>
      </c>
      <c r="G861" t="n">
        <v>4</v>
      </c>
      <c r="H861" t="n">
        <v>1</v>
      </c>
      <c r="I861" t="n">
        <v>3</v>
      </c>
      <c r="J861" t="inlineStr">
        <is>
          <t>1STY3CL</t>
        </is>
      </c>
      <c r="K861" t="inlineStr">
        <is>
          <t>2014 SHS BATCH 1</t>
        </is>
      </c>
      <c r="L861" t="n">
        <v>2865828.123989999</v>
      </c>
      <c r="O861" t="inlineStr">
        <is>
          <t>Completed</t>
        </is>
      </c>
      <c r="P861" t="n">
        <v>1</v>
      </c>
      <c r="Q861" s="3" t="n">
        <v>42370</v>
      </c>
      <c r="S861" t="inlineStr">
        <is>
          <t>4A0514S00145</t>
        </is>
      </c>
      <c r="T861" t="inlineStr">
        <is>
          <t>15-DL-0079</t>
        </is>
      </c>
      <c r="U861" s="3" t="n">
        <v>42151</v>
      </c>
      <c r="V861" s="3" t="n">
        <v>42164</v>
      </c>
      <c r="W861" s="3" t="n">
        <v>42165</v>
      </c>
      <c r="X861" s="3" t="n">
        <v>42172</v>
      </c>
      <c r="Y861" s="3" t="n">
        <v>42184</v>
      </c>
      <c r="Z861" t="inlineStr">
        <is>
          <t>ZELAN CONSTRUCTION AND SUPPLY</t>
        </is>
      </c>
      <c r="AB861" t="n">
        <v>0</v>
      </c>
      <c r="AC861" t="n">
        <v>0</v>
      </c>
      <c r="AD861" t="n">
        <v>0</v>
      </c>
      <c r="AE861" t="n">
        <v>0</v>
      </c>
      <c r="AF861" t="n">
        <v>1</v>
      </c>
      <c r="AG861" t="n">
        <v>0</v>
      </c>
      <c r="AH861" t="n">
        <v>0</v>
      </c>
      <c r="AI861" t="n">
        <v>0</v>
      </c>
      <c r="AJ861" t="n">
        <v>0</v>
      </c>
      <c r="AK861" t="n">
        <v>0</v>
      </c>
      <c r="AL861" t="n">
        <v>3</v>
      </c>
      <c r="AM861" t="n">
        <v>0</v>
      </c>
    </row>
    <row r="862">
      <c r="A862" t="inlineStr">
        <is>
          <t>NEWCON 2014</t>
        </is>
      </c>
      <c r="B862" t="inlineStr">
        <is>
          <t>REGION IV-A</t>
        </is>
      </c>
      <c r="C862" t="inlineStr">
        <is>
          <t>QUEZON</t>
        </is>
      </c>
      <c r="D862" t="n">
        <v>301314</v>
      </c>
      <c r="E862" t="inlineStr">
        <is>
          <t>Cometa NHS Annex</t>
        </is>
      </c>
      <c r="F862" t="inlineStr">
        <is>
          <t>QUEZON</t>
        </is>
      </c>
      <c r="G862" t="n">
        <v>4</v>
      </c>
      <c r="H862" t="n">
        <v>1</v>
      </c>
      <c r="I862" t="n">
        <v>3</v>
      </c>
      <c r="J862" t="inlineStr">
        <is>
          <t>1STY3CL</t>
        </is>
      </c>
      <c r="K862" t="inlineStr">
        <is>
          <t>2014 SHS BATCH 1</t>
        </is>
      </c>
      <c r="L862" t="n">
        <v>2640828.123989999</v>
      </c>
      <c r="O862" t="inlineStr">
        <is>
          <t>Completed</t>
        </is>
      </c>
      <c r="P862" t="n">
        <v>1</v>
      </c>
      <c r="Q862" s="3" t="n">
        <v>42368</v>
      </c>
      <c r="R862" s="3" t="n">
        <v>42368</v>
      </c>
      <c r="S862" t="inlineStr">
        <is>
          <t>4A0514S00144</t>
        </is>
      </c>
      <c r="T862" t="inlineStr">
        <is>
          <t>15-DL-0089</t>
        </is>
      </c>
      <c r="U862" s="3" t="n">
        <v>42158</v>
      </c>
      <c r="V862" s="3" t="n">
        <v>42171</v>
      </c>
      <c r="W862" s="3" t="n">
        <v>42172</v>
      </c>
      <c r="X862" s="3" t="n">
        <v>42175</v>
      </c>
      <c r="Y862" s="3" t="n">
        <v>42184</v>
      </c>
      <c r="Z862" t="inlineStr">
        <is>
          <t>R.A. MENDIOLA CONSTRUCTION &amp; DEVELOPER</t>
        </is>
      </c>
      <c r="AB862" t="n">
        <v>0</v>
      </c>
      <c r="AC862" t="n">
        <v>0</v>
      </c>
      <c r="AD862" t="n">
        <v>0</v>
      </c>
      <c r="AE862" t="n">
        <v>0</v>
      </c>
      <c r="AF862" t="n">
        <v>1</v>
      </c>
      <c r="AG862" t="n">
        <v>0</v>
      </c>
      <c r="AH862" t="n">
        <v>0</v>
      </c>
      <c r="AI862" t="n">
        <v>0</v>
      </c>
      <c r="AJ862" t="n">
        <v>0</v>
      </c>
      <c r="AK862" t="n">
        <v>0</v>
      </c>
      <c r="AL862" t="n">
        <v>3</v>
      </c>
      <c r="AM862" t="n">
        <v>0</v>
      </c>
    </row>
    <row r="863">
      <c r="A863" t="inlineStr">
        <is>
          <t>NEWCON 2014</t>
        </is>
      </c>
      <c r="B863" t="inlineStr">
        <is>
          <t>REGION IV-A</t>
        </is>
      </c>
      <c r="C863" t="inlineStr">
        <is>
          <t>QUEZON</t>
        </is>
      </c>
      <c r="D863" t="n">
        <v>301323</v>
      </c>
      <c r="E863" t="inlineStr">
        <is>
          <t>Guinayangan NHS</t>
        </is>
      </c>
      <c r="F863" t="inlineStr">
        <is>
          <t>GUINAYANGAN</t>
        </is>
      </c>
      <c r="G863" t="n">
        <v>4</v>
      </c>
      <c r="H863" t="n">
        <v>1</v>
      </c>
      <c r="I863" t="n">
        <v>6</v>
      </c>
      <c r="J863" t="inlineStr">
        <is>
          <t>2STY6CL</t>
        </is>
      </c>
      <c r="K863" t="inlineStr">
        <is>
          <t>2014 SHS BATCH 1</t>
        </is>
      </c>
      <c r="L863" t="n">
        <v>8514965.05101</v>
      </c>
      <c r="O863" t="inlineStr">
        <is>
          <t>Completed</t>
        </is>
      </c>
      <c r="P863" t="n">
        <v>1</v>
      </c>
      <c r="Q863" s="3" t="n">
        <v>42374</v>
      </c>
      <c r="S863" t="inlineStr">
        <is>
          <t>4A0514S00143</t>
        </is>
      </c>
      <c r="T863" t="inlineStr">
        <is>
          <t>15DL0134</t>
        </is>
      </c>
      <c r="U863" s="3" t="n">
        <v>42245</v>
      </c>
      <c r="V863" s="3" t="n">
        <v>42250</v>
      </c>
      <c r="W863" s="3" t="n">
        <v>42251</v>
      </c>
      <c r="X863" s="3" t="n">
        <v>42255</v>
      </c>
      <c r="Y863" s="3" t="n">
        <v>42262</v>
      </c>
      <c r="Z863" t="inlineStr">
        <is>
          <t>R.A. MENDIOLA CONSTRUCTION &amp; DEVELOPER</t>
        </is>
      </c>
      <c r="AB863" t="n">
        <v>0</v>
      </c>
      <c r="AC863" t="n">
        <v>0</v>
      </c>
      <c r="AD863" t="n">
        <v>0</v>
      </c>
      <c r="AE863" t="n">
        <v>0</v>
      </c>
      <c r="AF863" t="n">
        <v>1</v>
      </c>
      <c r="AG863" t="n">
        <v>0</v>
      </c>
      <c r="AH863" t="n">
        <v>0</v>
      </c>
      <c r="AI863" t="n">
        <v>0</v>
      </c>
      <c r="AJ863" t="n">
        <v>0</v>
      </c>
      <c r="AK863" t="n">
        <v>0</v>
      </c>
      <c r="AL863" t="n">
        <v>6</v>
      </c>
      <c r="AM863" t="n">
        <v>0</v>
      </c>
    </row>
    <row r="864">
      <c r="A864" t="inlineStr">
        <is>
          <t>NEWCON 2014</t>
        </is>
      </c>
      <c r="B864" t="inlineStr">
        <is>
          <t>REGION IV-A</t>
        </is>
      </c>
      <c r="C864" t="inlineStr">
        <is>
          <t>QUEZON</t>
        </is>
      </c>
      <c r="D864" t="n">
        <v>301325</v>
      </c>
      <c r="E864" t="inlineStr">
        <is>
          <t>Gumaca National High School</t>
        </is>
      </c>
      <c r="F864" t="inlineStr">
        <is>
          <t>GUMACA</t>
        </is>
      </c>
      <c r="G864" t="n">
        <v>4</v>
      </c>
      <c r="H864" t="n">
        <v>1</v>
      </c>
      <c r="I864" t="n">
        <v>6</v>
      </c>
      <c r="J864" t="inlineStr">
        <is>
          <t>2STY6CL</t>
        </is>
      </c>
      <c r="K864" t="inlineStr">
        <is>
          <t>2014 SHS BATCH 1</t>
        </is>
      </c>
      <c r="L864" t="n">
        <v>8214965.05101</v>
      </c>
      <c r="O864" t="inlineStr">
        <is>
          <t>Completed</t>
        </is>
      </c>
      <c r="P864" t="n">
        <v>1</v>
      </c>
      <c r="Q864" s="3" t="n">
        <v>42379</v>
      </c>
      <c r="S864" t="inlineStr">
        <is>
          <t>4A0514S00142</t>
        </is>
      </c>
      <c r="T864" t="inlineStr">
        <is>
          <t>15-DL-0092</t>
        </is>
      </c>
      <c r="U864" s="3" t="n">
        <v>42164</v>
      </c>
      <c r="V864" s="3" t="n">
        <v>42170</v>
      </c>
      <c r="W864" s="3" t="n">
        <v>42185</v>
      </c>
      <c r="X864" s="3" t="n">
        <v>42189</v>
      </c>
      <c r="Y864" s="3" t="n">
        <v>42198</v>
      </c>
      <c r="Z864" t="inlineStr">
        <is>
          <t>ZELAN CONSTRUCTION AND SUPPLY</t>
        </is>
      </c>
      <c r="AB864" t="n">
        <v>0</v>
      </c>
      <c r="AC864" t="n">
        <v>0</v>
      </c>
      <c r="AD864" t="n">
        <v>0</v>
      </c>
      <c r="AE864" t="n">
        <v>0</v>
      </c>
      <c r="AF864" t="n">
        <v>1</v>
      </c>
      <c r="AG864" t="n">
        <v>0</v>
      </c>
      <c r="AH864" t="n">
        <v>0</v>
      </c>
      <c r="AI864" t="n">
        <v>0</v>
      </c>
      <c r="AJ864" t="n">
        <v>0</v>
      </c>
      <c r="AK864" t="n">
        <v>0</v>
      </c>
      <c r="AL864" t="n">
        <v>6</v>
      </c>
      <c r="AM864" t="n">
        <v>0</v>
      </c>
    </row>
    <row r="865">
      <c r="A865" t="inlineStr">
        <is>
          <t>NEWCON 2014</t>
        </is>
      </c>
      <c r="B865" t="inlineStr">
        <is>
          <t>REGION IV-A</t>
        </is>
      </c>
      <c r="C865" t="inlineStr">
        <is>
          <t>QUEZON</t>
        </is>
      </c>
      <c r="D865" t="n">
        <v>301327</v>
      </c>
      <c r="E865" t="inlineStr">
        <is>
          <t>Hondagua NHS</t>
        </is>
      </c>
      <c r="F865" t="inlineStr">
        <is>
          <t>LOPEZ</t>
        </is>
      </c>
      <c r="G865" t="n">
        <v>4</v>
      </c>
      <c r="H865" t="n">
        <v>1</v>
      </c>
      <c r="I865" t="n">
        <v>6</v>
      </c>
      <c r="J865" t="inlineStr">
        <is>
          <t>2STY6CL</t>
        </is>
      </c>
      <c r="K865" t="inlineStr">
        <is>
          <t>2014 SHS BATCH 1</t>
        </is>
      </c>
      <c r="L865" t="n">
        <v>8214965.05101</v>
      </c>
      <c r="O865" t="inlineStr">
        <is>
          <t>Completed</t>
        </is>
      </c>
      <c r="P865" t="n">
        <v>1</v>
      </c>
      <c r="Q865" s="3" t="n">
        <v>42399</v>
      </c>
      <c r="S865" t="inlineStr">
        <is>
          <t>4A0514S00141</t>
        </is>
      </c>
      <c r="T865" t="inlineStr">
        <is>
          <t>15-DL-0083</t>
        </is>
      </c>
      <c r="U865" s="3" t="n">
        <v>42151</v>
      </c>
      <c r="V865" s="3" t="n">
        <v>42163</v>
      </c>
      <c r="W865" s="3" t="n">
        <v>42164</v>
      </c>
      <c r="X865" s="3" t="n">
        <v>42168</v>
      </c>
      <c r="Y865" s="3" t="n">
        <v>42184</v>
      </c>
      <c r="Z865" t="inlineStr">
        <is>
          <t>T.A.D. CONSTRUCTION</t>
        </is>
      </c>
      <c r="AB865" t="n">
        <v>0</v>
      </c>
      <c r="AC865" t="n">
        <v>0</v>
      </c>
      <c r="AD865" t="n">
        <v>0</v>
      </c>
      <c r="AE865" t="n">
        <v>0</v>
      </c>
      <c r="AF865" t="n">
        <v>1</v>
      </c>
      <c r="AG865" t="n">
        <v>0</v>
      </c>
      <c r="AH865" t="n">
        <v>0</v>
      </c>
      <c r="AI865" t="n">
        <v>0</v>
      </c>
      <c r="AJ865" t="n">
        <v>0</v>
      </c>
      <c r="AK865" t="n">
        <v>0</v>
      </c>
      <c r="AL865" t="n">
        <v>6</v>
      </c>
      <c r="AM865" t="n">
        <v>0</v>
      </c>
    </row>
    <row r="866">
      <c r="A866" t="inlineStr">
        <is>
          <t>NEWCON 2014</t>
        </is>
      </c>
      <c r="B866" t="inlineStr">
        <is>
          <t>REGION IV-A</t>
        </is>
      </c>
      <c r="C866" t="inlineStr">
        <is>
          <t>QUEZON</t>
        </is>
      </c>
      <c r="D866" t="n">
        <v>301340</v>
      </c>
      <c r="E866" t="inlineStr">
        <is>
          <t>Lamon Bay SOF - Main Gumaca</t>
        </is>
      </c>
      <c r="F866" t="inlineStr">
        <is>
          <t>GUMACA</t>
        </is>
      </c>
      <c r="G866" t="n">
        <v>4</v>
      </c>
      <c r="H866" t="n">
        <v>1</v>
      </c>
      <c r="I866" t="n">
        <v>3</v>
      </c>
      <c r="J866" t="inlineStr">
        <is>
          <t>1STY3CL</t>
        </is>
      </c>
      <c r="K866" t="inlineStr">
        <is>
          <t>2014 SHS BATCH 1</t>
        </is>
      </c>
      <c r="L866" t="n">
        <v>2640828.123989999</v>
      </c>
      <c r="O866" t="inlineStr">
        <is>
          <t>Completed</t>
        </is>
      </c>
      <c r="P866" t="n">
        <v>1</v>
      </c>
      <c r="Q866" s="3" t="n">
        <v>42399</v>
      </c>
      <c r="S866" t="inlineStr">
        <is>
          <t>4A0514S00109</t>
        </is>
      </c>
      <c r="T866" t="inlineStr">
        <is>
          <t>15-DL-0087</t>
        </is>
      </c>
      <c r="U866" s="3" t="n">
        <v>42158</v>
      </c>
      <c r="V866" s="3" t="n">
        <v>42170</v>
      </c>
      <c r="W866" s="3" t="n">
        <v>42171</v>
      </c>
      <c r="X866" s="3" t="n">
        <v>42177</v>
      </c>
      <c r="Y866" s="3" t="n">
        <v>42184</v>
      </c>
      <c r="Z866" t="inlineStr">
        <is>
          <t>R.A. MENDIOLA CONSTRUCTION &amp; DEVELOPER</t>
        </is>
      </c>
      <c r="AB866" t="n">
        <v>0</v>
      </c>
      <c r="AC866" t="n">
        <v>0</v>
      </c>
      <c r="AD866" t="n">
        <v>0</v>
      </c>
      <c r="AE866" t="n">
        <v>0</v>
      </c>
      <c r="AF866" t="n">
        <v>1</v>
      </c>
      <c r="AG866" t="n">
        <v>0</v>
      </c>
      <c r="AH866" t="n">
        <v>0</v>
      </c>
      <c r="AI866" t="n">
        <v>0</v>
      </c>
      <c r="AJ866" t="n">
        <v>0</v>
      </c>
      <c r="AK866" t="n">
        <v>0</v>
      </c>
      <c r="AL866" t="n">
        <v>3</v>
      </c>
      <c r="AM866" t="n">
        <v>0</v>
      </c>
    </row>
    <row r="867">
      <c r="A867" t="inlineStr">
        <is>
          <t>NEWCON 2014</t>
        </is>
      </c>
      <c r="B867" t="inlineStr">
        <is>
          <t>REGION IV-A</t>
        </is>
      </c>
      <c r="C867" t="inlineStr">
        <is>
          <t>QUEZON</t>
        </is>
      </c>
      <c r="D867" t="n">
        <v>301345</v>
      </c>
      <c r="E867" t="inlineStr">
        <is>
          <t>Lopez National Comprehensive High School</t>
        </is>
      </c>
      <c r="F867" t="inlineStr">
        <is>
          <t>LOPEZ</t>
        </is>
      </c>
      <c r="G867" t="n">
        <v>4</v>
      </c>
      <c r="H867" t="n">
        <v>1</v>
      </c>
      <c r="I867" t="n">
        <v>6</v>
      </c>
      <c r="J867" t="inlineStr">
        <is>
          <t>2STY6CL</t>
        </is>
      </c>
      <c r="K867" t="inlineStr">
        <is>
          <t>2014 SHS BATCH 1</t>
        </is>
      </c>
      <c r="L867" t="n">
        <v>8214965.05101</v>
      </c>
      <c r="O867" t="inlineStr">
        <is>
          <t>Completed</t>
        </is>
      </c>
      <c r="P867" t="n">
        <v>1</v>
      </c>
      <c r="Q867" s="3" t="n">
        <v>42379</v>
      </c>
      <c r="S867" t="inlineStr">
        <is>
          <t>4A0514S00161</t>
        </is>
      </c>
      <c r="T867" t="inlineStr">
        <is>
          <t>15-DL-0090</t>
        </is>
      </c>
      <c r="U867" s="3" t="n">
        <v>42164</v>
      </c>
      <c r="V867" s="3" t="n">
        <v>42177</v>
      </c>
      <c r="W867" s="3" t="n">
        <v>42178</v>
      </c>
      <c r="X867" s="3" t="n">
        <v>42182</v>
      </c>
      <c r="Y867" s="3" t="n">
        <v>42198</v>
      </c>
      <c r="Z867" t="inlineStr">
        <is>
          <t>ZELAN CONSTRUCTION AND SUPPLY</t>
        </is>
      </c>
      <c r="AB867" t="n">
        <v>0</v>
      </c>
      <c r="AC867" t="n">
        <v>0</v>
      </c>
      <c r="AD867" t="n">
        <v>0</v>
      </c>
      <c r="AE867" t="n">
        <v>0</v>
      </c>
      <c r="AF867" t="n">
        <v>1</v>
      </c>
      <c r="AG867" t="n">
        <v>0</v>
      </c>
      <c r="AH867" t="n">
        <v>0</v>
      </c>
      <c r="AI867" t="n">
        <v>0</v>
      </c>
      <c r="AJ867" t="n">
        <v>0</v>
      </c>
      <c r="AK867" t="n">
        <v>0</v>
      </c>
      <c r="AL867" t="n">
        <v>6</v>
      </c>
      <c r="AM867" t="n">
        <v>0</v>
      </c>
    </row>
    <row r="868">
      <c r="A868" t="inlineStr">
        <is>
          <t>NEWCON 2014</t>
        </is>
      </c>
      <c r="B868" t="inlineStr">
        <is>
          <t>REGION IV-A</t>
        </is>
      </c>
      <c r="C868" t="inlineStr">
        <is>
          <t>QUEZON</t>
        </is>
      </c>
      <c r="D868" t="n">
        <v>301351</v>
      </c>
      <c r="E868" t="inlineStr">
        <is>
          <t>Magallanes NHS</t>
        </is>
      </c>
      <c r="F868" t="inlineStr">
        <is>
          <t>LOPEZ</t>
        </is>
      </c>
      <c r="G868" t="n">
        <v>4</v>
      </c>
      <c r="H868" t="n">
        <v>1</v>
      </c>
      <c r="I868" t="n">
        <v>4</v>
      </c>
      <c r="J868" t="inlineStr">
        <is>
          <t>1STY4CL</t>
        </is>
      </c>
      <c r="K868" t="inlineStr">
        <is>
          <t>2014 SHS BATCH 1</t>
        </is>
      </c>
      <c r="L868" t="n">
        <v>3464886.57501</v>
      </c>
      <c r="O868" t="inlineStr">
        <is>
          <t>Completed</t>
        </is>
      </c>
      <c r="P868" t="n">
        <v>1</v>
      </c>
      <c r="Q868" s="3" t="n">
        <v>42377</v>
      </c>
      <c r="S868" t="inlineStr">
        <is>
          <t>4A0514S00126</t>
        </is>
      </c>
      <c r="T868" t="inlineStr">
        <is>
          <t>15-DL-0080</t>
        </is>
      </c>
      <c r="U868" s="3" t="n">
        <v>42151</v>
      </c>
      <c r="V868" s="3" t="n">
        <v>42157</v>
      </c>
      <c r="W868" s="3" t="n">
        <v>42158</v>
      </c>
      <c r="X868" s="3" t="n">
        <v>42166</v>
      </c>
      <c r="Y868" s="3" t="n">
        <v>42171</v>
      </c>
      <c r="Z868" t="inlineStr">
        <is>
          <t>R.C. TAGALA CONSTRUCTION</t>
        </is>
      </c>
      <c r="AB868" t="n">
        <v>0</v>
      </c>
      <c r="AC868" t="n">
        <v>0</v>
      </c>
      <c r="AD868" t="n">
        <v>0</v>
      </c>
      <c r="AE868" t="n">
        <v>0</v>
      </c>
      <c r="AF868" t="n">
        <v>1</v>
      </c>
      <c r="AG868" t="n">
        <v>0</v>
      </c>
      <c r="AH868" t="n">
        <v>0</v>
      </c>
      <c r="AI868" t="n">
        <v>0</v>
      </c>
      <c r="AJ868" t="n">
        <v>0</v>
      </c>
      <c r="AK868" t="n">
        <v>0</v>
      </c>
      <c r="AL868" t="n">
        <v>4</v>
      </c>
      <c r="AM868" t="n">
        <v>0</v>
      </c>
    </row>
    <row r="869">
      <c r="A869" t="inlineStr">
        <is>
          <t>NEWCON 2014</t>
        </is>
      </c>
      <c r="B869" t="inlineStr">
        <is>
          <t>REGION IV-A</t>
        </is>
      </c>
      <c r="C869" t="inlineStr">
        <is>
          <t>QUEZON</t>
        </is>
      </c>
      <c r="D869" t="n">
        <v>301357</v>
      </c>
      <c r="E869" t="inlineStr">
        <is>
          <t>Malusak NHS</t>
        </is>
      </c>
      <c r="F869" t="inlineStr">
        <is>
          <t>ATIMONAN</t>
        </is>
      </c>
      <c r="G869" t="n">
        <v>4</v>
      </c>
      <c r="H869" t="n">
        <v>1</v>
      </c>
      <c r="I869" t="n">
        <v>3</v>
      </c>
      <c r="J869" t="inlineStr">
        <is>
          <t>1STY3CL</t>
        </is>
      </c>
      <c r="K869" t="inlineStr">
        <is>
          <t>2014 SHS BATCH 1</t>
        </is>
      </c>
      <c r="L869" t="n">
        <v>2640828.123989999</v>
      </c>
      <c r="O869" t="inlineStr">
        <is>
          <t>Completed</t>
        </is>
      </c>
      <c r="P869" t="n">
        <v>1</v>
      </c>
      <c r="Q869" s="3" t="n">
        <v>42338</v>
      </c>
      <c r="R869" s="3" t="n">
        <v>42338</v>
      </c>
      <c r="S869" t="inlineStr">
        <is>
          <t>4A0514S00096</t>
        </is>
      </c>
      <c r="T869" t="inlineStr">
        <is>
          <t>15-DL-0084</t>
        </is>
      </c>
      <c r="U869" s="3" t="n">
        <v>42152</v>
      </c>
      <c r="V869" s="3" t="n">
        <v>42164</v>
      </c>
      <c r="W869" s="3" t="n">
        <v>42165</v>
      </c>
      <c r="X869" s="3" t="n">
        <v>42171</v>
      </c>
      <c r="Y869" s="3" t="n">
        <v>42184</v>
      </c>
      <c r="Z869" t="inlineStr">
        <is>
          <t>R.C. TAGALA CONSTRUCTION</t>
        </is>
      </c>
      <c r="AB869" t="n">
        <v>0</v>
      </c>
      <c r="AC869" t="n">
        <v>0</v>
      </c>
      <c r="AD869" t="n">
        <v>0</v>
      </c>
      <c r="AE869" t="n">
        <v>0</v>
      </c>
      <c r="AF869" t="n">
        <v>1</v>
      </c>
      <c r="AG869" t="n">
        <v>0</v>
      </c>
      <c r="AH869" t="n">
        <v>0</v>
      </c>
      <c r="AI869" t="n">
        <v>0</v>
      </c>
      <c r="AJ869" t="n">
        <v>0</v>
      </c>
      <c r="AK869" t="n">
        <v>0</v>
      </c>
      <c r="AL869" t="n">
        <v>3</v>
      </c>
      <c r="AM869" t="n">
        <v>0</v>
      </c>
    </row>
    <row r="870">
      <c r="A870" t="inlineStr">
        <is>
          <t>NEWCON 2014</t>
        </is>
      </c>
      <c r="B870" t="inlineStr">
        <is>
          <t>REGION IV-A</t>
        </is>
      </c>
      <c r="C870" t="inlineStr">
        <is>
          <t>QUEZON</t>
        </is>
      </c>
      <c r="D870" t="n">
        <v>301359</v>
      </c>
      <c r="E870" t="inlineStr">
        <is>
          <t>Nabangka NHS</t>
        </is>
      </c>
      <c r="F870" t="inlineStr">
        <is>
          <t>GUINAYANGAN</t>
        </is>
      </c>
      <c r="G870" t="n">
        <v>4</v>
      </c>
      <c r="H870" t="n">
        <v>1</v>
      </c>
      <c r="I870" t="n">
        <v>4</v>
      </c>
      <c r="J870" t="inlineStr">
        <is>
          <t>2STY4CL</t>
        </is>
      </c>
      <c r="K870" t="inlineStr">
        <is>
          <t>2014 SHS BATCH 1</t>
        </is>
      </c>
      <c r="L870" t="n">
        <v>6419337.638065001</v>
      </c>
      <c r="O870" t="inlineStr">
        <is>
          <t>Completed</t>
        </is>
      </c>
      <c r="P870" t="n">
        <v>1</v>
      </c>
      <c r="Q870" s="3" t="n">
        <v>42368</v>
      </c>
      <c r="R870" s="3" t="n">
        <v>42368</v>
      </c>
      <c r="S870" t="inlineStr">
        <is>
          <t>4A0514S00095</t>
        </is>
      </c>
      <c r="T870" t="inlineStr">
        <is>
          <t>15-DL-0085</t>
        </is>
      </c>
      <c r="U870" s="3" t="n">
        <v>42152</v>
      </c>
      <c r="V870" s="3" t="n">
        <v>42164</v>
      </c>
      <c r="W870" s="3" t="n">
        <v>42165</v>
      </c>
      <c r="X870" s="3" t="n">
        <v>42169</v>
      </c>
      <c r="Y870" s="3" t="n">
        <v>42184</v>
      </c>
      <c r="Z870" t="inlineStr">
        <is>
          <t>ZELAN CONSTRUCTION AND SUPPLY</t>
        </is>
      </c>
      <c r="AB870" t="n">
        <v>0</v>
      </c>
      <c r="AC870" t="n">
        <v>0</v>
      </c>
      <c r="AD870" t="n">
        <v>0</v>
      </c>
      <c r="AE870" t="n">
        <v>0</v>
      </c>
      <c r="AF870" t="n">
        <v>1</v>
      </c>
      <c r="AG870" t="n">
        <v>0</v>
      </c>
      <c r="AH870" t="n">
        <v>0</v>
      </c>
      <c r="AI870" t="n">
        <v>0</v>
      </c>
      <c r="AJ870" t="n">
        <v>0</v>
      </c>
      <c r="AK870" t="n">
        <v>0</v>
      </c>
      <c r="AL870" t="n">
        <v>4</v>
      </c>
      <c r="AM870" t="n">
        <v>0</v>
      </c>
    </row>
    <row r="871">
      <c r="A871" t="inlineStr">
        <is>
          <t>NEWCON 2014</t>
        </is>
      </c>
      <c r="B871" t="inlineStr">
        <is>
          <t>REGION IV-A</t>
        </is>
      </c>
      <c r="C871" t="inlineStr">
        <is>
          <t>QUEZON</t>
        </is>
      </c>
      <c r="D871" t="n">
        <v>308009</v>
      </c>
      <c r="E871" t="inlineStr">
        <is>
          <t>Pamampangin NHS</t>
        </is>
      </c>
      <c r="F871" t="inlineStr">
        <is>
          <t>LOPEZ</t>
        </is>
      </c>
      <c r="G871" t="n">
        <v>4</v>
      </c>
      <c r="H871" t="n">
        <v>1</v>
      </c>
      <c r="I871" t="n">
        <v>2</v>
      </c>
      <c r="J871" t="inlineStr">
        <is>
          <t>1STY2CL</t>
        </is>
      </c>
      <c r="K871" t="inlineStr">
        <is>
          <t>2014 SHS BATCH 1</t>
        </is>
      </c>
      <c r="L871" t="n">
        <v>1814740.17396</v>
      </c>
      <c r="O871" t="inlineStr">
        <is>
          <t>Completed</t>
        </is>
      </c>
      <c r="P871" t="n">
        <v>1</v>
      </c>
      <c r="Q871" s="3" t="n">
        <v>42377</v>
      </c>
      <c r="S871" t="inlineStr">
        <is>
          <t>4A0514S00094</t>
        </is>
      </c>
      <c r="T871" t="inlineStr">
        <is>
          <t>15-DL-0081</t>
        </is>
      </c>
      <c r="U871" s="3" t="n">
        <v>42151</v>
      </c>
      <c r="V871" s="3" t="n">
        <v>42163</v>
      </c>
      <c r="W871" s="3" t="n">
        <v>42164</v>
      </c>
      <c r="X871" s="3" t="n">
        <v>42168</v>
      </c>
      <c r="Y871" s="3" t="n">
        <v>42171</v>
      </c>
      <c r="Z871" t="inlineStr">
        <is>
          <t>R.C. TAGALA CONSTRUCTION</t>
        </is>
      </c>
      <c r="AB871" t="n">
        <v>0</v>
      </c>
      <c r="AC871" t="n">
        <v>0</v>
      </c>
      <c r="AD871" t="n">
        <v>0</v>
      </c>
      <c r="AE871" t="n">
        <v>0</v>
      </c>
      <c r="AF871" t="n">
        <v>1</v>
      </c>
      <c r="AG871" t="n">
        <v>0</v>
      </c>
      <c r="AH871" t="n">
        <v>0</v>
      </c>
      <c r="AI871" t="n">
        <v>0</v>
      </c>
      <c r="AJ871" t="n">
        <v>0</v>
      </c>
      <c r="AK871" t="n">
        <v>0</v>
      </c>
      <c r="AL871" t="n">
        <v>2</v>
      </c>
      <c r="AM871" t="n">
        <v>0</v>
      </c>
    </row>
    <row r="872">
      <c r="A872" t="inlineStr">
        <is>
          <t>NEWCON 2014</t>
        </is>
      </c>
      <c r="B872" t="inlineStr">
        <is>
          <t>REGION IV-A</t>
        </is>
      </c>
      <c r="C872" t="inlineStr">
        <is>
          <t>QUEZON</t>
        </is>
      </c>
      <c r="D872" t="n">
        <v>301372</v>
      </c>
      <c r="E872" t="inlineStr">
        <is>
          <t>Panikihan NHS</t>
        </is>
      </c>
      <c r="F872" t="inlineStr">
        <is>
          <t>GUMACA</t>
        </is>
      </c>
      <c r="G872" t="n">
        <v>4</v>
      </c>
      <c r="H872" t="n">
        <v>1</v>
      </c>
      <c r="I872" t="n">
        <v>4</v>
      </c>
      <c r="J872" t="inlineStr">
        <is>
          <t>2STY4CL</t>
        </is>
      </c>
      <c r="K872" t="inlineStr">
        <is>
          <t>2014 SHS BATCH 1</t>
        </is>
      </c>
      <c r="L872" t="n">
        <v>6319337.638065001</v>
      </c>
      <c r="O872" t="inlineStr">
        <is>
          <t>Completed</t>
        </is>
      </c>
      <c r="P872" t="n">
        <v>1</v>
      </c>
      <c r="Q872" s="3" t="n">
        <v>42379</v>
      </c>
      <c r="S872" t="inlineStr">
        <is>
          <t>4A0514S00085</t>
        </is>
      </c>
      <c r="T872" t="inlineStr">
        <is>
          <t>15-DL-0091</t>
        </is>
      </c>
      <c r="U872" s="3" t="n">
        <v>42164</v>
      </c>
      <c r="V872" s="3" t="n">
        <v>42170</v>
      </c>
      <c r="W872" s="3" t="n">
        <v>42185</v>
      </c>
      <c r="X872" s="3" t="n">
        <v>42188</v>
      </c>
      <c r="Y872" s="3" t="n">
        <v>42198</v>
      </c>
      <c r="Z872" t="inlineStr">
        <is>
          <t>R.A. MENDIOLA CONSTRUCTION &amp; DEVELOPER</t>
        </is>
      </c>
      <c r="AB872" t="n">
        <v>0</v>
      </c>
      <c r="AC872" t="n">
        <v>0</v>
      </c>
      <c r="AD872" t="n">
        <v>0</v>
      </c>
      <c r="AE872" t="n">
        <v>0</v>
      </c>
      <c r="AF872" t="n">
        <v>1</v>
      </c>
      <c r="AG872" t="n">
        <v>0</v>
      </c>
      <c r="AH872" t="n">
        <v>0</v>
      </c>
      <c r="AI872" t="n">
        <v>0</v>
      </c>
      <c r="AJ872" t="n">
        <v>0</v>
      </c>
      <c r="AK872" t="n">
        <v>0</v>
      </c>
      <c r="AL872" t="n">
        <v>4</v>
      </c>
      <c r="AM872" t="n">
        <v>0</v>
      </c>
    </row>
    <row r="873">
      <c r="A873" t="inlineStr">
        <is>
          <t>NEWCON 2014</t>
        </is>
      </c>
      <c r="B873" t="inlineStr">
        <is>
          <t>REGION IV-A</t>
        </is>
      </c>
      <c r="C873" t="inlineStr">
        <is>
          <t>QUEZON</t>
        </is>
      </c>
      <c r="D873" t="n">
        <v>301386</v>
      </c>
      <c r="E873" t="inlineStr">
        <is>
          <t>San Francisco B NHS</t>
        </is>
      </c>
      <c r="F873" t="inlineStr">
        <is>
          <t>LOPEZ</t>
        </is>
      </c>
      <c r="G873" t="n">
        <v>4</v>
      </c>
      <c r="H873" t="n">
        <v>1</v>
      </c>
      <c r="I873" t="n">
        <v>3</v>
      </c>
      <c r="J873" t="inlineStr">
        <is>
          <t>1STY3CL</t>
        </is>
      </c>
      <c r="K873" t="inlineStr">
        <is>
          <t>2014 SHS BATCH 1</t>
        </is>
      </c>
      <c r="L873" t="n">
        <v>2715828.123989999</v>
      </c>
      <c r="O873" t="inlineStr">
        <is>
          <t>Completed</t>
        </is>
      </c>
      <c r="P873" t="n">
        <v>1</v>
      </c>
      <c r="Q873" s="3" t="n">
        <v>42377</v>
      </c>
      <c r="S873" t="inlineStr">
        <is>
          <t>4A0514S00092</t>
        </is>
      </c>
      <c r="T873" t="inlineStr">
        <is>
          <t>15-DL-0082</t>
        </is>
      </c>
      <c r="U873" s="3" t="n">
        <v>42151</v>
      </c>
      <c r="V873" s="3" t="n">
        <v>42163</v>
      </c>
      <c r="W873" s="3" t="n">
        <v>42164</v>
      </c>
      <c r="X873" s="3" t="n">
        <v>42168</v>
      </c>
      <c r="Y873" s="3" t="n">
        <v>42171</v>
      </c>
      <c r="Z873" t="inlineStr">
        <is>
          <t>R.C. TAGALA CONSTRUCTION</t>
        </is>
      </c>
      <c r="AB873" t="n">
        <v>0</v>
      </c>
      <c r="AC873" t="n">
        <v>0</v>
      </c>
      <c r="AD873" t="n">
        <v>0</v>
      </c>
      <c r="AE873" t="n">
        <v>0</v>
      </c>
      <c r="AF873" t="n">
        <v>1</v>
      </c>
      <c r="AG873" t="n">
        <v>0</v>
      </c>
      <c r="AH873" t="n">
        <v>0</v>
      </c>
      <c r="AI873" t="n">
        <v>0</v>
      </c>
      <c r="AJ873" t="n">
        <v>0</v>
      </c>
      <c r="AK873" t="n">
        <v>0</v>
      </c>
      <c r="AL873" t="n">
        <v>3</v>
      </c>
      <c r="AM873" t="n">
        <v>0</v>
      </c>
    </row>
    <row r="874">
      <c r="A874" t="inlineStr">
        <is>
          <t>NEWCON 2014</t>
        </is>
      </c>
      <c r="B874" t="inlineStr">
        <is>
          <t>REGION IV-A</t>
        </is>
      </c>
      <c r="C874" t="inlineStr">
        <is>
          <t>QUEZON</t>
        </is>
      </c>
      <c r="D874" t="n">
        <v>301402</v>
      </c>
      <c r="E874" t="inlineStr">
        <is>
          <t>San Roque-Ilaya NHS, Calauag</t>
        </is>
      </c>
      <c r="F874" t="inlineStr">
        <is>
          <t>CALAUAG</t>
        </is>
      </c>
      <c r="G874" t="n">
        <v>4</v>
      </c>
      <c r="H874" t="n">
        <v>1</v>
      </c>
      <c r="I874" t="n">
        <v>3</v>
      </c>
      <c r="J874" t="inlineStr">
        <is>
          <t>1STY3CL</t>
        </is>
      </c>
      <c r="K874" t="inlineStr">
        <is>
          <t>2014 SHS BATCH 1</t>
        </is>
      </c>
      <c r="L874" t="n">
        <v>2640828.123989999</v>
      </c>
      <c r="O874" t="inlineStr">
        <is>
          <t>Completed</t>
        </is>
      </c>
      <c r="P874" t="n">
        <v>1</v>
      </c>
      <c r="Q874" s="3" t="n">
        <v>42399</v>
      </c>
      <c r="S874" t="inlineStr">
        <is>
          <t>4A0514S00089</t>
        </is>
      </c>
      <c r="T874" t="inlineStr">
        <is>
          <t>15-DL-0088</t>
        </is>
      </c>
      <c r="U874" s="3" t="n">
        <v>42158</v>
      </c>
      <c r="V874" s="3" t="n">
        <v>42170</v>
      </c>
      <c r="W874" s="3" t="n">
        <v>42171</v>
      </c>
      <c r="X874" s="3" t="n">
        <v>42175</v>
      </c>
      <c r="Y874" s="3" t="n">
        <v>42184</v>
      </c>
      <c r="Z874" t="inlineStr">
        <is>
          <t>R.A. MENDIOLA CONSTRUCTION &amp; DEVELOPER</t>
        </is>
      </c>
      <c r="AB874" t="n">
        <v>0</v>
      </c>
      <c r="AC874" t="n">
        <v>0</v>
      </c>
      <c r="AD874" t="n">
        <v>0</v>
      </c>
      <c r="AE874" t="n">
        <v>0</v>
      </c>
      <c r="AF874" t="n">
        <v>1</v>
      </c>
      <c r="AG874" t="n">
        <v>0</v>
      </c>
      <c r="AH874" t="n">
        <v>0</v>
      </c>
      <c r="AI874" t="n">
        <v>0</v>
      </c>
      <c r="AJ874" t="n">
        <v>0</v>
      </c>
      <c r="AK874" t="n">
        <v>0</v>
      </c>
      <c r="AL874" t="n">
        <v>3</v>
      </c>
      <c r="AM874" t="n">
        <v>0</v>
      </c>
    </row>
    <row r="875">
      <c r="A875" t="inlineStr">
        <is>
          <t>NEWCON 2014</t>
        </is>
      </c>
      <c r="B875" t="inlineStr">
        <is>
          <t>REGION IV-A</t>
        </is>
      </c>
      <c r="C875" t="inlineStr">
        <is>
          <t>QUEZON</t>
        </is>
      </c>
      <c r="D875" t="n">
        <v>301404</v>
      </c>
      <c r="E875" t="inlineStr">
        <is>
          <t>Sto. Domingo NHS</t>
        </is>
      </c>
      <c r="F875" t="inlineStr">
        <is>
          <t>CALAUAG</t>
        </is>
      </c>
      <c r="G875" t="n">
        <v>4</v>
      </c>
      <c r="H875" t="n">
        <v>1</v>
      </c>
      <c r="I875" t="n">
        <v>6</v>
      </c>
      <c r="J875" t="inlineStr">
        <is>
          <t>2STY6CL</t>
        </is>
      </c>
      <c r="K875" t="inlineStr">
        <is>
          <t>2014 SHS BATCH 1</t>
        </is>
      </c>
      <c r="L875" t="n">
        <v>8214965.05101</v>
      </c>
      <c r="O875" t="inlineStr">
        <is>
          <t>Completed</t>
        </is>
      </c>
      <c r="P875" t="n">
        <v>1</v>
      </c>
      <c r="Q875" s="3" t="n">
        <v>42392</v>
      </c>
      <c r="S875" t="inlineStr">
        <is>
          <t>4A0514S00088</t>
        </is>
      </c>
      <c r="T875" t="inlineStr">
        <is>
          <t>15-DL-0078</t>
        </is>
      </c>
      <c r="U875" s="3" t="n">
        <v>42148</v>
      </c>
      <c r="V875" s="3" t="n">
        <v>42160</v>
      </c>
      <c r="W875" s="3" t="n">
        <v>42161</v>
      </c>
      <c r="X875" s="3" t="n">
        <v>42165</v>
      </c>
      <c r="Y875" s="3" t="n">
        <v>42177</v>
      </c>
      <c r="Z875" t="inlineStr">
        <is>
          <t>T.A.D. CONSTRUCTION</t>
        </is>
      </c>
      <c r="AB875" t="n">
        <v>0</v>
      </c>
      <c r="AC875" t="n">
        <v>0</v>
      </c>
      <c r="AD875" t="n">
        <v>0</v>
      </c>
      <c r="AE875" t="n">
        <v>0</v>
      </c>
      <c r="AF875" t="n">
        <v>1</v>
      </c>
      <c r="AG875" t="n">
        <v>0</v>
      </c>
      <c r="AH875" t="n">
        <v>0</v>
      </c>
      <c r="AI875" t="n">
        <v>0</v>
      </c>
      <c r="AJ875" t="n">
        <v>0</v>
      </c>
      <c r="AK875" t="n">
        <v>0</v>
      </c>
      <c r="AL875" t="n">
        <v>6</v>
      </c>
      <c r="AM875" t="n">
        <v>0</v>
      </c>
    </row>
    <row r="876">
      <c r="A876" t="inlineStr">
        <is>
          <t>NEWCON 2014</t>
        </is>
      </c>
      <c r="B876" t="inlineStr">
        <is>
          <t>REGION IV-A</t>
        </is>
      </c>
      <c r="C876" t="inlineStr">
        <is>
          <t>QUEZON</t>
        </is>
      </c>
      <c r="D876" t="n">
        <v>301406</v>
      </c>
      <c r="E876" t="inlineStr">
        <is>
          <t>Tagkawayan NHS</t>
        </is>
      </c>
      <c r="F876" t="inlineStr">
        <is>
          <t>TAGKAWAYAN</t>
        </is>
      </c>
      <c r="G876" t="n">
        <v>4</v>
      </c>
      <c r="H876" t="n">
        <v>1</v>
      </c>
      <c r="I876" t="n">
        <v>6</v>
      </c>
      <c r="J876" t="inlineStr">
        <is>
          <t>2STY6CL</t>
        </is>
      </c>
      <c r="K876" t="inlineStr">
        <is>
          <t>2014 SHS BATCH 1</t>
        </is>
      </c>
      <c r="L876" t="n">
        <v>8214965.05101</v>
      </c>
      <c r="O876" t="inlineStr">
        <is>
          <t>Completed</t>
        </is>
      </c>
      <c r="P876" t="n">
        <v>1</v>
      </c>
      <c r="Q876" s="3" t="n">
        <v>42368</v>
      </c>
      <c r="R876" s="3" t="n">
        <v>42368</v>
      </c>
      <c r="S876" t="inlineStr">
        <is>
          <t>4A0514S00087</t>
        </is>
      </c>
      <c r="T876" t="inlineStr">
        <is>
          <t>15-DL-0074</t>
        </is>
      </c>
      <c r="U876" s="3" t="n">
        <v>42145</v>
      </c>
      <c r="V876" s="3" t="n">
        <v>42157</v>
      </c>
      <c r="W876" s="3" t="n">
        <v>42158</v>
      </c>
      <c r="X876" s="3" t="n">
        <v>42162</v>
      </c>
      <c r="Y876" s="3" t="n">
        <v>42177</v>
      </c>
      <c r="Z876" t="inlineStr">
        <is>
          <t>R.A. MENDIOLA CONSTRUCTION &amp; DEVELOPER</t>
        </is>
      </c>
      <c r="AB876" t="n">
        <v>0</v>
      </c>
      <c r="AC876" t="n">
        <v>0</v>
      </c>
      <c r="AD876" t="n">
        <v>0</v>
      </c>
      <c r="AE876" t="n">
        <v>0</v>
      </c>
      <c r="AF876" t="n">
        <v>1</v>
      </c>
      <c r="AG876" t="n">
        <v>0</v>
      </c>
      <c r="AH876" t="n">
        <v>0</v>
      </c>
      <c r="AI876" t="n">
        <v>0</v>
      </c>
      <c r="AJ876" t="n">
        <v>0</v>
      </c>
      <c r="AK876" t="n">
        <v>0</v>
      </c>
      <c r="AL876" t="n">
        <v>6</v>
      </c>
      <c r="AM876" t="n">
        <v>0</v>
      </c>
    </row>
    <row r="877">
      <c r="A877" t="inlineStr">
        <is>
          <t>NEWCON 2014</t>
        </is>
      </c>
      <c r="B877" t="inlineStr">
        <is>
          <t>REGION IV-A</t>
        </is>
      </c>
      <c r="C877" t="inlineStr">
        <is>
          <t>RIZAL</t>
        </is>
      </c>
      <c r="D877" t="n">
        <v>301417</v>
      </c>
      <c r="E877" t="inlineStr">
        <is>
          <t>Angono NHS</t>
        </is>
      </c>
      <c r="F877" t="inlineStr">
        <is>
          <t>ANGONO</t>
        </is>
      </c>
      <c r="G877" t="n">
        <v>1</v>
      </c>
      <c r="H877" t="n">
        <v>1</v>
      </c>
      <c r="I877" t="n">
        <v>8</v>
      </c>
      <c r="J877" t="inlineStr">
        <is>
          <t>4STY8CL</t>
        </is>
      </c>
      <c r="K877" t="inlineStr">
        <is>
          <t>2014 SHS BATCH 1</t>
        </is>
      </c>
      <c r="L877" t="n">
        <v>14897518.84</v>
      </c>
      <c r="O877" t="inlineStr">
        <is>
          <t>Completed</t>
        </is>
      </c>
      <c r="P877" t="n">
        <v>1</v>
      </c>
      <c r="S877" t="inlineStr">
        <is>
          <t>4A0614S00031</t>
        </is>
      </c>
      <c r="T877" t="inlineStr">
        <is>
          <t>15DN0095</t>
        </is>
      </c>
      <c r="U877" s="3" t="n">
        <v>42249</v>
      </c>
      <c r="V877" s="3" t="n">
        <v>42249</v>
      </c>
      <c r="W877" s="3" t="n">
        <v>42262</v>
      </c>
      <c r="X877" s="3" t="n">
        <v>42272</v>
      </c>
      <c r="AB877" t="n">
        <v>0</v>
      </c>
      <c r="AC877" t="n">
        <v>0</v>
      </c>
      <c r="AD877" t="n">
        <v>0</v>
      </c>
      <c r="AE877" t="n">
        <v>0</v>
      </c>
      <c r="AF877" t="n">
        <v>1</v>
      </c>
      <c r="AG877" t="n">
        <v>0</v>
      </c>
      <c r="AH877" t="n">
        <v>0</v>
      </c>
      <c r="AI877" t="n">
        <v>0</v>
      </c>
      <c r="AJ877" t="n">
        <v>0</v>
      </c>
      <c r="AK877" t="n">
        <v>0</v>
      </c>
      <c r="AL877" t="n">
        <v>8</v>
      </c>
      <c r="AM877" t="n">
        <v>0</v>
      </c>
    </row>
    <row r="878">
      <c r="A878" t="inlineStr">
        <is>
          <t>NEWCON 2014</t>
        </is>
      </c>
      <c r="B878" t="inlineStr">
        <is>
          <t>REGION IV-A</t>
        </is>
      </c>
      <c r="C878" t="inlineStr">
        <is>
          <t>RIZAL</t>
        </is>
      </c>
      <c r="D878" t="n">
        <v>301469</v>
      </c>
      <c r="E878" t="inlineStr">
        <is>
          <t>Vicente Madrigal NHS</t>
        </is>
      </c>
      <c r="F878" t="inlineStr">
        <is>
          <t>BINANGONAN</t>
        </is>
      </c>
      <c r="G878" t="n">
        <v>1</v>
      </c>
      <c r="H878" t="n">
        <v>1</v>
      </c>
      <c r="I878" t="n">
        <v>8</v>
      </c>
      <c r="J878" t="inlineStr">
        <is>
          <t>4STY8CL</t>
        </is>
      </c>
      <c r="K878" t="inlineStr">
        <is>
          <t>2014 SHS BATCH 1</t>
        </is>
      </c>
      <c r="L878" t="n">
        <v>14897518.84</v>
      </c>
      <c r="O878" t="inlineStr">
        <is>
          <t>Completed</t>
        </is>
      </c>
      <c r="P878" t="n">
        <v>1</v>
      </c>
      <c r="AB878" t="n">
        <v>0</v>
      </c>
      <c r="AC878" t="n">
        <v>0</v>
      </c>
      <c r="AD878" t="n">
        <v>0</v>
      </c>
      <c r="AE878" t="n">
        <v>0</v>
      </c>
      <c r="AF878" t="n">
        <v>1</v>
      </c>
      <c r="AG878" t="n">
        <v>0</v>
      </c>
      <c r="AH878" t="n">
        <v>0</v>
      </c>
      <c r="AI878" t="n">
        <v>0</v>
      </c>
      <c r="AJ878" t="n">
        <v>0</v>
      </c>
      <c r="AK878" t="n">
        <v>0</v>
      </c>
      <c r="AL878" t="n">
        <v>8</v>
      </c>
      <c r="AM878" t="n">
        <v>0</v>
      </c>
    </row>
    <row r="879">
      <c r="A879" t="inlineStr">
        <is>
          <t>NEWCON 2014</t>
        </is>
      </c>
      <c r="B879" t="inlineStr">
        <is>
          <t>REGION IV-A</t>
        </is>
      </c>
      <c r="C879" t="inlineStr">
        <is>
          <t>RIZAL</t>
        </is>
      </c>
      <c r="D879" t="n">
        <v>308103</v>
      </c>
      <c r="E879" t="inlineStr">
        <is>
          <t>Abuyod NHS</t>
        </is>
      </c>
      <c r="F879" t="inlineStr">
        <is>
          <t>TERESA</t>
        </is>
      </c>
      <c r="G879" t="n">
        <v>2</v>
      </c>
      <c r="H879" t="n">
        <v>1</v>
      </c>
      <c r="I879" t="n">
        <v>6</v>
      </c>
      <c r="J879" t="inlineStr">
        <is>
          <t>2STY6CL</t>
        </is>
      </c>
      <c r="K879" t="inlineStr">
        <is>
          <t>2014 SHS BATCH 1</t>
        </is>
      </c>
      <c r="L879" t="n">
        <v>8214965.05101</v>
      </c>
      <c r="O879" t="inlineStr">
        <is>
          <t>Completed</t>
        </is>
      </c>
      <c r="P879" t="n">
        <v>1</v>
      </c>
      <c r="Q879" s="3" t="n">
        <v>42391</v>
      </c>
      <c r="S879" t="inlineStr">
        <is>
          <t>4A0614S00029</t>
        </is>
      </c>
      <c r="T879" t="inlineStr">
        <is>
          <t>15DO0048</t>
        </is>
      </c>
      <c r="U879" s="3" t="n">
        <v>42199</v>
      </c>
      <c r="V879" s="3" t="n">
        <v>42201</v>
      </c>
      <c r="W879" s="3" t="n">
        <v>42214</v>
      </c>
      <c r="X879" s="3" t="n">
        <v>42229</v>
      </c>
      <c r="Y879" s="3" t="n">
        <v>42242</v>
      </c>
      <c r="Z879" t="inlineStr">
        <is>
          <t>HEXAMINDZ CORPORATION (FORMERLY:KILUSANG MAGKAIBIG</t>
        </is>
      </c>
      <c r="AB879" t="n">
        <v>0</v>
      </c>
      <c r="AC879" t="n">
        <v>0</v>
      </c>
      <c r="AD879" t="n">
        <v>0</v>
      </c>
      <c r="AE879" t="n">
        <v>0</v>
      </c>
      <c r="AF879" t="n">
        <v>1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6</v>
      </c>
      <c r="AM879" t="n">
        <v>0</v>
      </c>
    </row>
    <row r="880">
      <c r="A880" t="inlineStr">
        <is>
          <t>NEWCON 2014</t>
        </is>
      </c>
      <c r="B880" t="inlineStr">
        <is>
          <t>REGION IV-A</t>
        </is>
      </c>
      <c r="C880" t="inlineStr">
        <is>
          <t>RIZAL</t>
        </is>
      </c>
      <c r="D880" t="n">
        <v>301428</v>
      </c>
      <c r="E880" t="inlineStr">
        <is>
          <t>Bagumbong NHS</t>
        </is>
      </c>
      <c r="F880" t="inlineStr">
        <is>
          <t>JALA-JALA</t>
        </is>
      </c>
      <c r="G880" t="n">
        <v>2</v>
      </c>
      <c r="H880" t="n">
        <v>1</v>
      </c>
      <c r="I880" t="n">
        <v>4</v>
      </c>
      <c r="J880" t="inlineStr">
        <is>
          <t>2STY4CL</t>
        </is>
      </c>
      <c r="K880" t="inlineStr">
        <is>
          <t>2014 SHS BATCH 1</t>
        </is>
      </c>
      <c r="L880" t="n">
        <v>6319337.638065001</v>
      </c>
      <c r="O880" t="inlineStr">
        <is>
          <t>Completed</t>
        </is>
      </c>
      <c r="P880" t="n">
        <v>1</v>
      </c>
      <c r="Q880" s="3" t="n">
        <v>42361</v>
      </c>
      <c r="R880" s="3" t="n">
        <v>42361</v>
      </c>
      <c r="S880" t="inlineStr">
        <is>
          <t>4A0614S00028</t>
        </is>
      </c>
      <c r="T880" t="inlineStr">
        <is>
          <t>15DO0053</t>
        </is>
      </c>
      <c r="U880" s="3" t="n">
        <v>42206</v>
      </c>
      <c r="V880" s="3" t="n">
        <v>42208</v>
      </c>
      <c r="W880" s="3" t="n">
        <v>42221</v>
      </c>
      <c r="X880" s="3" t="n">
        <v>42229</v>
      </c>
      <c r="Y880" s="3" t="n">
        <v>42242</v>
      </c>
      <c r="Z880" t="inlineStr">
        <is>
          <t>STEVEN CONSTRUCTION &amp; SUPPLY</t>
        </is>
      </c>
      <c r="AB880" t="n">
        <v>0</v>
      </c>
      <c r="AC880" t="n">
        <v>0</v>
      </c>
      <c r="AD880" t="n">
        <v>0</v>
      </c>
      <c r="AE880" t="n">
        <v>0</v>
      </c>
      <c r="AF880" t="n">
        <v>1</v>
      </c>
      <c r="AG880" t="n">
        <v>0</v>
      </c>
      <c r="AH880" t="n">
        <v>0</v>
      </c>
      <c r="AI880" t="n">
        <v>0</v>
      </c>
      <c r="AJ880" t="n">
        <v>0</v>
      </c>
      <c r="AK880" t="n">
        <v>0</v>
      </c>
      <c r="AL880" t="n">
        <v>4</v>
      </c>
      <c r="AM880" t="n">
        <v>0</v>
      </c>
    </row>
    <row r="881">
      <c r="A881" t="inlineStr">
        <is>
          <t>NEWCON 2014</t>
        </is>
      </c>
      <c r="B881" t="inlineStr">
        <is>
          <t>REGION IV-A</t>
        </is>
      </c>
      <c r="C881" t="inlineStr">
        <is>
          <t>RIZAL</t>
        </is>
      </c>
      <c r="D881" t="n">
        <v>301430</v>
      </c>
      <c r="E881" t="inlineStr">
        <is>
          <t>Bayugo NHS</t>
        </is>
      </c>
      <c r="F881" t="inlineStr">
        <is>
          <t>JALA-JALA</t>
        </is>
      </c>
      <c r="G881" t="n">
        <v>2</v>
      </c>
      <c r="H881" t="n">
        <v>1</v>
      </c>
      <c r="I881" t="n">
        <v>6</v>
      </c>
      <c r="J881" t="inlineStr">
        <is>
          <t>2STY6CL</t>
        </is>
      </c>
      <c r="K881" t="inlineStr">
        <is>
          <t>2014 SHS BATCH 1</t>
        </is>
      </c>
      <c r="L881" t="n">
        <v>8214965.05101</v>
      </c>
      <c r="O881" t="inlineStr">
        <is>
          <t>Completed</t>
        </is>
      </c>
      <c r="P881" t="n">
        <v>1</v>
      </c>
      <c r="Q881" s="3" t="n">
        <v>42391</v>
      </c>
      <c r="S881" t="inlineStr">
        <is>
          <t>4A0614S00027</t>
        </is>
      </c>
      <c r="T881" t="inlineStr">
        <is>
          <t>15DO0049</t>
        </is>
      </c>
      <c r="U881" s="3" t="n">
        <v>42199</v>
      </c>
      <c r="V881" s="3" t="n">
        <v>42201</v>
      </c>
      <c r="W881" s="3" t="n">
        <v>42214</v>
      </c>
      <c r="X881" s="3" t="n">
        <v>42229</v>
      </c>
      <c r="Y881" s="3" t="n">
        <v>42242</v>
      </c>
      <c r="Z881" t="inlineStr">
        <is>
          <t>STEVEN CONSTRUCTION &amp; SUPPLY</t>
        </is>
      </c>
      <c r="AB881" t="n">
        <v>0</v>
      </c>
      <c r="AC881" t="n">
        <v>0</v>
      </c>
      <c r="AD881" t="n">
        <v>0</v>
      </c>
      <c r="AE881" t="n">
        <v>0</v>
      </c>
      <c r="AF881" t="n">
        <v>1</v>
      </c>
      <c r="AG881" t="n">
        <v>0</v>
      </c>
      <c r="AH881" t="n">
        <v>0</v>
      </c>
      <c r="AI881" t="n">
        <v>0</v>
      </c>
      <c r="AJ881" t="n">
        <v>0</v>
      </c>
      <c r="AK881" t="n">
        <v>0</v>
      </c>
      <c r="AL881" t="n">
        <v>6</v>
      </c>
      <c r="AM881" t="n">
        <v>0</v>
      </c>
    </row>
    <row r="882">
      <c r="A882" t="inlineStr">
        <is>
          <t>NEWCON 2014</t>
        </is>
      </c>
      <c r="B882" t="inlineStr">
        <is>
          <t>REGION IV-A</t>
        </is>
      </c>
      <c r="C882" t="inlineStr">
        <is>
          <t>RIZAL</t>
        </is>
      </c>
      <c r="D882" t="n">
        <v>301432</v>
      </c>
      <c r="E882" t="inlineStr">
        <is>
          <t>Bernardo F. San Juan NHS</t>
        </is>
      </c>
      <c r="F882" t="inlineStr">
        <is>
          <t>CARDONA</t>
        </is>
      </c>
      <c r="G882" t="n">
        <v>2</v>
      </c>
      <c r="H882" t="n">
        <v>1</v>
      </c>
      <c r="I882" t="n">
        <v>6</v>
      </c>
      <c r="J882" t="inlineStr">
        <is>
          <t>3STY6CL</t>
        </is>
      </c>
      <c r="K882" t="inlineStr">
        <is>
          <t>2014 SHS BATCH 1</t>
        </is>
      </c>
      <c r="L882" t="n">
        <v>10417131.51</v>
      </c>
      <c r="O882" t="inlineStr">
        <is>
          <t>Completed</t>
        </is>
      </c>
      <c r="P882" t="n">
        <v>1</v>
      </c>
      <c r="AB882" t="n">
        <v>0</v>
      </c>
      <c r="AC882" t="n">
        <v>0</v>
      </c>
      <c r="AD882" t="n">
        <v>0</v>
      </c>
      <c r="AE882" t="n">
        <v>0</v>
      </c>
      <c r="AF882" t="n">
        <v>1</v>
      </c>
      <c r="AG882" t="n">
        <v>0</v>
      </c>
      <c r="AH882" t="n">
        <v>0</v>
      </c>
      <c r="AI882" t="n">
        <v>0</v>
      </c>
      <c r="AJ882" t="n">
        <v>0</v>
      </c>
      <c r="AK882" t="n">
        <v>0</v>
      </c>
      <c r="AL882" t="n">
        <v>6</v>
      </c>
      <c r="AM882" t="n">
        <v>0</v>
      </c>
    </row>
    <row r="883">
      <c r="A883" t="inlineStr">
        <is>
          <t>NEWCON 2014</t>
        </is>
      </c>
      <c r="B883" t="inlineStr">
        <is>
          <t>REGION IV-A</t>
        </is>
      </c>
      <c r="C883" t="inlineStr">
        <is>
          <t>RIZAL</t>
        </is>
      </c>
      <c r="D883" t="n">
        <v>308132</v>
      </c>
      <c r="E883" t="inlineStr">
        <is>
          <t>Bugarin NHS</t>
        </is>
      </c>
      <c r="F883" t="inlineStr">
        <is>
          <t>PILILLA</t>
        </is>
      </c>
      <c r="G883" t="n">
        <v>2</v>
      </c>
      <c r="H883" t="n">
        <v>1</v>
      </c>
      <c r="I883" t="n">
        <v>2</v>
      </c>
      <c r="J883" t="inlineStr">
        <is>
          <t>1STY2CL</t>
        </is>
      </c>
      <c r="K883" t="inlineStr">
        <is>
          <t>2014 SHS BATCH 1</t>
        </is>
      </c>
      <c r="L883" t="n">
        <v>1814740.17396</v>
      </c>
      <c r="O883" t="inlineStr">
        <is>
          <t>Completed</t>
        </is>
      </c>
      <c r="P883" t="n">
        <v>1</v>
      </c>
      <c r="Q883" s="3" t="n">
        <v>42280</v>
      </c>
      <c r="R883" s="3" t="n">
        <v>42280</v>
      </c>
      <c r="S883" t="inlineStr">
        <is>
          <t>4A0614S00025</t>
        </is>
      </c>
      <c r="T883" t="inlineStr">
        <is>
          <t>15DO0041</t>
        </is>
      </c>
      <c r="U883" s="3" t="n">
        <v>42191</v>
      </c>
      <c r="V883" s="3" t="n">
        <v>42194</v>
      </c>
      <c r="W883" s="3" t="n">
        <v>42206</v>
      </c>
      <c r="X883" s="3" t="n">
        <v>42213</v>
      </c>
      <c r="Y883" s="3" t="n">
        <v>42221</v>
      </c>
      <c r="Z883" t="inlineStr">
        <is>
          <t>JRD-D2 ENTERPRISES</t>
        </is>
      </c>
      <c r="AB883" t="n">
        <v>0</v>
      </c>
      <c r="AC883" t="n">
        <v>0</v>
      </c>
      <c r="AD883" t="n">
        <v>0</v>
      </c>
      <c r="AE883" t="n">
        <v>0</v>
      </c>
      <c r="AF883" t="n">
        <v>1</v>
      </c>
      <c r="AG883" t="n">
        <v>0</v>
      </c>
      <c r="AH883" t="n">
        <v>0</v>
      </c>
      <c r="AI883" t="n">
        <v>0</v>
      </c>
      <c r="AJ883" t="n">
        <v>0</v>
      </c>
      <c r="AK883" t="n">
        <v>0</v>
      </c>
      <c r="AL883" t="n">
        <v>2</v>
      </c>
      <c r="AM883" t="n">
        <v>0</v>
      </c>
    </row>
    <row r="884">
      <c r="A884" t="inlineStr">
        <is>
          <t>NEWCON 2014</t>
        </is>
      </c>
      <c r="B884" t="inlineStr">
        <is>
          <t>REGION IV-A</t>
        </is>
      </c>
      <c r="C884" t="inlineStr">
        <is>
          <t>RIZAL</t>
        </is>
      </c>
      <c r="D884" t="n">
        <v>301434</v>
      </c>
      <c r="E884" t="inlineStr">
        <is>
          <t>Catalino D. Salazar NHS</t>
        </is>
      </c>
      <c r="F884" t="inlineStr">
        <is>
          <t>CARDONA</t>
        </is>
      </c>
      <c r="G884" t="n">
        <v>2</v>
      </c>
      <c r="H884" t="n">
        <v>1</v>
      </c>
      <c r="I884" t="n">
        <v>6</v>
      </c>
      <c r="J884" t="inlineStr">
        <is>
          <t>2STY6CL</t>
        </is>
      </c>
      <c r="K884" t="inlineStr">
        <is>
          <t>2014 SHS BATCH 1</t>
        </is>
      </c>
      <c r="L884" t="n">
        <v>8214965.05101</v>
      </c>
      <c r="O884" t="inlineStr">
        <is>
          <t>Completed</t>
        </is>
      </c>
      <c r="P884" t="n">
        <v>1</v>
      </c>
      <c r="Q884" s="3" t="n">
        <v>42420</v>
      </c>
      <c r="S884" t="inlineStr">
        <is>
          <t>4A0614S00015</t>
        </is>
      </c>
      <c r="T884" t="inlineStr">
        <is>
          <t>15DO0050</t>
        </is>
      </c>
      <c r="U884" s="3" t="n">
        <v>42199</v>
      </c>
      <c r="V884" s="3" t="n">
        <v>42201</v>
      </c>
      <c r="W884" s="3" t="n">
        <v>42214</v>
      </c>
      <c r="X884" s="3" t="n">
        <v>42229</v>
      </c>
      <c r="Y884" s="3" t="n">
        <v>42242</v>
      </c>
      <c r="Z884" t="inlineStr">
        <is>
          <t>EL KAPITAN CONSTRUCTION SERVICES</t>
        </is>
      </c>
      <c r="AB884" t="n">
        <v>0</v>
      </c>
      <c r="AC884" t="n">
        <v>0</v>
      </c>
      <c r="AD884" t="n">
        <v>0</v>
      </c>
      <c r="AE884" t="n">
        <v>0</v>
      </c>
      <c r="AF884" t="n">
        <v>1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6</v>
      </c>
      <c r="AM884" t="n">
        <v>0</v>
      </c>
    </row>
    <row r="885">
      <c r="A885" t="inlineStr">
        <is>
          <t>NEWCON 2014</t>
        </is>
      </c>
      <c r="B885" t="inlineStr">
        <is>
          <t>REGION IV-A</t>
        </is>
      </c>
      <c r="C885" t="inlineStr">
        <is>
          <t>RIZAL</t>
        </is>
      </c>
      <c r="D885" t="n">
        <v>308133</v>
      </c>
      <c r="E885" t="inlineStr">
        <is>
          <t>Laiban NHS</t>
        </is>
      </c>
      <c r="F885" t="inlineStr">
        <is>
          <t>TANAY</t>
        </is>
      </c>
      <c r="G885" t="n">
        <v>2</v>
      </c>
      <c r="H885" t="n">
        <v>1</v>
      </c>
      <c r="I885" t="n">
        <v>2</v>
      </c>
      <c r="J885" t="inlineStr">
        <is>
          <t>1STY2CL</t>
        </is>
      </c>
      <c r="K885" t="inlineStr">
        <is>
          <t>2014 SHS BATCH 1</t>
        </is>
      </c>
      <c r="L885" t="n">
        <v>1814740.17396</v>
      </c>
      <c r="O885" t="inlineStr">
        <is>
          <t>Completed</t>
        </is>
      </c>
      <c r="P885" t="n">
        <v>1</v>
      </c>
      <c r="Q885" s="3" t="n">
        <v>42280</v>
      </c>
      <c r="R885" s="3" t="n">
        <v>42280</v>
      </c>
      <c r="S885" t="inlineStr">
        <is>
          <t>4A0614S00023</t>
        </is>
      </c>
      <c r="T885" t="inlineStr">
        <is>
          <t>15DO0040</t>
        </is>
      </c>
      <c r="U885" s="3" t="n">
        <v>42191</v>
      </c>
      <c r="V885" s="3" t="n">
        <v>42194</v>
      </c>
      <c r="W885" s="3" t="n">
        <v>42206</v>
      </c>
      <c r="X885" s="3" t="n">
        <v>42213</v>
      </c>
      <c r="Y885" s="3" t="n">
        <v>42221</v>
      </c>
      <c r="Z885" t="inlineStr">
        <is>
          <t>JRD-D2 ENTERPRISES</t>
        </is>
      </c>
      <c r="AB885" t="n">
        <v>0</v>
      </c>
      <c r="AC885" t="n">
        <v>0</v>
      </c>
      <c r="AD885" t="n">
        <v>0</v>
      </c>
      <c r="AE885" t="n">
        <v>0</v>
      </c>
      <c r="AF885" t="n">
        <v>1</v>
      </c>
      <c r="AG885" t="n">
        <v>0</v>
      </c>
      <c r="AH885" t="n">
        <v>0</v>
      </c>
      <c r="AI885" t="n">
        <v>0</v>
      </c>
      <c r="AJ885" t="n">
        <v>0</v>
      </c>
      <c r="AK885" t="n">
        <v>0</v>
      </c>
      <c r="AL885" t="n">
        <v>2</v>
      </c>
      <c r="AM885" t="n">
        <v>0</v>
      </c>
    </row>
    <row r="886">
      <c r="A886" t="inlineStr">
        <is>
          <t>NEWCON 2014</t>
        </is>
      </c>
      <c r="B886" t="inlineStr">
        <is>
          <t>REGION IV-A</t>
        </is>
      </c>
      <c r="C886" t="inlineStr">
        <is>
          <t>RIZAL</t>
        </is>
      </c>
      <c r="D886" t="n">
        <v>301454</v>
      </c>
      <c r="E886" t="inlineStr">
        <is>
          <t>Quisao NHS</t>
        </is>
      </c>
      <c r="F886" t="inlineStr">
        <is>
          <t>PILILLA</t>
        </is>
      </c>
      <c r="G886" t="n">
        <v>2</v>
      </c>
      <c r="H886" t="n">
        <v>1</v>
      </c>
      <c r="I886" t="n">
        <v>6</v>
      </c>
      <c r="J886" t="inlineStr">
        <is>
          <t>2STY6CL</t>
        </is>
      </c>
      <c r="K886" t="inlineStr">
        <is>
          <t>2014 SHS BATCH 1</t>
        </is>
      </c>
      <c r="L886" t="n">
        <v>8214965.05101</v>
      </c>
      <c r="O886" t="inlineStr">
        <is>
          <t>Completed</t>
        </is>
      </c>
      <c r="P886" t="n">
        <v>1</v>
      </c>
      <c r="Q886" s="3" t="n">
        <v>42391</v>
      </c>
      <c r="S886" t="inlineStr">
        <is>
          <t>4A0614S00020</t>
        </is>
      </c>
      <c r="T886" t="inlineStr">
        <is>
          <t>15DO0046</t>
        </is>
      </c>
      <c r="U886" s="3" t="n">
        <v>42199</v>
      </c>
      <c r="V886" s="3" t="n">
        <v>42201</v>
      </c>
      <c r="W886" s="3" t="n">
        <v>42214</v>
      </c>
      <c r="X886" s="3" t="n">
        <v>42229</v>
      </c>
      <c r="Y886" s="3" t="n">
        <v>42242</v>
      </c>
      <c r="Z886" t="inlineStr">
        <is>
          <t>NEW RICH GENERAL CONTRACTOR SERVICES &amp; TRADING Co.</t>
        </is>
      </c>
      <c r="AB886" t="n">
        <v>0</v>
      </c>
      <c r="AC886" t="n">
        <v>0</v>
      </c>
      <c r="AD886" t="n">
        <v>0</v>
      </c>
      <c r="AE886" t="n">
        <v>0</v>
      </c>
      <c r="AF886" t="n">
        <v>1</v>
      </c>
      <c r="AG886" t="n">
        <v>0</v>
      </c>
      <c r="AH886" t="n">
        <v>0</v>
      </c>
      <c r="AI886" t="n">
        <v>0</v>
      </c>
      <c r="AJ886" t="n">
        <v>0</v>
      </c>
      <c r="AK886" t="n">
        <v>0</v>
      </c>
      <c r="AL886" t="n">
        <v>6</v>
      </c>
      <c r="AM886" t="n">
        <v>0</v>
      </c>
    </row>
    <row r="887">
      <c r="A887" t="inlineStr">
        <is>
          <t>NEWCON 2014</t>
        </is>
      </c>
      <c r="B887" t="inlineStr">
        <is>
          <t>REGION IV-A</t>
        </is>
      </c>
      <c r="C887" t="inlineStr">
        <is>
          <t>RIZAL</t>
        </is>
      </c>
      <c r="D887" t="n">
        <v>301456</v>
      </c>
      <c r="E887" t="inlineStr">
        <is>
          <t>Sampaloc NHS</t>
        </is>
      </c>
      <c r="F887" t="inlineStr">
        <is>
          <t>TANAY</t>
        </is>
      </c>
      <c r="G887" t="n">
        <v>2</v>
      </c>
      <c r="H887" t="n">
        <v>1</v>
      </c>
      <c r="I887" t="n">
        <v>6</v>
      </c>
      <c r="J887" t="inlineStr">
        <is>
          <t>2STY6CL</t>
        </is>
      </c>
      <c r="K887" t="inlineStr">
        <is>
          <t>2014 SHS BATCH 1</t>
        </is>
      </c>
      <c r="L887" t="n">
        <v>8214965.05101</v>
      </c>
      <c r="O887" t="inlineStr">
        <is>
          <t>Completed</t>
        </is>
      </c>
      <c r="P887" t="n">
        <v>1</v>
      </c>
      <c r="AB887" t="n">
        <v>0</v>
      </c>
      <c r="AC887" t="n">
        <v>0</v>
      </c>
      <c r="AD887" t="n">
        <v>0</v>
      </c>
      <c r="AE887" t="n">
        <v>0</v>
      </c>
      <c r="AF887" t="n">
        <v>1</v>
      </c>
      <c r="AG887" t="n">
        <v>0</v>
      </c>
      <c r="AH887" t="n">
        <v>0</v>
      </c>
      <c r="AI887" t="n">
        <v>0</v>
      </c>
      <c r="AJ887" t="n">
        <v>0</v>
      </c>
      <c r="AK887" t="n">
        <v>0</v>
      </c>
      <c r="AL887" t="n">
        <v>6</v>
      </c>
      <c r="AM887" t="n">
        <v>0</v>
      </c>
    </row>
    <row r="888">
      <c r="A888" t="inlineStr">
        <is>
          <t>NEWCON 2014</t>
        </is>
      </c>
      <c r="B888" t="inlineStr">
        <is>
          <t>REGION IV-A</t>
        </is>
      </c>
      <c r="C888" t="inlineStr">
        <is>
          <t>RIZAL</t>
        </is>
      </c>
      <c r="D888" t="n">
        <v>301462</v>
      </c>
      <c r="E888" t="inlineStr">
        <is>
          <t>Silangan NHS</t>
        </is>
      </c>
      <c r="F888" t="inlineStr">
        <is>
          <t>SAN MATEO</t>
        </is>
      </c>
      <c r="G888" t="n">
        <v>2</v>
      </c>
      <c r="H888" t="n">
        <v>1</v>
      </c>
      <c r="I888" t="n">
        <v>8</v>
      </c>
      <c r="J888" t="inlineStr">
        <is>
          <t>4STY8CL</t>
        </is>
      </c>
      <c r="K888" t="inlineStr">
        <is>
          <t>2014 SHS BATCH 1</t>
        </is>
      </c>
      <c r="L888" t="n">
        <v>14897518.84</v>
      </c>
      <c r="O888" t="inlineStr">
        <is>
          <t>Completed</t>
        </is>
      </c>
      <c r="P888" t="n">
        <v>1</v>
      </c>
      <c r="Q888" s="3" t="n">
        <v>42421</v>
      </c>
      <c r="S888" t="inlineStr">
        <is>
          <t>4A0614S00018</t>
        </is>
      </c>
      <c r="T888" t="inlineStr">
        <is>
          <t>15DO0052</t>
        </is>
      </c>
      <c r="U888" s="3" t="n">
        <v>42199</v>
      </c>
      <c r="V888" s="3" t="n">
        <v>42201</v>
      </c>
      <c r="W888" s="3" t="n">
        <v>42214</v>
      </c>
      <c r="X888" s="3" t="n">
        <v>42229</v>
      </c>
      <c r="Y888" s="3" t="n">
        <v>42242</v>
      </c>
      <c r="Z888" t="inlineStr">
        <is>
          <t>MEGASTRUCTURE BUILDER &amp; TRADING CORP.</t>
        </is>
      </c>
      <c r="AB888" t="n">
        <v>0</v>
      </c>
      <c r="AC888" t="n">
        <v>0</v>
      </c>
      <c r="AD888" t="n">
        <v>0</v>
      </c>
      <c r="AE888" t="n">
        <v>0</v>
      </c>
      <c r="AF888" t="n">
        <v>1</v>
      </c>
      <c r="AG888" t="n">
        <v>0</v>
      </c>
      <c r="AH888" t="n">
        <v>0</v>
      </c>
      <c r="AI888" t="n">
        <v>0</v>
      </c>
      <c r="AJ888" t="n">
        <v>0</v>
      </c>
      <c r="AK888" t="n">
        <v>0</v>
      </c>
      <c r="AL888" t="n">
        <v>8</v>
      </c>
      <c r="AM888" t="n">
        <v>0</v>
      </c>
    </row>
    <row r="889">
      <c r="A889" t="inlineStr">
        <is>
          <t>NEWCON 2014</t>
        </is>
      </c>
      <c r="B889" t="inlineStr">
        <is>
          <t>REGION IV-A</t>
        </is>
      </c>
      <c r="C889" t="inlineStr">
        <is>
          <t>RIZAL</t>
        </is>
      </c>
      <c r="D889" t="n">
        <v>301461</v>
      </c>
      <c r="E889" t="inlineStr">
        <is>
          <t>Sto. Niño NHS</t>
        </is>
      </c>
      <c r="F889" t="inlineStr">
        <is>
          <t>TANAY</t>
        </is>
      </c>
      <c r="G889" t="n">
        <v>2</v>
      </c>
      <c r="H889" t="n">
        <v>1</v>
      </c>
      <c r="I889" t="n">
        <v>2</v>
      </c>
      <c r="J889" t="inlineStr">
        <is>
          <t>1STY2CL</t>
        </is>
      </c>
      <c r="K889" t="inlineStr">
        <is>
          <t>2014 SHS BATCH 1</t>
        </is>
      </c>
      <c r="L889" t="n">
        <v>1814740.17396</v>
      </c>
      <c r="O889" t="inlineStr">
        <is>
          <t>Completed</t>
        </is>
      </c>
      <c r="P889" t="n">
        <v>1</v>
      </c>
      <c r="Q889" s="3" t="n">
        <v>42280</v>
      </c>
      <c r="R889" s="3" t="n">
        <v>42280</v>
      </c>
      <c r="S889" t="inlineStr">
        <is>
          <t>4A0614S00016</t>
        </is>
      </c>
      <c r="T889" t="inlineStr">
        <is>
          <t>15DO0039</t>
        </is>
      </c>
      <c r="U889" s="3" t="n">
        <v>42191</v>
      </c>
      <c r="V889" s="3" t="n">
        <v>42194</v>
      </c>
      <c r="W889" s="3" t="n">
        <v>42206</v>
      </c>
      <c r="X889" s="3" t="n">
        <v>42213</v>
      </c>
      <c r="Y889" s="3" t="n">
        <v>42221</v>
      </c>
      <c r="Z889" t="inlineStr">
        <is>
          <t>JRD-D2 ENTERPRISES</t>
        </is>
      </c>
      <c r="AB889" t="n">
        <v>0</v>
      </c>
      <c r="AC889" t="n">
        <v>0</v>
      </c>
      <c r="AD889" t="n">
        <v>0</v>
      </c>
      <c r="AE889" t="n">
        <v>0</v>
      </c>
      <c r="AF889" t="n">
        <v>1</v>
      </c>
      <c r="AG889" t="n">
        <v>0</v>
      </c>
      <c r="AH889" t="n">
        <v>0</v>
      </c>
      <c r="AI889" t="n">
        <v>0</v>
      </c>
      <c r="AJ889" t="n">
        <v>0</v>
      </c>
      <c r="AK889" t="n">
        <v>0</v>
      </c>
      <c r="AL889" t="n">
        <v>2</v>
      </c>
      <c r="AM889" t="n">
        <v>0</v>
      </c>
    </row>
    <row r="890">
      <c r="A890" t="inlineStr">
        <is>
          <t>NEWCON 2014</t>
        </is>
      </c>
      <c r="B890" t="inlineStr">
        <is>
          <t>REGION IV-A</t>
        </is>
      </c>
      <c r="C890" t="inlineStr">
        <is>
          <t>San Pablo City</t>
        </is>
      </c>
      <c r="D890" t="n">
        <v>308602</v>
      </c>
      <c r="E890" t="inlineStr">
        <is>
          <t>San Jose National High School</t>
        </is>
      </c>
      <c r="F890" t="inlineStr">
        <is>
          <t>SAN PABLO CITY</t>
        </is>
      </c>
      <c r="G890" t="n">
        <v>3</v>
      </c>
      <c r="H890" t="n">
        <v>1</v>
      </c>
      <c r="I890" t="n">
        <v>9</v>
      </c>
      <c r="J890" t="inlineStr">
        <is>
          <t>3STY9CL</t>
        </is>
      </c>
      <c r="K890" t="inlineStr">
        <is>
          <t>2014 SHS BATCH 1</t>
        </is>
      </c>
      <c r="L890" t="n">
        <v>15171327.92</v>
      </c>
      <c r="O890" t="inlineStr">
        <is>
          <t>Completed</t>
        </is>
      </c>
      <c r="P890" t="n">
        <v>1</v>
      </c>
      <c r="Q890" s="3" t="n">
        <v>42478</v>
      </c>
      <c r="R890" s="3" t="n">
        <v>42477</v>
      </c>
      <c r="S890" t="inlineStr">
        <is>
          <t>4A0414S00035</t>
        </is>
      </c>
      <c r="T890" t="inlineStr">
        <is>
          <t>15DP0068</t>
        </is>
      </c>
      <c r="U890" s="3" t="n">
        <v>42229</v>
      </c>
      <c r="V890" s="3" t="n">
        <v>42229</v>
      </c>
      <c r="W890" s="3" t="n">
        <v>42242</v>
      </c>
      <c r="X890" s="3" t="n">
        <v>42260</v>
      </c>
      <c r="Y890" s="3" t="n">
        <v>42268</v>
      </c>
      <c r="Z890" t="inlineStr">
        <is>
          <t>DSO ENTERPRISES</t>
        </is>
      </c>
      <c r="AB890" t="n">
        <v>0</v>
      </c>
      <c r="AC890" t="n">
        <v>0</v>
      </c>
      <c r="AD890" t="n">
        <v>0</v>
      </c>
      <c r="AE890" t="n">
        <v>0</v>
      </c>
      <c r="AF890" t="n">
        <v>1</v>
      </c>
      <c r="AG890" t="n">
        <v>0</v>
      </c>
      <c r="AH890" t="n">
        <v>0</v>
      </c>
      <c r="AI890" t="n">
        <v>0</v>
      </c>
      <c r="AJ890" t="n">
        <v>0</v>
      </c>
      <c r="AK890" t="n">
        <v>0</v>
      </c>
      <c r="AL890" t="n">
        <v>9</v>
      </c>
      <c r="AM890" t="n">
        <v>0</v>
      </c>
    </row>
    <row r="891">
      <c r="A891" t="inlineStr">
        <is>
          <t>NEWCON 2014</t>
        </is>
      </c>
      <c r="B891" t="inlineStr">
        <is>
          <t>REGION IV-A</t>
        </is>
      </c>
      <c r="C891" t="inlineStr">
        <is>
          <t>San Pablo City</t>
        </is>
      </c>
      <c r="D891" t="n">
        <v>301509</v>
      </c>
      <c r="E891" t="inlineStr">
        <is>
          <t>Santisimo Rosario National High School</t>
        </is>
      </c>
      <c r="F891" t="inlineStr">
        <is>
          <t>SAN PABLO CITY</t>
        </is>
      </c>
      <c r="G891" t="n">
        <v>3</v>
      </c>
      <c r="H891" t="n">
        <v>1</v>
      </c>
      <c r="I891" t="n">
        <v>6</v>
      </c>
      <c r="J891" t="inlineStr">
        <is>
          <t>3STY6CL</t>
        </is>
      </c>
      <c r="K891" t="inlineStr">
        <is>
          <t>2014 SHS BATCH 1</t>
        </is>
      </c>
      <c r="L891" t="n">
        <v>10517131.51</v>
      </c>
      <c r="O891" t="inlineStr">
        <is>
          <t>Completed</t>
        </is>
      </c>
      <c r="P891" t="n">
        <v>1</v>
      </c>
      <c r="Q891" s="3" t="n">
        <v>42448</v>
      </c>
      <c r="R891" s="3" t="n">
        <v>42462</v>
      </c>
      <c r="S891" t="inlineStr">
        <is>
          <t>4A0414S00036</t>
        </is>
      </c>
      <c r="T891" t="inlineStr">
        <is>
          <t>15DP0069</t>
        </is>
      </c>
      <c r="U891" s="3" t="n">
        <v>42229</v>
      </c>
      <c r="V891" s="3" t="n">
        <v>42229</v>
      </c>
      <c r="W891" s="3" t="n">
        <v>42242</v>
      </c>
      <c r="X891" s="3" t="n">
        <v>42260</v>
      </c>
      <c r="Y891" s="3" t="n">
        <v>42268</v>
      </c>
      <c r="Z891" t="inlineStr">
        <is>
          <t>QUEZON VICTORY LUMBER AND GENERAL CONTRACTOR</t>
        </is>
      </c>
      <c r="AB891" t="n">
        <v>0</v>
      </c>
      <c r="AC891" t="n">
        <v>0</v>
      </c>
      <c r="AD891" t="n">
        <v>0</v>
      </c>
      <c r="AE891" t="n">
        <v>0</v>
      </c>
      <c r="AF891" t="n">
        <v>1</v>
      </c>
      <c r="AG891" t="n">
        <v>0</v>
      </c>
      <c r="AH891" t="n">
        <v>0</v>
      </c>
      <c r="AI891" t="n">
        <v>0</v>
      </c>
      <c r="AJ891" t="n">
        <v>0</v>
      </c>
      <c r="AK891" t="n">
        <v>0</v>
      </c>
      <c r="AL891" t="n">
        <v>6</v>
      </c>
      <c r="AM891" t="n">
        <v>0</v>
      </c>
    </row>
    <row r="892">
      <c r="A892" t="inlineStr">
        <is>
          <t>NEWCON 2014</t>
        </is>
      </c>
      <c r="B892" t="inlineStr">
        <is>
          <t>REGION IV-A</t>
        </is>
      </c>
      <c r="C892" t="inlineStr">
        <is>
          <t>Sta. Rosa City</t>
        </is>
      </c>
      <c r="D892" t="n">
        <v>301227</v>
      </c>
      <c r="E892" t="inlineStr">
        <is>
          <t>Balibago National High School</t>
        </is>
      </c>
      <c r="F892" t="inlineStr">
        <is>
          <t>CITY OF SANTA ROSA</t>
        </is>
      </c>
      <c r="G892" t="n">
        <v>1</v>
      </c>
      <c r="H892" t="n">
        <v>1</v>
      </c>
      <c r="I892" t="n">
        <v>9</v>
      </c>
      <c r="J892" t="inlineStr">
        <is>
          <t>3STY9CL</t>
        </is>
      </c>
      <c r="K892" t="inlineStr">
        <is>
          <t>2014 SHS BATCH 1</t>
        </is>
      </c>
      <c r="L892" t="n">
        <v>15121327.92</v>
      </c>
      <c r="O892" t="inlineStr">
        <is>
          <t>Completed</t>
        </is>
      </c>
      <c r="P892" t="n">
        <v>1</v>
      </c>
      <c r="Q892" s="3" t="n">
        <v>42549</v>
      </c>
      <c r="R892" t="inlineStr">
        <is>
          <t>Decemeber 20, 2016</t>
        </is>
      </c>
      <c r="S892" t="inlineStr">
        <is>
          <t>4A0414S00037</t>
        </is>
      </c>
      <c r="T892" t="inlineStr">
        <is>
          <t>15DI0187</t>
        </is>
      </c>
      <c r="U892" s="3" t="n">
        <v>42165</v>
      </c>
      <c r="V892" s="3" t="n">
        <v>42170</v>
      </c>
      <c r="W892" s="3" t="n">
        <v>42184</v>
      </c>
      <c r="X892" s="3" t="n">
        <v>42699</v>
      </c>
      <c r="Y892" s="3" t="n">
        <v>42400</v>
      </c>
      <c r="Z892" t="inlineStr">
        <is>
          <t>HEXAMINDS CORPORATION</t>
        </is>
      </c>
      <c r="AB892" t="n">
        <v>0</v>
      </c>
      <c r="AC892" t="n">
        <v>0</v>
      </c>
      <c r="AD892" t="n">
        <v>0</v>
      </c>
      <c r="AE892" t="n">
        <v>0</v>
      </c>
      <c r="AF892" t="n">
        <v>1</v>
      </c>
      <c r="AG892" t="n">
        <v>0</v>
      </c>
      <c r="AH892" t="n">
        <v>0</v>
      </c>
      <c r="AI892" t="n">
        <v>0</v>
      </c>
      <c r="AJ892" t="n">
        <v>0</v>
      </c>
      <c r="AK892" t="n">
        <v>0</v>
      </c>
      <c r="AL892" t="n">
        <v>9</v>
      </c>
      <c r="AM892" t="n">
        <v>0</v>
      </c>
    </row>
    <row r="893">
      <c r="A893" t="inlineStr">
        <is>
          <t>NEWCON 2014</t>
        </is>
      </c>
      <c r="B893" t="inlineStr">
        <is>
          <t>REGION IV-A</t>
        </is>
      </c>
      <c r="C893" t="inlineStr">
        <is>
          <t>Sta. Rosa City</t>
        </is>
      </c>
      <c r="D893" t="n">
        <v>301239</v>
      </c>
      <c r="E893" t="inlineStr">
        <is>
          <t>Don Jose NHS</t>
        </is>
      </c>
      <c r="F893" t="inlineStr">
        <is>
          <t>CITY OF SANTA ROSA</t>
        </is>
      </c>
      <c r="G893" t="n">
        <v>1</v>
      </c>
      <c r="H893" t="n">
        <v>1</v>
      </c>
      <c r="I893" t="n">
        <v>8</v>
      </c>
      <c r="J893" t="inlineStr">
        <is>
          <t>4STY8CL</t>
        </is>
      </c>
      <c r="K893" t="inlineStr">
        <is>
          <t>2014 SHS BATCH 1</t>
        </is>
      </c>
      <c r="L893" t="n">
        <v>14897518.84</v>
      </c>
      <c r="O893" t="inlineStr">
        <is>
          <t>Completed</t>
        </is>
      </c>
      <c r="P893" t="n">
        <v>1</v>
      </c>
      <c r="Q893" s="3" t="n">
        <v>42370</v>
      </c>
      <c r="S893" t="inlineStr">
        <is>
          <t>4A0414S00038</t>
        </is>
      </c>
      <c r="T893" t="inlineStr">
        <is>
          <t>15DI0065</t>
        </is>
      </c>
      <c r="U893" s="3" t="n">
        <v>42157</v>
      </c>
      <c r="V893" s="3" t="n">
        <v>42164</v>
      </c>
      <c r="W893" s="3" t="n">
        <v>42165</v>
      </c>
      <c r="X893" s="3" t="n">
        <v>42177</v>
      </c>
      <c r="Y893" s="3" t="n">
        <v>42181</v>
      </c>
      <c r="Z893" t="inlineStr">
        <is>
          <t>MAR-VEL CONSTRUCTION &amp; SUPPLY</t>
        </is>
      </c>
      <c r="AB893" t="n">
        <v>0</v>
      </c>
      <c r="AC893" t="n">
        <v>0</v>
      </c>
      <c r="AD893" t="n">
        <v>0</v>
      </c>
      <c r="AE893" t="n">
        <v>0</v>
      </c>
      <c r="AF893" t="n">
        <v>1</v>
      </c>
      <c r="AG893" t="n">
        <v>0</v>
      </c>
      <c r="AH893" t="n">
        <v>0</v>
      </c>
      <c r="AI893" t="n">
        <v>0</v>
      </c>
      <c r="AJ893" t="n">
        <v>0</v>
      </c>
      <c r="AK893" t="n">
        <v>0</v>
      </c>
      <c r="AL893" t="n">
        <v>8</v>
      </c>
      <c r="AM893" t="n">
        <v>0</v>
      </c>
    </row>
    <row r="894">
      <c r="A894" t="inlineStr">
        <is>
          <t>NEWCON 2014</t>
        </is>
      </c>
      <c r="B894" t="inlineStr">
        <is>
          <t>REGION IV-A</t>
        </is>
      </c>
      <c r="C894" t="inlineStr">
        <is>
          <t>Sta. Rosa City</t>
        </is>
      </c>
      <c r="D894" t="n">
        <v>307902</v>
      </c>
      <c r="E894" t="inlineStr">
        <is>
          <t>Sta. Rosa Science &amp; Technology HS</t>
        </is>
      </c>
      <c r="F894" t="inlineStr">
        <is>
          <t>CITY OF SANTA ROSA</t>
        </is>
      </c>
      <c r="G894" t="n">
        <v>1</v>
      </c>
      <c r="H894" t="n">
        <v>1</v>
      </c>
      <c r="I894" t="n">
        <v>12</v>
      </c>
      <c r="J894" t="inlineStr">
        <is>
          <t>4STY12CL</t>
        </is>
      </c>
      <c r="K894" t="inlineStr">
        <is>
          <t>2014 SHS BATCH 1</t>
        </is>
      </c>
      <c r="L894" t="n">
        <v>22152343.62</v>
      </c>
      <c r="O894" t="inlineStr">
        <is>
          <t>Completed</t>
        </is>
      </c>
      <c r="P894" t="n">
        <v>1</v>
      </c>
      <c r="Q894" s="3" t="n">
        <v>42378</v>
      </c>
      <c r="S894" t="inlineStr">
        <is>
          <t>4A0414S00047</t>
        </is>
      </c>
      <c r="T894" t="inlineStr">
        <is>
          <t>15DI0077</t>
        </is>
      </c>
      <c r="U894" s="3" t="n">
        <v>42171</v>
      </c>
      <c r="V894" s="3" t="n">
        <v>42180</v>
      </c>
      <c r="W894" s="3" t="n">
        <v>42184</v>
      </c>
      <c r="X894" s="3" t="n">
        <v>42195</v>
      </c>
      <c r="Y894" s="3" t="n">
        <v>42199</v>
      </c>
      <c r="Z894" t="inlineStr">
        <is>
          <t>L.P.O. ENTERPRISES</t>
        </is>
      </c>
      <c r="AB894" t="n">
        <v>0</v>
      </c>
      <c r="AC894" t="n">
        <v>0</v>
      </c>
      <c r="AD894" t="n">
        <v>0</v>
      </c>
      <c r="AE894" t="n">
        <v>0</v>
      </c>
      <c r="AF894" t="n">
        <v>1</v>
      </c>
      <c r="AG894" t="n">
        <v>0</v>
      </c>
      <c r="AH894" t="n">
        <v>0</v>
      </c>
      <c r="AI894" t="n">
        <v>0</v>
      </c>
      <c r="AJ894" t="n">
        <v>0</v>
      </c>
      <c r="AK894" t="n">
        <v>0</v>
      </c>
      <c r="AL894" t="n">
        <v>12</v>
      </c>
      <c r="AM894" t="n">
        <v>0</v>
      </c>
    </row>
    <row r="895">
      <c r="A895" t="inlineStr">
        <is>
          <t>NEWCON 2014</t>
        </is>
      </c>
      <c r="B895" t="inlineStr">
        <is>
          <t>REGION IV-A</t>
        </is>
      </c>
      <c r="C895" t="inlineStr">
        <is>
          <t>Sta. Rosa City</t>
        </is>
      </c>
      <c r="D895" t="n">
        <v>301272</v>
      </c>
      <c r="E895" t="inlineStr">
        <is>
          <t>Sto. Domingo National High School</t>
        </is>
      </c>
      <c r="F895" t="inlineStr">
        <is>
          <t>CITY OF SANTA ROSA</t>
        </is>
      </c>
      <c r="G895" t="n">
        <v>1</v>
      </c>
      <c r="H895" t="n">
        <v>1</v>
      </c>
      <c r="I895" t="n">
        <v>9</v>
      </c>
      <c r="J895" t="inlineStr">
        <is>
          <t>3STY9CL</t>
        </is>
      </c>
      <c r="K895" t="inlineStr">
        <is>
          <t>2014 SHS BATCH 1</t>
        </is>
      </c>
      <c r="L895" t="n">
        <v>15121327.92</v>
      </c>
      <c r="O895" t="inlineStr">
        <is>
          <t>Completed</t>
        </is>
      </c>
      <c r="P895" t="n">
        <v>1</v>
      </c>
      <c r="Q895" s="3" t="n">
        <v>42411</v>
      </c>
      <c r="S895" t="inlineStr">
        <is>
          <t>4A0414S00041</t>
        </is>
      </c>
      <c r="T895" t="inlineStr">
        <is>
          <t>15DI0112</t>
        </is>
      </c>
      <c r="U895" s="3" t="n">
        <v>42228</v>
      </c>
      <c r="V895" s="3" t="n">
        <v>42240</v>
      </c>
      <c r="W895" s="3" t="n">
        <v>42242</v>
      </c>
      <c r="X895" s="3" t="n">
        <v>42258</v>
      </c>
      <c r="Y895" s="3" t="n">
        <v>42262</v>
      </c>
      <c r="Z895" t="inlineStr">
        <is>
          <t>MAR-VEL CONSTRUCTION &amp; SUPPLY</t>
        </is>
      </c>
      <c r="AA895" t="inlineStr">
        <is>
          <t>no remarks</t>
        </is>
      </c>
      <c r="AB895" t="n">
        <v>0</v>
      </c>
      <c r="AC895" t="n">
        <v>0</v>
      </c>
      <c r="AD895" t="n">
        <v>0</v>
      </c>
      <c r="AE895" t="n">
        <v>0</v>
      </c>
      <c r="AF895" t="n">
        <v>1</v>
      </c>
      <c r="AG895" t="n">
        <v>0</v>
      </c>
      <c r="AH895" t="n">
        <v>0</v>
      </c>
      <c r="AI895" t="n">
        <v>0</v>
      </c>
      <c r="AJ895" t="n">
        <v>0</v>
      </c>
      <c r="AK895" t="n">
        <v>0</v>
      </c>
      <c r="AL895" t="n">
        <v>9</v>
      </c>
      <c r="AM895" t="n">
        <v>0</v>
      </c>
    </row>
  </sheetData>
  <dataValidations count="1">
    <dataValidation sqref="AT2:AT8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2025-07-03T08:47:36Z</dcterms:created>
  <dcterms:modified xsi:type="dcterms:W3CDTF">2025-07-03T09:03:46Z</dcterms:modified>
</cp:coreProperties>
</file>