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PREVIOUS ACCOMPLISHMENT</t>
        </is>
      </c>
      <c r="AL1" s="1" t="inlineStr">
        <is>
          <t>DIFFERENCE</t>
        </is>
      </c>
      <c r="AM1" s="1" t="inlineStr">
        <is>
          <t>Projected Date of Completion</t>
        </is>
      </c>
      <c r="AN1" s="1" t="inlineStr">
        <is>
          <t>Month Completed</t>
        </is>
      </c>
      <c r="AO1" s="1" t="inlineStr">
        <is>
          <t>DUE TO</t>
        </is>
      </c>
      <c r="AP1" s="1" t="inlineStr">
        <is>
          <t>No. of Sites (original)</t>
        </is>
      </c>
      <c r="AQ1" s="1" t="inlineStr">
        <is>
          <t>No. of Classrooms (original)</t>
        </is>
      </c>
      <c r="AR1" s="1" t="inlineStr">
        <is>
          <t>Project Allocation (original)</t>
        </is>
      </c>
      <c r="AS1" s="1" t="inlineStr">
        <is>
          <t>SCOPE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QRF 2019</t>
        </is>
      </c>
      <c r="B2" t="inlineStr">
        <is>
          <t>Region IV-B</t>
        </is>
      </c>
      <c r="C2" t="inlineStr">
        <is>
          <t>Calapan City</t>
        </is>
      </c>
      <c r="D2" t="n">
        <v>309402</v>
      </c>
      <c r="E2" t="inlineStr">
        <is>
          <t>Bucayao National High School</t>
        </is>
      </c>
      <c r="F2" t="inlineStr">
        <is>
          <t>CITY OF CALAPAN (Capital)</t>
        </is>
      </c>
      <c r="G2" t="n">
        <v>1</v>
      </c>
      <c r="H2" t="n">
        <v>1</v>
      </c>
      <c r="I2" t="n">
        <v>4</v>
      </c>
      <c r="J2" t="inlineStr">
        <is>
          <t>REPAIR OF CLASSROOMS</t>
        </is>
      </c>
      <c r="K2" t="n">
        <v>668442</v>
      </c>
      <c r="L2" t="n">
        <v>1</v>
      </c>
      <c r="M2" t="n">
        <v>658416</v>
      </c>
      <c r="N2" t="inlineStr">
        <is>
          <t>Completed</t>
        </is>
      </c>
      <c r="O2" t="n">
        <v>1</v>
      </c>
      <c r="P2" t="inlineStr">
        <is>
          <t>11/28/2019</t>
        </is>
      </c>
      <c r="Q2" t="inlineStr">
        <is>
          <t>11/28/2019</t>
        </is>
      </c>
      <c r="S2" t="inlineStr">
        <is>
          <t>2019-06</t>
        </is>
      </c>
      <c r="T2" t="inlineStr">
        <is>
          <t>07/08/2019</t>
        </is>
      </c>
      <c r="U2" t="inlineStr">
        <is>
          <t>07/17/2019</t>
        </is>
      </c>
      <c r="V2" t="inlineStr">
        <is>
          <t>08/06/2019</t>
        </is>
      </c>
      <c r="W2" t="inlineStr">
        <is>
          <t>08/23/2019</t>
        </is>
      </c>
      <c r="X2" t="inlineStr">
        <is>
          <t>08/30/2019</t>
        </is>
      </c>
      <c r="Y2" t="inlineStr">
        <is>
          <t>Karangyan Builders &amp; Traders</t>
        </is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4</v>
      </c>
      <c r="AK2" t="n">
        <v>1</v>
      </c>
      <c r="AL2" t="n">
        <v>0</v>
      </c>
      <c r="AN2" t="inlineStr">
        <is>
          <t>previous yrs</t>
        </is>
      </c>
      <c r="AO2" t="inlineStr">
        <is>
          <t>TY USMAN</t>
        </is>
      </c>
      <c r="AS2" t="inlineStr">
        <is>
          <t>REPAIR</t>
        </is>
      </c>
      <c r="AT2" t="inlineStr">
        <is>
          <t>Completed</t>
        </is>
      </c>
    </row>
    <row r="3">
      <c r="A3" t="inlineStr">
        <is>
          <t>QRF 2019</t>
        </is>
      </c>
      <c r="B3" t="inlineStr">
        <is>
          <t>Region IV-B</t>
        </is>
      </c>
      <c r="C3" t="inlineStr">
        <is>
          <t>Calapan City</t>
        </is>
      </c>
      <c r="D3" t="n">
        <v>111573</v>
      </c>
      <c r="E3" t="inlineStr">
        <is>
          <t>Canubing I ES</t>
        </is>
      </c>
      <c r="F3" t="inlineStr">
        <is>
          <t>CITY OF CALAPAN (Capital)</t>
        </is>
      </c>
      <c r="G3" t="n">
        <v>1</v>
      </c>
      <c r="H3" t="n">
        <v>1</v>
      </c>
      <c r="I3" t="n">
        <v>5</v>
      </c>
      <c r="J3" t="inlineStr">
        <is>
          <t>REPAIR OF CLASSROOMS</t>
        </is>
      </c>
      <c r="K3" t="n">
        <v>1554987</v>
      </c>
      <c r="L3" t="n">
        <v>1</v>
      </c>
      <c r="M3" t="n">
        <v>1544102</v>
      </c>
      <c r="N3" t="inlineStr">
        <is>
          <t>Completed</t>
        </is>
      </c>
      <c r="O3" t="n">
        <v>1</v>
      </c>
      <c r="P3" t="inlineStr">
        <is>
          <t>11/28/2019</t>
        </is>
      </c>
      <c r="Q3" t="inlineStr">
        <is>
          <t>11/28/2019</t>
        </is>
      </c>
      <c r="S3" t="inlineStr">
        <is>
          <t>2019-06</t>
        </is>
      </c>
      <c r="T3" t="inlineStr">
        <is>
          <t>07/08/2019</t>
        </is>
      </c>
      <c r="U3" t="inlineStr">
        <is>
          <t>07/17/2019</t>
        </is>
      </c>
      <c r="V3" t="inlineStr">
        <is>
          <t>08/06/2019</t>
        </is>
      </c>
      <c r="W3" t="inlineStr">
        <is>
          <t>08/23/2019</t>
        </is>
      </c>
      <c r="X3" t="inlineStr">
        <is>
          <t>08/30/2019</t>
        </is>
      </c>
      <c r="Y3" t="inlineStr">
        <is>
          <t>Karangyan Builders &amp; Traders</t>
        </is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5</v>
      </c>
      <c r="AK3" t="n">
        <v>1</v>
      </c>
      <c r="AL3" t="n">
        <v>0</v>
      </c>
      <c r="AN3" t="inlineStr">
        <is>
          <t>previous yrs</t>
        </is>
      </c>
      <c r="AO3" t="inlineStr">
        <is>
          <t>TY USMAN</t>
        </is>
      </c>
      <c r="AS3" t="inlineStr">
        <is>
          <t>REPAIR</t>
        </is>
      </c>
      <c r="AT3" t="inlineStr">
        <is>
          <t>Completed</t>
        </is>
      </c>
    </row>
    <row r="4">
      <c r="A4" t="inlineStr">
        <is>
          <t>QRF 2019</t>
        </is>
      </c>
      <c r="B4" t="inlineStr">
        <is>
          <t>Region IV-B</t>
        </is>
      </c>
      <c r="C4" t="inlineStr">
        <is>
          <t>Calapan City</t>
        </is>
      </c>
      <c r="D4" t="n">
        <v>111574</v>
      </c>
      <c r="E4" t="inlineStr">
        <is>
          <t>Canubing II ES</t>
        </is>
      </c>
      <c r="F4" t="inlineStr">
        <is>
          <t>CITY OF CALAPAN (Capital)</t>
        </is>
      </c>
      <c r="G4" t="n">
        <v>1</v>
      </c>
      <c r="H4" t="n">
        <v>1</v>
      </c>
      <c r="I4" t="n">
        <v>3</v>
      </c>
      <c r="J4" t="inlineStr">
        <is>
          <t>REPAIR OF CLASSROOMS</t>
        </is>
      </c>
      <c r="K4" t="n">
        <v>1025876</v>
      </c>
      <c r="L4" t="n">
        <v>1</v>
      </c>
      <c r="M4" t="n">
        <v>1015617</v>
      </c>
      <c r="N4" t="inlineStr">
        <is>
          <t>Completed</t>
        </is>
      </c>
      <c r="O4" t="n">
        <v>1</v>
      </c>
      <c r="P4" t="inlineStr">
        <is>
          <t>11/28/2019</t>
        </is>
      </c>
      <c r="Q4" t="inlineStr">
        <is>
          <t>11/28/2019</t>
        </is>
      </c>
      <c r="S4" t="inlineStr">
        <is>
          <t>2019-06</t>
        </is>
      </c>
      <c r="T4" t="inlineStr">
        <is>
          <t>07/08/2019</t>
        </is>
      </c>
      <c r="U4" t="inlineStr">
        <is>
          <t>07/17/2019</t>
        </is>
      </c>
      <c r="V4" t="inlineStr">
        <is>
          <t>08/06/2019</t>
        </is>
      </c>
      <c r="W4" t="inlineStr">
        <is>
          <t>08/23/2019</t>
        </is>
      </c>
      <c r="X4" t="inlineStr">
        <is>
          <t>08/30/2019</t>
        </is>
      </c>
      <c r="Y4" t="inlineStr">
        <is>
          <t>Karangyan Builders &amp; Traders</t>
        </is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3</v>
      </c>
      <c r="AK4" t="n">
        <v>1</v>
      </c>
      <c r="AL4" t="n">
        <v>0</v>
      </c>
      <c r="AN4" t="inlineStr">
        <is>
          <t>previous yrs</t>
        </is>
      </c>
      <c r="AO4" t="inlineStr">
        <is>
          <t>TY USMAN</t>
        </is>
      </c>
      <c r="AS4" t="inlineStr">
        <is>
          <t>REPAIR</t>
        </is>
      </c>
      <c r="AT4" t="inlineStr">
        <is>
          <t>Completed</t>
        </is>
      </c>
    </row>
    <row r="5">
      <c r="A5" t="inlineStr">
        <is>
          <t>QRF 2019</t>
        </is>
      </c>
      <c r="B5" t="inlineStr">
        <is>
          <t>Region IV-B</t>
        </is>
      </c>
      <c r="C5" t="inlineStr">
        <is>
          <t>Calapan City</t>
        </is>
      </c>
      <c r="D5" t="n">
        <v>111560</v>
      </c>
      <c r="E5" t="inlineStr">
        <is>
          <t>Gutad ES</t>
        </is>
      </c>
      <c r="F5" t="inlineStr">
        <is>
          <t>CITY OF CALAPAN (Capital)</t>
        </is>
      </c>
      <c r="G5" t="n">
        <v>1</v>
      </c>
      <c r="H5" t="n">
        <v>1</v>
      </c>
      <c r="I5" t="n">
        <v>4</v>
      </c>
      <c r="J5" t="inlineStr">
        <is>
          <t>REPAIR OF CLASSROOMS</t>
        </is>
      </c>
      <c r="K5" t="n">
        <v>1405062</v>
      </c>
      <c r="L5" t="n">
        <v>1</v>
      </c>
      <c r="M5" t="n">
        <v>1394529</v>
      </c>
      <c r="N5" t="inlineStr">
        <is>
          <t>Completed</t>
        </is>
      </c>
      <c r="O5" t="n">
        <v>1</v>
      </c>
      <c r="P5" t="inlineStr">
        <is>
          <t>12/18/2019</t>
        </is>
      </c>
      <c r="Q5" t="inlineStr">
        <is>
          <t>02/01/2020</t>
        </is>
      </c>
      <c r="S5" t="inlineStr">
        <is>
          <t>2019-07</t>
        </is>
      </c>
      <c r="T5" t="inlineStr">
        <is>
          <t>07/08/2019</t>
        </is>
      </c>
      <c r="U5" t="inlineStr">
        <is>
          <t>07/17/2019</t>
        </is>
      </c>
      <c r="V5" t="inlineStr">
        <is>
          <t>08/06/2019</t>
        </is>
      </c>
      <c r="W5" t="inlineStr">
        <is>
          <t>08/23/2019</t>
        </is>
      </c>
      <c r="X5" t="inlineStr">
        <is>
          <t>08/30/2019</t>
        </is>
      </c>
      <c r="Y5" t="inlineStr">
        <is>
          <t>Karangyan Builders &amp; Traders</t>
        </is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4</v>
      </c>
      <c r="AK5" t="n">
        <v>1</v>
      </c>
      <c r="AL5" t="n">
        <v>0</v>
      </c>
      <c r="AN5" t="inlineStr">
        <is>
          <t>previous yrs</t>
        </is>
      </c>
      <c r="AO5" t="inlineStr">
        <is>
          <t>TY USMAN</t>
        </is>
      </c>
      <c r="AS5" t="inlineStr">
        <is>
          <t>REPAIR</t>
        </is>
      </c>
      <c r="AT5" t="inlineStr">
        <is>
          <t>Completed</t>
        </is>
      </c>
    </row>
    <row r="6">
      <c r="A6" t="inlineStr">
        <is>
          <t>QRF 2019</t>
        </is>
      </c>
      <c r="B6" t="inlineStr">
        <is>
          <t>Region IV-B</t>
        </is>
      </c>
      <c r="C6" t="inlineStr">
        <is>
          <t>Calapan City</t>
        </is>
      </c>
      <c r="D6" t="n">
        <v>111576</v>
      </c>
      <c r="E6" t="inlineStr">
        <is>
          <t>Masipit ES</t>
        </is>
      </c>
      <c r="F6" t="inlineStr">
        <is>
          <t>CITY OF CALAPAN (Capital)</t>
        </is>
      </c>
      <c r="G6" t="n">
        <v>1</v>
      </c>
      <c r="H6" t="n">
        <v>1</v>
      </c>
      <c r="I6" t="n">
        <v>5</v>
      </c>
      <c r="J6" t="inlineStr">
        <is>
          <t>REPAIR OF CLASSROOMS</t>
        </is>
      </c>
      <c r="K6" t="n">
        <v>1952400</v>
      </c>
      <c r="L6" t="n">
        <v>1</v>
      </c>
      <c r="M6" t="n">
        <v>1941661</v>
      </c>
      <c r="N6" t="inlineStr">
        <is>
          <t>Completed</t>
        </is>
      </c>
      <c r="O6" t="n">
        <v>1</v>
      </c>
      <c r="P6" t="inlineStr">
        <is>
          <t>12/04/2019</t>
        </is>
      </c>
      <c r="Q6" t="inlineStr">
        <is>
          <t>12/04/2019</t>
        </is>
      </c>
      <c r="S6" t="inlineStr">
        <is>
          <t>2019-05</t>
        </is>
      </c>
      <c r="T6" t="inlineStr">
        <is>
          <t>07/08/2019</t>
        </is>
      </c>
      <c r="U6" t="inlineStr">
        <is>
          <t>07/17/2019</t>
        </is>
      </c>
      <c r="V6" t="inlineStr">
        <is>
          <t>08/06/2019</t>
        </is>
      </c>
      <c r="W6" t="inlineStr">
        <is>
          <t>08/23/2019</t>
        </is>
      </c>
      <c r="X6" t="inlineStr">
        <is>
          <t>08/30/2019</t>
        </is>
      </c>
      <c r="Y6" t="inlineStr">
        <is>
          <t>CMSEL Construction &amp; Developer</t>
        </is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5</v>
      </c>
      <c r="AK6" t="n">
        <v>1</v>
      </c>
      <c r="AL6" t="n">
        <v>0</v>
      </c>
      <c r="AN6" t="inlineStr">
        <is>
          <t>previous yrs</t>
        </is>
      </c>
      <c r="AO6" t="inlineStr">
        <is>
          <t>TY USMAN</t>
        </is>
      </c>
      <c r="AS6" t="inlineStr">
        <is>
          <t>REPAIR</t>
        </is>
      </c>
      <c r="AT6" t="inlineStr">
        <is>
          <t>Completed</t>
        </is>
      </c>
    </row>
    <row r="7">
      <c r="A7" t="inlineStr">
        <is>
          <t>QRF 2019</t>
        </is>
      </c>
      <c r="B7" t="inlineStr">
        <is>
          <t>Region IV-B</t>
        </is>
      </c>
      <c r="C7" t="inlineStr">
        <is>
          <t>Calapan City</t>
        </is>
      </c>
      <c r="D7" t="n">
        <v>301802</v>
      </c>
      <c r="E7" t="inlineStr">
        <is>
          <t>Nag-iba National High School</t>
        </is>
      </c>
      <c r="F7" t="inlineStr">
        <is>
          <t>CITY OF CALAPAN (Capital)</t>
        </is>
      </c>
      <c r="G7" t="n">
        <v>1</v>
      </c>
      <c r="H7" t="n">
        <v>1</v>
      </c>
      <c r="I7" t="n">
        <v>3</v>
      </c>
      <c r="J7" t="inlineStr">
        <is>
          <t>REPAIR OF CLASSROOMS</t>
        </is>
      </c>
      <c r="K7" t="n">
        <v>1109501</v>
      </c>
      <c r="L7" t="n">
        <v>1</v>
      </c>
      <c r="M7" t="n">
        <v>1098960</v>
      </c>
      <c r="N7" t="inlineStr">
        <is>
          <t>Completed</t>
        </is>
      </c>
      <c r="O7" t="n">
        <v>1</v>
      </c>
      <c r="P7" t="inlineStr">
        <is>
          <t>12/18/2019</t>
        </is>
      </c>
      <c r="Q7" t="inlineStr">
        <is>
          <t>02/01/2020</t>
        </is>
      </c>
      <c r="S7" t="inlineStr">
        <is>
          <t>2019-07</t>
        </is>
      </c>
      <c r="T7" t="inlineStr">
        <is>
          <t>07/08/2019</t>
        </is>
      </c>
      <c r="U7" t="inlineStr">
        <is>
          <t>07/17/2019</t>
        </is>
      </c>
      <c r="V7" t="inlineStr">
        <is>
          <t>08/06/2019</t>
        </is>
      </c>
      <c r="W7" t="inlineStr">
        <is>
          <t>08/23/2019</t>
        </is>
      </c>
      <c r="X7" t="inlineStr">
        <is>
          <t>08/30/2019</t>
        </is>
      </c>
      <c r="Y7" t="inlineStr">
        <is>
          <t>Karangyan Builders &amp; Traders</t>
        </is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3</v>
      </c>
      <c r="AK7" t="n">
        <v>1</v>
      </c>
      <c r="AL7" t="n">
        <v>0</v>
      </c>
      <c r="AN7" t="inlineStr">
        <is>
          <t>previous yrs</t>
        </is>
      </c>
      <c r="AO7" t="inlineStr">
        <is>
          <t>TY USMAN</t>
        </is>
      </c>
      <c r="AS7" t="inlineStr">
        <is>
          <t>REPAIR</t>
        </is>
      </c>
      <c r="AT7" t="inlineStr">
        <is>
          <t>Completed</t>
        </is>
      </c>
    </row>
    <row r="8">
      <c r="A8" t="inlineStr">
        <is>
          <t>QRF 2019</t>
        </is>
      </c>
      <c r="B8" t="inlineStr">
        <is>
          <t>Region IV-B</t>
        </is>
      </c>
      <c r="C8" t="inlineStr">
        <is>
          <t>Calapan City</t>
        </is>
      </c>
      <c r="D8" t="n">
        <v>111577</v>
      </c>
      <c r="E8" t="inlineStr">
        <is>
          <t>Patas ES</t>
        </is>
      </c>
      <c r="F8" t="inlineStr">
        <is>
          <t>CITY OF CALAPAN (Capital)</t>
        </is>
      </c>
      <c r="G8" t="n">
        <v>1</v>
      </c>
      <c r="H8" t="n">
        <v>1</v>
      </c>
      <c r="I8" t="n">
        <v>4</v>
      </c>
      <c r="J8" t="inlineStr">
        <is>
          <t>REPAIR OF CLASSROOMS</t>
        </is>
      </c>
      <c r="K8" t="n">
        <v>1511065</v>
      </c>
      <c r="L8" t="n">
        <v>1</v>
      </c>
      <c r="M8" t="n">
        <v>1500487</v>
      </c>
      <c r="N8" t="inlineStr">
        <is>
          <t>Completed</t>
        </is>
      </c>
      <c r="O8" t="n">
        <v>1</v>
      </c>
      <c r="P8" t="inlineStr">
        <is>
          <t>12/04/2019</t>
        </is>
      </c>
      <c r="Q8" t="inlineStr">
        <is>
          <t>12/04/2019</t>
        </is>
      </c>
      <c r="S8" t="inlineStr">
        <is>
          <t>2019-05</t>
        </is>
      </c>
      <c r="T8" t="inlineStr">
        <is>
          <t>07/08/2019</t>
        </is>
      </c>
      <c r="U8" t="inlineStr">
        <is>
          <t>07/17/2019</t>
        </is>
      </c>
      <c r="V8" t="inlineStr">
        <is>
          <t>08/06/2019</t>
        </is>
      </c>
      <c r="W8" t="inlineStr">
        <is>
          <t>08/23/2019</t>
        </is>
      </c>
      <c r="X8" t="inlineStr">
        <is>
          <t>08/30/2019</t>
        </is>
      </c>
      <c r="Y8" t="inlineStr">
        <is>
          <t>CMSEL Construction &amp; Developer</t>
        </is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4</v>
      </c>
      <c r="AK8" t="n">
        <v>1</v>
      </c>
      <c r="AL8" t="n">
        <v>0</v>
      </c>
      <c r="AN8" t="inlineStr">
        <is>
          <t>previous yrs</t>
        </is>
      </c>
      <c r="AO8" t="inlineStr">
        <is>
          <t>TY USMAN</t>
        </is>
      </c>
      <c r="AS8" t="inlineStr">
        <is>
          <t>REPAIR</t>
        </is>
      </c>
      <c r="AT8" t="inlineStr">
        <is>
          <t>Completed</t>
        </is>
      </c>
    </row>
    <row r="9">
      <c r="A9" t="inlineStr">
        <is>
          <t>QRF 2019</t>
        </is>
      </c>
      <c r="B9" t="inlineStr">
        <is>
          <t>Region IV-B</t>
        </is>
      </c>
      <c r="C9" t="inlineStr">
        <is>
          <t>Calapan City</t>
        </is>
      </c>
      <c r="D9" t="n">
        <v>111569</v>
      </c>
      <c r="E9" t="inlineStr">
        <is>
          <t>Sta. Cruz ES</t>
        </is>
      </c>
      <c r="F9" t="inlineStr">
        <is>
          <t>CITY OF CALAPAN (Capital)</t>
        </is>
      </c>
      <c r="G9" t="n">
        <v>1</v>
      </c>
      <c r="H9" t="n">
        <v>1</v>
      </c>
      <c r="I9" t="n">
        <v>4</v>
      </c>
      <c r="J9" t="inlineStr">
        <is>
          <t>REPAIR OF CLASSROOMS</t>
        </is>
      </c>
      <c r="K9" t="n">
        <v>1481854</v>
      </c>
      <c r="L9" t="n">
        <v>1</v>
      </c>
      <c r="M9" t="n">
        <v>1471481</v>
      </c>
      <c r="N9" t="inlineStr">
        <is>
          <t>Completed</t>
        </is>
      </c>
      <c r="O9" t="n">
        <v>1</v>
      </c>
      <c r="P9" t="inlineStr">
        <is>
          <t>12/18/2019</t>
        </is>
      </c>
      <c r="Q9" t="inlineStr">
        <is>
          <t>02/01/2020</t>
        </is>
      </c>
      <c r="S9" t="inlineStr">
        <is>
          <t>2019-07</t>
        </is>
      </c>
      <c r="T9" t="inlineStr">
        <is>
          <t>07/08/2019</t>
        </is>
      </c>
      <c r="U9" t="inlineStr">
        <is>
          <t>07/17/2019</t>
        </is>
      </c>
      <c r="V9" t="inlineStr">
        <is>
          <t>08/06/2019</t>
        </is>
      </c>
      <c r="W9" t="inlineStr">
        <is>
          <t>08/23/2019</t>
        </is>
      </c>
      <c r="X9" t="inlineStr">
        <is>
          <t>08/30/2019</t>
        </is>
      </c>
      <c r="Y9" t="inlineStr">
        <is>
          <t>Karangyan Builders &amp; Traders</t>
        </is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4</v>
      </c>
      <c r="AK9" t="n">
        <v>1</v>
      </c>
      <c r="AL9" t="n">
        <v>0</v>
      </c>
      <c r="AN9" t="inlineStr">
        <is>
          <t>previous yrs</t>
        </is>
      </c>
      <c r="AO9" t="inlineStr">
        <is>
          <t>TY USMAN</t>
        </is>
      </c>
      <c r="AS9" t="inlineStr">
        <is>
          <t>REPAIR</t>
        </is>
      </c>
      <c r="AT9" t="inlineStr">
        <is>
          <t>Completed</t>
        </is>
      </c>
    </row>
    <row r="10">
      <c r="A10" t="inlineStr">
        <is>
          <t>QRF 2019</t>
        </is>
      </c>
      <c r="B10" t="inlineStr">
        <is>
          <t>Region IV-B</t>
        </is>
      </c>
      <c r="C10" t="inlineStr">
        <is>
          <t>Palawan</t>
        </is>
      </c>
      <c r="D10" t="n">
        <v>111003</v>
      </c>
      <c r="E10" t="inlineStr">
        <is>
          <t>Funda Elementary School</t>
        </is>
      </c>
      <c r="F10" t="inlineStr">
        <is>
          <t>CUYO</t>
        </is>
      </c>
      <c r="G10" t="n">
        <v>1</v>
      </c>
      <c r="H10" t="n">
        <v>1</v>
      </c>
      <c r="I10" t="n">
        <v>2</v>
      </c>
      <c r="J10" t="inlineStr">
        <is>
          <t>REPAIR OF CLASSROOMS</t>
        </is>
      </c>
      <c r="K10" t="n">
        <v>780144.3100000001</v>
      </c>
      <c r="L10" t="n">
        <v>1</v>
      </c>
      <c r="M10" t="n">
        <v>779259.89</v>
      </c>
      <c r="N10" t="inlineStr">
        <is>
          <t>Completed</t>
        </is>
      </c>
      <c r="O10" t="n">
        <v>1</v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2</v>
      </c>
      <c r="AK10" t="n">
        <v>1</v>
      </c>
      <c r="AL10" t="n">
        <v>0</v>
      </c>
      <c r="AN10" t="inlineStr">
        <is>
          <t>previous yrs</t>
        </is>
      </c>
      <c r="AO10" t="inlineStr">
        <is>
          <t>TY SAMUEL (11.22.2018)</t>
        </is>
      </c>
      <c r="AS10" t="inlineStr">
        <is>
          <t>REPAIR</t>
        </is>
      </c>
      <c r="AT10" t="inlineStr">
        <is>
          <t>Completed</t>
        </is>
      </c>
    </row>
    <row r="11">
      <c r="A11" t="inlineStr">
        <is>
          <t>QRF 2020</t>
        </is>
      </c>
      <c r="B11" t="inlineStr">
        <is>
          <t>Region IV-B</t>
        </is>
      </c>
      <c r="C11" t="inlineStr">
        <is>
          <t>Calapan City</t>
        </is>
      </c>
      <c r="D11" t="n">
        <v>111555</v>
      </c>
      <c r="E11" t="inlineStr">
        <is>
          <t>Biga ES</t>
        </is>
      </c>
      <c r="F11" t="inlineStr">
        <is>
          <t>CITY OF CALAPAN (Capital)</t>
        </is>
      </c>
      <c r="G11" t="n">
        <v>1</v>
      </c>
      <c r="H11" t="n">
        <v>1</v>
      </c>
      <c r="I11" t="n">
        <v>3</v>
      </c>
      <c r="J11" t="inlineStr">
        <is>
          <t>REPAIR OF CLASSROOMS</t>
        </is>
      </c>
      <c r="K11" t="n">
        <v>1149457.96</v>
      </c>
      <c r="L11" t="n">
        <v>1</v>
      </c>
      <c r="M11" t="n">
        <v>1067846.44</v>
      </c>
      <c r="N11" t="inlineStr">
        <is>
          <t>Completed</t>
        </is>
      </c>
      <c r="O11" t="n">
        <v>1</v>
      </c>
      <c r="P11" t="inlineStr">
        <is>
          <t>November 10, 2020</t>
        </is>
      </c>
      <c r="R11" t="inlineStr">
        <is>
          <t>QRF 2020 - R IVB - CALAPAN CITY - 014</t>
        </is>
      </c>
      <c r="S11" t="inlineStr">
        <is>
          <t>2020-03</t>
        </is>
      </c>
      <c r="T11" t="inlineStr">
        <is>
          <t>April 28, 2020</t>
        </is>
      </c>
      <c r="U11" t="inlineStr">
        <is>
          <t>May 7, 2020</t>
        </is>
      </c>
      <c r="V11" t="inlineStr">
        <is>
          <t>May 20, 2020</t>
        </is>
      </c>
      <c r="W11" t="inlineStr">
        <is>
          <t>June 22, 2020</t>
        </is>
      </c>
      <c r="X11" t="inlineStr">
        <is>
          <t>June 29, 2020</t>
        </is>
      </c>
      <c r="Y11" t="inlineStr">
        <is>
          <t>KARANGYAN BUILDERS &amp; TRADERS</t>
        </is>
      </c>
      <c r="Z11" t="inlineStr">
        <is>
          <t>CLUSTER 1</t>
        </is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3</v>
      </c>
      <c r="AK11" t="n">
        <v>1</v>
      </c>
      <c r="AL11" t="n">
        <v>0</v>
      </c>
      <c r="AN11" t="inlineStr">
        <is>
          <t>previous yrs</t>
        </is>
      </c>
      <c r="AS11" t="inlineStr">
        <is>
          <t>REPAIR</t>
        </is>
      </c>
      <c r="AT11" t="inlineStr">
        <is>
          <t>Completed</t>
        </is>
      </c>
    </row>
    <row r="12">
      <c r="A12" t="inlineStr">
        <is>
          <t>QRF 2020</t>
        </is>
      </c>
      <c r="B12" t="inlineStr">
        <is>
          <t>Region IV-B</t>
        </is>
      </c>
      <c r="C12" t="inlineStr">
        <is>
          <t>Calapan City</t>
        </is>
      </c>
      <c r="D12" t="n">
        <v>111558</v>
      </c>
      <c r="E12" t="inlineStr">
        <is>
          <t>Camansihan ES</t>
        </is>
      </c>
      <c r="F12" t="inlineStr">
        <is>
          <t>CITY OF CALAPAN (Capital)</t>
        </is>
      </c>
      <c r="G12" t="n">
        <v>1</v>
      </c>
      <c r="H12" t="n">
        <v>1</v>
      </c>
      <c r="I12" t="n">
        <v>2</v>
      </c>
      <c r="J12" t="inlineStr">
        <is>
          <t>REPAIR OF CLASSROOMS</t>
        </is>
      </c>
      <c r="K12" t="n">
        <v>1106478.4</v>
      </c>
      <c r="L12" t="n">
        <v>1</v>
      </c>
      <c r="M12" t="n">
        <v>1024709.64</v>
      </c>
      <c r="N12" t="inlineStr">
        <is>
          <t>Completed</t>
        </is>
      </c>
      <c r="O12" t="n">
        <v>1</v>
      </c>
      <c r="P12" t="inlineStr">
        <is>
          <t>December 9, 2020</t>
        </is>
      </c>
      <c r="R12" t="inlineStr">
        <is>
          <t>QRF 2020 - R IVB - CALAPAN CITY - 005</t>
        </is>
      </c>
      <c r="S12" t="inlineStr">
        <is>
          <t>2020-06</t>
        </is>
      </c>
      <c r="T12" t="inlineStr">
        <is>
          <t>April 28, 2020</t>
        </is>
      </c>
      <c r="U12" t="inlineStr">
        <is>
          <t>May 7, 2020</t>
        </is>
      </c>
      <c r="V12" t="inlineStr">
        <is>
          <t>May 20, 2020</t>
        </is>
      </c>
      <c r="W12" t="inlineStr">
        <is>
          <t>June 22, 2020</t>
        </is>
      </c>
      <c r="X12" t="inlineStr">
        <is>
          <t>June 29, 2020</t>
        </is>
      </c>
      <c r="Y12" t="inlineStr">
        <is>
          <t>KARANGYAN BUILDERS &amp; TRADERS</t>
        </is>
      </c>
      <c r="Z12" t="inlineStr">
        <is>
          <t>CLUSTER 6</t>
        </is>
      </c>
      <c r="AA12" t="n">
        <v>0</v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2</v>
      </c>
      <c r="AK12" t="n">
        <v>1</v>
      </c>
      <c r="AL12" t="n">
        <v>0</v>
      </c>
      <c r="AN12" t="inlineStr">
        <is>
          <t>previous yrs</t>
        </is>
      </c>
      <c r="AS12" t="inlineStr">
        <is>
          <t>REPAIR</t>
        </is>
      </c>
      <c r="AT12" t="inlineStr">
        <is>
          <t>Completed</t>
        </is>
      </c>
    </row>
    <row r="13">
      <c r="A13" t="inlineStr">
        <is>
          <t>QRF 2020</t>
        </is>
      </c>
      <c r="B13" t="inlineStr">
        <is>
          <t>Region IV-B</t>
        </is>
      </c>
      <c r="C13" t="inlineStr">
        <is>
          <t>Calapan City</t>
        </is>
      </c>
      <c r="D13" t="n">
        <v>111559</v>
      </c>
      <c r="E13" t="inlineStr">
        <is>
          <t>Camilmil CS</t>
        </is>
      </c>
      <c r="F13" t="inlineStr">
        <is>
          <t>CITY OF CALAPAN (Capital)</t>
        </is>
      </c>
      <c r="G13" t="n">
        <v>1</v>
      </c>
      <c r="H13" t="n">
        <v>1</v>
      </c>
      <c r="I13" t="n">
        <v>3</v>
      </c>
      <c r="J13" t="inlineStr">
        <is>
          <t>REPAIR OF CLASSROOMS</t>
        </is>
      </c>
      <c r="K13" t="n">
        <v>1151756.08</v>
      </c>
      <c r="L13" t="n">
        <v>1</v>
      </c>
      <c r="M13" t="n">
        <v>1063222.41</v>
      </c>
      <c r="N13" t="inlineStr">
        <is>
          <t>Completed</t>
        </is>
      </c>
      <c r="O13" t="n">
        <v>1</v>
      </c>
      <c r="P13" t="inlineStr">
        <is>
          <t>October 31, 2020</t>
        </is>
      </c>
      <c r="R13" t="inlineStr">
        <is>
          <t>QRF 2020 - RIVB - CALAPAN CITY - 006</t>
        </is>
      </c>
      <c r="S13" t="inlineStr">
        <is>
          <t>2020-04</t>
        </is>
      </c>
      <c r="T13" t="inlineStr">
        <is>
          <t>April 28, 2020</t>
        </is>
      </c>
      <c r="U13" t="inlineStr">
        <is>
          <t>May 7, 2020</t>
        </is>
      </c>
      <c r="V13" t="inlineStr">
        <is>
          <t>May 20, 2020</t>
        </is>
      </c>
      <c r="W13" t="inlineStr">
        <is>
          <t>June 22, 2020</t>
        </is>
      </c>
      <c r="X13" t="inlineStr">
        <is>
          <t>June 29, 2020</t>
        </is>
      </c>
      <c r="Y13" t="inlineStr">
        <is>
          <t>ETVR TRADING &amp; CONSTRUCTION</t>
        </is>
      </c>
      <c r="Z13" t="inlineStr">
        <is>
          <t>CLUSTER 2</t>
        </is>
      </c>
      <c r="AA13" t="n">
        <v>0</v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3</v>
      </c>
      <c r="AK13" t="n">
        <v>1</v>
      </c>
      <c r="AL13" t="n">
        <v>0</v>
      </c>
      <c r="AN13" t="inlineStr">
        <is>
          <t>previous yrs</t>
        </is>
      </c>
      <c r="AS13" t="inlineStr">
        <is>
          <t>REPAIR</t>
        </is>
      </c>
      <c r="AT13" t="inlineStr">
        <is>
          <t>Completed</t>
        </is>
      </c>
    </row>
    <row r="14">
      <c r="A14" t="inlineStr">
        <is>
          <t>QRF 2020</t>
        </is>
      </c>
      <c r="B14" t="inlineStr">
        <is>
          <t>Region IV-B</t>
        </is>
      </c>
      <c r="C14" t="inlineStr">
        <is>
          <t>Calapan City</t>
        </is>
      </c>
      <c r="D14" t="n">
        <v>111573</v>
      </c>
      <c r="E14" t="inlineStr">
        <is>
          <t>Canubing I ES</t>
        </is>
      </c>
      <c r="F14" t="inlineStr">
        <is>
          <t>CITY OF CALAPAN (Capital)</t>
        </is>
      </c>
      <c r="G14" t="n">
        <v>1</v>
      </c>
      <c r="H14" t="n">
        <v>1</v>
      </c>
      <c r="I14" t="n">
        <v>2</v>
      </c>
      <c r="J14" t="inlineStr">
        <is>
          <t>REPAIR OF CLASSROOMS</t>
        </is>
      </c>
      <c r="K14" t="n">
        <v>1096114.97</v>
      </c>
      <c r="L14" t="n">
        <v>1</v>
      </c>
      <c r="M14" t="n">
        <v>1015660.13</v>
      </c>
      <c r="N14" t="inlineStr">
        <is>
          <t>Completed</t>
        </is>
      </c>
      <c r="O14" t="n">
        <v>1</v>
      </c>
      <c r="P14" t="inlineStr">
        <is>
          <t>December 9, 2020</t>
        </is>
      </c>
      <c r="Q14" t="inlineStr">
        <is>
          <t>11/28/2019</t>
        </is>
      </c>
      <c r="R14" t="inlineStr">
        <is>
          <t>QRF 2020 - R IVB - CALAPAN CITY - 023</t>
        </is>
      </c>
      <c r="S14" t="inlineStr">
        <is>
          <t>2020-05</t>
        </is>
      </c>
      <c r="T14" t="inlineStr">
        <is>
          <t>April 28, 2020</t>
        </is>
      </c>
      <c r="U14" t="inlineStr">
        <is>
          <t>May 7, 2020</t>
        </is>
      </c>
      <c r="V14" t="inlineStr">
        <is>
          <t>May 20, 2020</t>
        </is>
      </c>
      <c r="W14" t="inlineStr">
        <is>
          <t>June 22, 2020</t>
        </is>
      </c>
      <c r="X14" t="inlineStr">
        <is>
          <t>June 29, 2020</t>
        </is>
      </c>
      <c r="Y14" t="inlineStr">
        <is>
          <t>KARANGYAN BUILDERS &amp; TRADERS</t>
        </is>
      </c>
      <c r="AA14" t="n">
        <v>0</v>
      </c>
      <c r="AB14" t="n">
        <v>0</v>
      </c>
      <c r="AC14" t="n">
        <v>0</v>
      </c>
      <c r="AD14" t="n">
        <v>0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2</v>
      </c>
      <c r="AK14" t="n">
        <v>1</v>
      </c>
      <c r="AL14" t="n">
        <v>0</v>
      </c>
      <c r="AN14" t="inlineStr">
        <is>
          <t>previous yrs</t>
        </is>
      </c>
      <c r="AS14" t="inlineStr">
        <is>
          <t>REPAIR</t>
        </is>
      </c>
      <c r="AT14" t="inlineStr">
        <is>
          <t>Completed</t>
        </is>
      </c>
    </row>
    <row r="15">
      <c r="A15" t="inlineStr">
        <is>
          <t>QRF 2020</t>
        </is>
      </c>
      <c r="B15" t="inlineStr">
        <is>
          <t>Region IV-B</t>
        </is>
      </c>
      <c r="C15" t="inlineStr">
        <is>
          <t>Calapan City</t>
        </is>
      </c>
      <c r="D15" t="n">
        <v>301801</v>
      </c>
      <c r="E15" t="inlineStr">
        <is>
          <t>Ceriaco A. Abes MNHS</t>
        </is>
      </c>
      <c r="F15" t="inlineStr">
        <is>
          <t>CITY OF CALAPAN (Capital)</t>
        </is>
      </c>
      <c r="G15" t="n">
        <v>1</v>
      </c>
      <c r="H15" t="n">
        <v>1</v>
      </c>
      <c r="I15" t="n">
        <v>3</v>
      </c>
      <c r="J15" t="inlineStr">
        <is>
          <t>REPAIR OF CLASSROOMS</t>
        </is>
      </c>
      <c r="K15" t="n">
        <v>1718856.97</v>
      </c>
      <c r="L15" t="n">
        <v>1</v>
      </c>
      <c r="M15" t="n">
        <v>1591165.03</v>
      </c>
      <c r="N15" t="inlineStr">
        <is>
          <t>Completed</t>
        </is>
      </c>
      <c r="O15" t="n">
        <v>1</v>
      </c>
      <c r="P15" t="inlineStr">
        <is>
          <t>October 31, 2020</t>
        </is>
      </c>
      <c r="R15" t="inlineStr">
        <is>
          <t>QRF 2020 - R IVB - CALAPAN CITY - 020</t>
        </is>
      </c>
      <c r="S15" t="inlineStr">
        <is>
          <t>2020-04</t>
        </is>
      </c>
      <c r="T15" t="inlineStr">
        <is>
          <t>April 28, 2020</t>
        </is>
      </c>
      <c r="U15" t="inlineStr">
        <is>
          <t>May 7, 2020</t>
        </is>
      </c>
      <c r="V15" t="inlineStr">
        <is>
          <t>May 20, 2020</t>
        </is>
      </c>
      <c r="W15" t="inlineStr">
        <is>
          <t>June 22, 2020</t>
        </is>
      </c>
      <c r="X15" t="inlineStr">
        <is>
          <t>June 29, 2020</t>
        </is>
      </c>
      <c r="Y15" t="inlineStr">
        <is>
          <t>ETVR TRADING &amp; CONSTRUCTION</t>
        </is>
      </c>
      <c r="Z15" t="inlineStr">
        <is>
          <t>CLUSTER 2</t>
        </is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3</v>
      </c>
      <c r="AK15" t="n">
        <v>1</v>
      </c>
      <c r="AL15" t="n">
        <v>0</v>
      </c>
      <c r="AN15" t="inlineStr">
        <is>
          <t>previous yrs</t>
        </is>
      </c>
      <c r="AS15" t="inlineStr">
        <is>
          <t>REPAIR</t>
        </is>
      </c>
      <c r="AT15" t="inlineStr">
        <is>
          <t>Completed</t>
        </is>
      </c>
    </row>
    <row r="16">
      <c r="A16" t="inlineStr">
        <is>
          <t>QRF 2020</t>
        </is>
      </c>
      <c r="B16" t="inlineStr">
        <is>
          <t>Region IV-B</t>
        </is>
      </c>
      <c r="C16" t="inlineStr">
        <is>
          <t>Calapan City</t>
        </is>
      </c>
      <c r="D16" t="n">
        <v>301797</v>
      </c>
      <c r="E16" t="inlineStr">
        <is>
          <t>Community Voc. HS</t>
        </is>
      </c>
      <c r="F16" t="inlineStr">
        <is>
          <t>CITY OF CALAPAN (Capital)</t>
        </is>
      </c>
      <c r="G16" t="n">
        <v>1</v>
      </c>
      <c r="H16" t="n">
        <v>1</v>
      </c>
      <c r="I16" t="n">
        <v>8</v>
      </c>
      <c r="J16" t="inlineStr">
        <is>
          <t>REPAIR OF CLASSROOMS</t>
        </is>
      </c>
      <c r="K16" t="n">
        <v>2131209.83</v>
      </c>
      <c r="L16" t="n">
        <v>1</v>
      </c>
      <c r="M16" t="n">
        <v>1973713.43</v>
      </c>
      <c r="N16" t="inlineStr">
        <is>
          <t>Completed</t>
        </is>
      </c>
      <c r="O16" t="n">
        <v>1</v>
      </c>
      <c r="P16" t="inlineStr">
        <is>
          <t>December 9, 2020</t>
        </is>
      </c>
      <c r="R16" t="inlineStr">
        <is>
          <t>QRF 2020 - R IVB - CALAPAN CITY - 017</t>
        </is>
      </c>
      <c r="S16" t="inlineStr">
        <is>
          <t>2020-06</t>
        </is>
      </c>
      <c r="T16" t="inlineStr">
        <is>
          <t>April 28, 2020</t>
        </is>
      </c>
      <c r="U16" t="inlineStr">
        <is>
          <t>May 7, 2020</t>
        </is>
      </c>
      <c r="V16" t="inlineStr">
        <is>
          <t>May 20, 2020</t>
        </is>
      </c>
      <c r="W16" t="inlineStr">
        <is>
          <t>June 22, 2020</t>
        </is>
      </c>
      <c r="X16" t="inlineStr">
        <is>
          <t>June 29, 2020</t>
        </is>
      </c>
      <c r="Y16" t="inlineStr">
        <is>
          <t>KARANGYAN BUILDERS &amp; TRADERS</t>
        </is>
      </c>
      <c r="Z16" t="inlineStr">
        <is>
          <t>CLUSTER 6</t>
        </is>
      </c>
      <c r="AA16" t="n">
        <v>0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8</v>
      </c>
      <c r="AK16" t="n">
        <v>1</v>
      </c>
      <c r="AL16" t="n">
        <v>0</v>
      </c>
      <c r="AN16" t="inlineStr">
        <is>
          <t>previous yrs</t>
        </is>
      </c>
      <c r="AS16" t="inlineStr">
        <is>
          <t>REPAIR</t>
        </is>
      </c>
      <c r="AT16" t="inlineStr">
        <is>
          <t>Completed</t>
        </is>
      </c>
    </row>
    <row r="17">
      <c r="A17" t="inlineStr">
        <is>
          <t>QRF 2020</t>
        </is>
      </c>
      <c r="B17" t="inlineStr">
        <is>
          <t>Region IV-B</t>
        </is>
      </c>
      <c r="C17" t="inlineStr">
        <is>
          <t>Calapan City</t>
        </is>
      </c>
      <c r="D17" t="n">
        <v>111575</v>
      </c>
      <c r="E17" t="inlineStr">
        <is>
          <t>F. Samaco MS</t>
        </is>
      </c>
      <c r="F17" t="inlineStr">
        <is>
          <t>CITY OF CALAPAN (Capital)</t>
        </is>
      </c>
      <c r="G17" t="n">
        <v>1</v>
      </c>
      <c r="H17" t="n">
        <v>1</v>
      </c>
      <c r="I17" t="n">
        <v>5</v>
      </c>
      <c r="J17" t="inlineStr">
        <is>
          <t>REPAIR OF CLASSROOMS</t>
        </is>
      </c>
      <c r="K17" t="n">
        <v>2726741.15</v>
      </c>
      <c r="L17" t="n">
        <v>1</v>
      </c>
      <c r="M17" t="n">
        <v>2482076.21</v>
      </c>
      <c r="N17" t="inlineStr">
        <is>
          <t>Completed</t>
        </is>
      </c>
      <c r="O17" t="n">
        <v>1</v>
      </c>
      <c r="P17" t="inlineStr">
        <is>
          <t>December 9, 2020</t>
        </is>
      </c>
      <c r="R17" t="inlineStr">
        <is>
          <t>QRF 2020 - R IVB - CALAPAN CITY - 009</t>
        </is>
      </c>
      <c r="S17" t="inlineStr">
        <is>
          <t>2020-08</t>
        </is>
      </c>
      <c r="T17" t="inlineStr">
        <is>
          <t>April 28, 2020</t>
        </is>
      </c>
      <c r="U17" t="inlineStr">
        <is>
          <t>May 7, 2020</t>
        </is>
      </c>
      <c r="V17" t="inlineStr">
        <is>
          <t>May 20, 2020</t>
        </is>
      </c>
      <c r="W17" t="inlineStr">
        <is>
          <t>June 22, 2020</t>
        </is>
      </c>
      <c r="X17" t="inlineStr">
        <is>
          <t>June 29, 2020</t>
        </is>
      </c>
      <c r="Y17" t="inlineStr">
        <is>
          <t>ETVR TRADING &amp; CONSTRUCTION</t>
        </is>
      </c>
      <c r="Z17" t="inlineStr">
        <is>
          <t>CLUSTER 8</t>
        </is>
      </c>
      <c r="AA17" t="n">
        <v>0</v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5</v>
      </c>
      <c r="AK17" t="n">
        <v>1</v>
      </c>
      <c r="AL17" t="n">
        <v>0</v>
      </c>
      <c r="AN17" t="inlineStr">
        <is>
          <t>previous yrs</t>
        </is>
      </c>
      <c r="AS17" t="inlineStr">
        <is>
          <t>REPAIR</t>
        </is>
      </c>
      <c r="AT17" t="inlineStr">
        <is>
          <t>Completed</t>
        </is>
      </c>
    </row>
    <row r="18">
      <c r="A18" t="inlineStr">
        <is>
          <t>QRF 2020</t>
        </is>
      </c>
      <c r="B18" t="inlineStr">
        <is>
          <t>Region IV-B</t>
        </is>
      </c>
      <c r="C18" t="inlineStr">
        <is>
          <t>Calapan City</t>
        </is>
      </c>
      <c r="D18" t="n">
        <v>111537</v>
      </c>
      <c r="E18" t="inlineStr">
        <is>
          <t>Guinobatan ES</t>
        </is>
      </c>
      <c r="F18" t="inlineStr">
        <is>
          <t>CITY OF CALAPAN (Capital)</t>
        </is>
      </c>
      <c r="G18" t="n">
        <v>1</v>
      </c>
      <c r="H18" t="n">
        <v>1</v>
      </c>
      <c r="I18" t="n">
        <v>4</v>
      </c>
      <c r="J18" t="inlineStr">
        <is>
          <t>REPAIR OF CLASSROOMS</t>
        </is>
      </c>
      <c r="K18" t="n">
        <v>1833943.77</v>
      </c>
      <c r="L18" t="n">
        <v>1</v>
      </c>
      <c r="M18" t="n">
        <v>1696397.99</v>
      </c>
      <c r="N18" t="inlineStr">
        <is>
          <t>Completed</t>
        </is>
      </c>
      <c r="O18" t="n">
        <v>1</v>
      </c>
      <c r="P18" t="inlineStr">
        <is>
          <t>February 20, 2021</t>
        </is>
      </c>
      <c r="R18" t="inlineStr">
        <is>
          <t>QRF 2020 - R IVB - CALAPAN CITY - 011</t>
        </is>
      </c>
      <c r="T18" t="inlineStr">
        <is>
          <t>June 23, 2020</t>
        </is>
      </c>
      <c r="U18" t="inlineStr">
        <is>
          <t>July 1, 2020</t>
        </is>
      </c>
      <c r="V18" t="inlineStr">
        <is>
          <t>July 13, 2020</t>
        </is>
      </c>
      <c r="W18" t="inlineStr">
        <is>
          <t>September 1, 2020</t>
        </is>
      </c>
      <c r="X18" t="inlineStr">
        <is>
          <t>September 7, 2020</t>
        </is>
      </c>
      <c r="Y18" t="inlineStr">
        <is>
          <t>CMSEL CONSTRUCTION AND DEVELOPER</t>
        </is>
      </c>
      <c r="Z18" t="inlineStr">
        <is>
          <t>CLUSTER 4</t>
        </is>
      </c>
      <c r="AA18" t="n">
        <v>0</v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4</v>
      </c>
      <c r="AK18" t="n">
        <v>1</v>
      </c>
      <c r="AL18" t="n">
        <v>0</v>
      </c>
      <c r="AN18" t="inlineStr">
        <is>
          <t>previous yrs</t>
        </is>
      </c>
      <c r="AS18" t="inlineStr">
        <is>
          <t>REPAIR</t>
        </is>
      </c>
      <c r="AT18" t="inlineStr">
        <is>
          <t>Completed</t>
        </is>
      </c>
    </row>
    <row r="19">
      <c r="A19" t="inlineStr">
        <is>
          <t>QRF 2020</t>
        </is>
      </c>
      <c r="B19" t="inlineStr">
        <is>
          <t>Region IV-B</t>
        </is>
      </c>
      <c r="C19" t="inlineStr">
        <is>
          <t>Calapan City</t>
        </is>
      </c>
      <c r="D19" t="n">
        <v>111560</v>
      </c>
      <c r="E19" t="inlineStr">
        <is>
          <t>Gutad ES</t>
        </is>
      </c>
      <c r="F19" t="inlineStr">
        <is>
          <t>CITY OF CALAPAN (Capital)</t>
        </is>
      </c>
      <c r="G19" t="n">
        <v>1</v>
      </c>
      <c r="H19" t="n">
        <v>1</v>
      </c>
      <c r="I19" t="n">
        <v>6</v>
      </c>
      <c r="J19" t="inlineStr">
        <is>
          <t>REPAIR OF CLASSROOMS</t>
        </is>
      </c>
      <c r="K19" t="n">
        <v>1567604.19</v>
      </c>
      <c r="L19" t="n">
        <v>1</v>
      </c>
      <c r="M19" t="n">
        <v>1456304.3</v>
      </c>
      <c r="N19" t="inlineStr">
        <is>
          <t>Completed</t>
        </is>
      </c>
      <c r="O19" t="n">
        <v>1</v>
      </c>
      <c r="P19" t="inlineStr">
        <is>
          <t>November 10, 2020</t>
        </is>
      </c>
      <c r="Q19" t="inlineStr">
        <is>
          <t>02/01/2020</t>
        </is>
      </c>
      <c r="R19" t="inlineStr">
        <is>
          <t>QRF 2020 - R IVB - CALAPAN CITY - 007</t>
        </is>
      </c>
      <c r="S19" t="inlineStr">
        <is>
          <t>2020-03</t>
        </is>
      </c>
      <c r="T19" t="inlineStr">
        <is>
          <t>April 28, 2020</t>
        </is>
      </c>
      <c r="U19" t="inlineStr">
        <is>
          <t>May 7, 2020</t>
        </is>
      </c>
      <c r="V19" t="inlineStr">
        <is>
          <t>May 20, 2020</t>
        </is>
      </c>
      <c r="W19" t="inlineStr">
        <is>
          <t>June 22, 2020</t>
        </is>
      </c>
      <c r="X19" t="inlineStr">
        <is>
          <t>June 29, 2020</t>
        </is>
      </c>
      <c r="Y19" t="inlineStr">
        <is>
          <t>KARANGYAN BUILDERS &amp; TRADERS</t>
        </is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6</v>
      </c>
      <c r="AK19" t="n">
        <v>1</v>
      </c>
      <c r="AL19" t="n">
        <v>0</v>
      </c>
      <c r="AN19" t="inlineStr">
        <is>
          <t>previous yrs</t>
        </is>
      </c>
      <c r="AS19" t="inlineStr">
        <is>
          <t>REPAIR</t>
        </is>
      </c>
      <c r="AT19" t="inlineStr">
        <is>
          <t>Completed</t>
        </is>
      </c>
    </row>
    <row r="20">
      <c r="A20" t="inlineStr">
        <is>
          <t>QRF 2020</t>
        </is>
      </c>
      <c r="B20" t="inlineStr">
        <is>
          <t>Region IV-B</t>
        </is>
      </c>
      <c r="C20" t="inlineStr">
        <is>
          <t>Calapan City</t>
        </is>
      </c>
      <c r="D20" t="n">
        <v>111563</v>
      </c>
      <c r="E20" t="inlineStr">
        <is>
          <t>M. Pesig MES</t>
        </is>
      </c>
      <c r="F20" t="inlineStr">
        <is>
          <t>CITY OF CALAPAN (Capital)</t>
        </is>
      </c>
      <c r="G20" t="n">
        <v>1</v>
      </c>
      <c r="H20" t="n">
        <v>1</v>
      </c>
      <c r="I20" t="n">
        <v>3</v>
      </c>
      <c r="J20" t="inlineStr">
        <is>
          <t>REPAIR OF CLASSROOMS</t>
        </is>
      </c>
      <c r="K20" t="n">
        <v>1512438.99</v>
      </c>
      <c r="L20" t="n">
        <v>1</v>
      </c>
      <c r="M20" t="n">
        <v>1405055.82</v>
      </c>
      <c r="N20" t="inlineStr">
        <is>
          <t>Completed</t>
        </is>
      </c>
      <c r="O20" t="n">
        <v>1</v>
      </c>
      <c r="P20" t="inlineStr">
        <is>
          <t>November 10, 2020</t>
        </is>
      </c>
      <c r="R20" t="inlineStr">
        <is>
          <t>QRF 2020 - RIVB - CALAPAN CITY - 004</t>
        </is>
      </c>
      <c r="S20" t="inlineStr">
        <is>
          <t>2020-03</t>
        </is>
      </c>
      <c r="T20" t="inlineStr">
        <is>
          <t>April 28, 2020</t>
        </is>
      </c>
      <c r="U20" t="inlineStr">
        <is>
          <t>May 7, 2020</t>
        </is>
      </c>
      <c r="V20" t="inlineStr">
        <is>
          <t>May 20, 2020</t>
        </is>
      </c>
      <c r="W20" t="inlineStr">
        <is>
          <t>June 22, 2020</t>
        </is>
      </c>
      <c r="X20" t="inlineStr">
        <is>
          <t>June 29, 2020</t>
        </is>
      </c>
      <c r="Y20" t="inlineStr">
        <is>
          <t>KARANGYAN BUILDERS &amp; TRADERS</t>
        </is>
      </c>
      <c r="Z20" t="inlineStr">
        <is>
          <t>CLUSTER 1</t>
        </is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3</v>
      </c>
      <c r="AK20" t="n">
        <v>1</v>
      </c>
      <c r="AL20" t="n">
        <v>0</v>
      </c>
      <c r="AN20" t="inlineStr">
        <is>
          <t>previous yrs</t>
        </is>
      </c>
      <c r="AS20" t="inlineStr">
        <is>
          <t>REPAIR</t>
        </is>
      </c>
      <c r="AT20" t="inlineStr">
        <is>
          <t>Completed</t>
        </is>
      </c>
    </row>
    <row r="21">
      <c r="A21" t="inlineStr">
        <is>
          <t>QRF 2020</t>
        </is>
      </c>
      <c r="B21" t="inlineStr">
        <is>
          <t>Region IV-B</t>
        </is>
      </c>
      <c r="C21" t="inlineStr">
        <is>
          <t>Calapan City</t>
        </is>
      </c>
      <c r="D21" t="n">
        <v>111565</v>
      </c>
      <c r="E21" t="inlineStr">
        <is>
          <t>Malamig ES</t>
        </is>
      </c>
      <c r="F21" t="inlineStr">
        <is>
          <t>CITY OF CALAPAN (Capital)</t>
        </is>
      </c>
      <c r="G21" t="n">
        <v>1</v>
      </c>
      <c r="H21" t="n">
        <v>1</v>
      </c>
      <c r="I21" t="n">
        <v>1</v>
      </c>
      <c r="J21" t="inlineStr">
        <is>
          <t>REPAIR OF CLASSROOM</t>
        </is>
      </c>
      <c r="K21" t="n">
        <v>559919.5</v>
      </c>
      <c r="L21" t="n">
        <v>1</v>
      </c>
      <c r="M21" t="n">
        <v>520501.17</v>
      </c>
      <c r="N21" t="inlineStr">
        <is>
          <t>Completed</t>
        </is>
      </c>
      <c r="O21" t="n">
        <v>1</v>
      </c>
      <c r="P21" t="inlineStr">
        <is>
          <t>December 9, 2020</t>
        </is>
      </c>
      <c r="R21" t="inlineStr">
        <is>
          <t>QRF 2020 - R IVB - CALAPAN CITY - 019</t>
        </is>
      </c>
      <c r="S21" t="inlineStr">
        <is>
          <t>2020-07</t>
        </is>
      </c>
      <c r="T21" t="inlineStr">
        <is>
          <t>April 28, 2020</t>
        </is>
      </c>
      <c r="U21" t="inlineStr">
        <is>
          <t>May 7, 2020</t>
        </is>
      </c>
      <c r="V21" t="inlineStr">
        <is>
          <t>May 20, 2020</t>
        </is>
      </c>
      <c r="W21" t="inlineStr">
        <is>
          <t>June 22, 2020</t>
        </is>
      </c>
      <c r="X21" t="inlineStr">
        <is>
          <t>June 29, 2020</t>
        </is>
      </c>
      <c r="Y21" t="inlineStr">
        <is>
          <t>KARANGYAN BUILDERS &amp; TRADERS</t>
        </is>
      </c>
      <c r="Z21" t="inlineStr">
        <is>
          <t>CLUSTER 7</t>
        </is>
      </c>
      <c r="AA21" t="n">
        <v>0</v>
      </c>
      <c r="AB21" t="n">
        <v>0</v>
      </c>
      <c r="AC21" t="n">
        <v>0</v>
      </c>
      <c r="AD21" t="n">
        <v>0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1</v>
      </c>
      <c r="AL21" t="n">
        <v>0</v>
      </c>
      <c r="AN21" t="inlineStr">
        <is>
          <t>previous yrs</t>
        </is>
      </c>
      <c r="AS21" t="inlineStr">
        <is>
          <t>REPAIR</t>
        </is>
      </c>
      <c r="AT21" t="inlineStr">
        <is>
          <t>Completed</t>
        </is>
      </c>
    </row>
    <row r="22">
      <c r="A22" t="inlineStr">
        <is>
          <t>QRF 2020</t>
        </is>
      </c>
      <c r="B22" t="inlineStr">
        <is>
          <t>Region IV-B</t>
        </is>
      </c>
      <c r="C22" t="inlineStr">
        <is>
          <t>Calapan City</t>
        </is>
      </c>
      <c r="D22" t="n">
        <v>301805</v>
      </c>
      <c r="E22" t="inlineStr">
        <is>
          <t>Managpi NHS</t>
        </is>
      </c>
      <c r="F22" t="inlineStr">
        <is>
          <t>CITY OF CALAPAN (Capital)</t>
        </is>
      </c>
      <c r="G22" t="n">
        <v>1</v>
      </c>
      <c r="H22" t="n">
        <v>1</v>
      </c>
      <c r="I22" t="n">
        <v>3</v>
      </c>
      <c r="J22" t="inlineStr">
        <is>
          <t>REPAIR OF CLASSROOMS</t>
        </is>
      </c>
      <c r="K22" t="n">
        <v>2176105.41</v>
      </c>
      <c r="L22" t="n">
        <v>1</v>
      </c>
      <c r="M22" t="n">
        <v>2015291.22</v>
      </c>
      <c r="N22" t="inlineStr">
        <is>
          <t>Completed</t>
        </is>
      </c>
      <c r="O22" t="n">
        <v>1</v>
      </c>
      <c r="P22" t="inlineStr">
        <is>
          <t>December 9, 2020</t>
        </is>
      </c>
      <c r="R22" t="inlineStr">
        <is>
          <t>QRF 2020 - R IVB - CALAPAN CITY - 018</t>
        </is>
      </c>
      <c r="S22" t="inlineStr">
        <is>
          <t>2020-06</t>
        </is>
      </c>
      <c r="T22" t="inlineStr">
        <is>
          <t>April 28, 2020</t>
        </is>
      </c>
      <c r="U22" t="inlineStr">
        <is>
          <t>May 7, 2020</t>
        </is>
      </c>
      <c r="V22" t="inlineStr">
        <is>
          <t>May 20, 2020</t>
        </is>
      </c>
      <c r="W22" t="inlineStr">
        <is>
          <t>June 22, 2020</t>
        </is>
      </c>
      <c r="X22" t="inlineStr">
        <is>
          <t>June 29, 2020</t>
        </is>
      </c>
      <c r="Y22" t="inlineStr">
        <is>
          <t>KARANGYAN BUILDERS &amp; TRADERS</t>
        </is>
      </c>
      <c r="Z22" t="inlineStr">
        <is>
          <t>CLUSTER 6</t>
        </is>
      </c>
      <c r="AA22" t="n">
        <v>0</v>
      </c>
      <c r="AB22" t="n">
        <v>0</v>
      </c>
      <c r="AC22" t="n">
        <v>0</v>
      </c>
      <c r="AD22" t="n">
        <v>0</v>
      </c>
      <c r="AE22" t="n">
        <v>1</v>
      </c>
      <c r="AF22" t="n">
        <v>0</v>
      </c>
      <c r="AG22" t="n">
        <v>0</v>
      </c>
      <c r="AH22" t="n">
        <v>0</v>
      </c>
      <c r="AI22" t="n">
        <v>0</v>
      </c>
      <c r="AJ22" t="n">
        <v>3</v>
      </c>
      <c r="AK22" t="n">
        <v>1</v>
      </c>
      <c r="AL22" t="n">
        <v>0</v>
      </c>
      <c r="AN22" t="inlineStr">
        <is>
          <t>previous yrs</t>
        </is>
      </c>
      <c r="AS22" t="inlineStr">
        <is>
          <t>REPAIR</t>
        </is>
      </c>
      <c r="AT22" t="inlineStr">
        <is>
          <t>Completed</t>
        </is>
      </c>
    </row>
    <row r="23">
      <c r="A23" t="inlineStr">
        <is>
          <t>QRF 2020</t>
        </is>
      </c>
      <c r="B23" t="inlineStr">
        <is>
          <t>Region IV-B</t>
        </is>
      </c>
      <c r="C23" t="inlineStr">
        <is>
          <t>Calapan City</t>
        </is>
      </c>
      <c r="D23" t="n">
        <v>111576</v>
      </c>
      <c r="E23" t="inlineStr">
        <is>
          <t>Masipit ES</t>
        </is>
      </c>
      <c r="F23" t="inlineStr">
        <is>
          <t>CITY OF CALAPAN (Capital)</t>
        </is>
      </c>
      <c r="G23" t="n">
        <v>1</v>
      </c>
      <c r="H23" t="n">
        <v>1</v>
      </c>
      <c r="I23" t="n">
        <v>3</v>
      </c>
      <c r="J23" t="inlineStr">
        <is>
          <t>REPAIR OF CLASSROOMS</t>
        </is>
      </c>
      <c r="K23" t="n">
        <v>1939391.94</v>
      </c>
      <c r="L23" t="n">
        <v>1</v>
      </c>
      <c r="M23" t="n">
        <v>1793937.55</v>
      </c>
      <c r="N23" t="inlineStr">
        <is>
          <t>Completed</t>
        </is>
      </c>
      <c r="O23" t="n">
        <v>1</v>
      </c>
      <c r="P23" t="inlineStr">
        <is>
          <t>February 16, 2021</t>
        </is>
      </c>
      <c r="Q23" t="inlineStr">
        <is>
          <t>12/04/2019</t>
        </is>
      </c>
      <c r="R23" t="inlineStr">
        <is>
          <t>QRF 2020  - R IVB - CALAPAN CITY - 008</t>
        </is>
      </c>
      <c r="T23" t="inlineStr">
        <is>
          <t>June 23, 2020</t>
        </is>
      </c>
      <c r="U23" t="inlineStr">
        <is>
          <t>July 1, 2020</t>
        </is>
      </c>
      <c r="V23" t="inlineStr">
        <is>
          <t>July 13, 2020</t>
        </is>
      </c>
      <c r="W23" t="inlineStr">
        <is>
          <t>September 1, 2020</t>
        </is>
      </c>
      <c r="X23" t="inlineStr">
        <is>
          <t>September 7, 2020</t>
        </is>
      </c>
      <c r="Y23" t="inlineStr">
        <is>
          <t>CMSEL CONSTRUCTION AND DEVELOPER</t>
        </is>
      </c>
      <c r="AA23" t="n">
        <v>0</v>
      </c>
      <c r="AB23" t="n">
        <v>0</v>
      </c>
      <c r="AC23" t="n">
        <v>0</v>
      </c>
      <c r="AD23" t="n">
        <v>0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3</v>
      </c>
      <c r="AK23" t="n">
        <v>1</v>
      </c>
      <c r="AL23" t="n">
        <v>0</v>
      </c>
      <c r="AN23" t="inlineStr">
        <is>
          <t>previous yrs</t>
        </is>
      </c>
      <c r="AS23" t="inlineStr">
        <is>
          <t>REPAIR</t>
        </is>
      </c>
      <c r="AT23" t="inlineStr">
        <is>
          <t>Completed</t>
        </is>
      </c>
    </row>
    <row r="24">
      <c r="A24" t="inlineStr">
        <is>
          <t>QRF 2020</t>
        </is>
      </c>
      <c r="B24" t="inlineStr">
        <is>
          <t>Region IV-B</t>
        </is>
      </c>
      <c r="C24" t="inlineStr">
        <is>
          <t>Calapan City</t>
        </is>
      </c>
      <c r="D24" t="n">
        <v>111542</v>
      </c>
      <c r="E24" t="inlineStr">
        <is>
          <t>N. Aboboto MS</t>
        </is>
      </c>
      <c r="F24" t="inlineStr">
        <is>
          <t>CITY OF CALAPAN (Capital)</t>
        </is>
      </c>
      <c r="G24" t="n">
        <v>1</v>
      </c>
      <c r="H24" t="n">
        <v>1</v>
      </c>
      <c r="I24" t="n">
        <v>4</v>
      </c>
      <c r="J24" t="inlineStr">
        <is>
          <t>REPAIR OF CLASSROOMS</t>
        </is>
      </c>
      <c r="K24" t="n">
        <v>2006921.61</v>
      </c>
      <c r="L24" t="n">
        <v>1</v>
      </c>
      <c r="M24" t="n">
        <v>1856402.49</v>
      </c>
      <c r="N24" t="inlineStr">
        <is>
          <t>Completed</t>
        </is>
      </c>
      <c r="O24" t="n">
        <v>1</v>
      </c>
      <c r="P24" t="inlineStr">
        <is>
          <t>February 20, 2021</t>
        </is>
      </c>
      <c r="R24" t="inlineStr">
        <is>
          <t>QRF 2020 - R IVB - CALAPAN CITY - 013</t>
        </is>
      </c>
      <c r="T24" t="inlineStr">
        <is>
          <t>June 23, 2020</t>
        </is>
      </c>
      <c r="U24" t="inlineStr">
        <is>
          <t>July 1, 2020</t>
        </is>
      </c>
      <c r="V24" t="inlineStr">
        <is>
          <t>July 13, 2020</t>
        </is>
      </c>
      <c r="W24" t="inlineStr">
        <is>
          <t>September 1, 2020</t>
        </is>
      </c>
      <c r="X24" t="inlineStr">
        <is>
          <t>September 7, 2020</t>
        </is>
      </c>
      <c r="Z24" t="inlineStr">
        <is>
          <t>CLUSTER 4</t>
        </is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4</v>
      </c>
      <c r="AK24" t="n">
        <v>1</v>
      </c>
      <c r="AL24" t="n">
        <v>0</v>
      </c>
      <c r="AN24" t="inlineStr">
        <is>
          <t>previous yrs</t>
        </is>
      </c>
      <c r="AS24" t="inlineStr">
        <is>
          <t>REPAIR</t>
        </is>
      </c>
      <c r="AT24" t="inlineStr">
        <is>
          <t>Completed</t>
        </is>
      </c>
    </row>
    <row r="25">
      <c r="A25" t="inlineStr">
        <is>
          <t>QRF 2020</t>
        </is>
      </c>
      <c r="B25" t="inlineStr">
        <is>
          <t>Region IV-B</t>
        </is>
      </c>
      <c r="C25" t="inlineStr">
        <is>
          <t>Calapan City</t>
        </is>
      </c>
      <c r="D25" t="n">
        <v>301800</v>
      </c>
      <c r="E25" t="inlineStr">
        <is>
          <t>Oriental Mindoro National High School</t>
        </is>
      </c>
      <c r="F25" t="inlineStr">
        <is>
          <t>CITY OF CALAPAN (Capital)</t>
        </is>
      </c>
      <c r="G25" t="n">
        <v>1</v>
      </c>
      <c r="H25" t="n">
        <v>1</v>
      </c>
      <c r="I25" t="n">
        <v>12</v>
      </c>
      <c r="J25" t="inlineStr">
        <is>
          <t>REPAIR OF CLASSROOMS</t>
        </is>
      </c>
      <c r="K25" t="n">
        <v>6550389.71</v>
      </c>
      <c r="L25" t="n">
        <v>1</v>
      </c>
      <c r="M25" t="n">
        <v>6089569.8</v>
      </c>
      <c r="N25" t="inlineStr">
        <is>
          <t>Completed</t>
        </is>
      </c>
      <c r="O25" t="n">
        <v>1</v>
      </c>
      <c r="P25" t="inlineStr">
        <is>
          <t>December 9, 2020</t>
        </is>
      </c>
      <c r="R25" t="inlineStr">
        <is>
          <t>QRF 2020 - R IVB - CALAPAN CITY - 003</t>
        </is>
      </c>
      <c r="S25" t="inlineStr">
        <is>
          <t>2020-07</t>
        </is>
      </c>
      <c r="T25" t="inlineStr">
        <is>
          <t>April 28, 2020</t>
        </is>
      </c>
      <c r="U25" t="inlineStr">
        <is>
          <t>May 7, 2020</t>
        </is>
      </c>
      <c r="V25" t="inlineStr">
        <is>
          <t>May 20, 2020</t>
        </is>
      </c>
      <c r="W25" t="inlineStr">
        <is>
          <t>June 22, 2020</t>
        </is>
      </c>
      <c r="X25" t="inlineStr">
        <is>
          <t>June 29, 2020</t>
        </is>
      </c>
      <c r="Y25" t="inlineStr">
        <is>
          <t>KARANGYAN BUILDERS &amp; TRADERS</t>
        </is>
      </c>
      <c r="Z25" t="inlineStr">
        <is>
          <t>CLUSTER 7</t>
        </is>
      </c>
      <c r="AA25" t="n">
        <v>0</v>
      </c>
      <c r="AB25" t="n">
        <v>0</v>
      </c>
      <c r="AC25" t="n">
        <v>0</v>
      </c>
      <c r="AD25" t="n">
        <v>0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12</v>
      </c>
      <c r="AK25" t="n">
        <v>1</v>
      </c>
      <c r="AL25" t="n">
        <v>0</v>
      </c>
      <c r="AN25" t="inlineStr">
        <is>
          <t>previous yrs</t>
        </is>
      </c>
      <c r="AS25" t="inlineStr">
        <is>
          <t>REPAIR</t>
        </is>
      </c>
      <c r="AT25" t="inlineStr">
        <is>
          <t>Completed</t>
        </is>
      </c>
    </row>
    <row r="26">
      <c r="A26" t="inlineStr">
        <is>
          <t>QRF 2020</t>
        </is>
      </c>
      <c r="B26" t="inlineStr">
        <is>
          <t>Region IV-B</t>
        </is>
      </c>
      <c r="C26" t="inlineStr">
        <is>
          <t>Calapan City</t>
        </is>
      </c>
      <c r="D26" t="n">
        <v>111577</v>
      </c>
      <c r="E26" t="inlineStr">
        <is>
          <t>Patas ES</t>
        </is>
      </c>
      <c r="F26" t="inlineStr">
        <is>
          <t>CITY OF CALAPAN (Capital)</t>
        </is>
      </c>
      <c r="G26" t="n">
        <v>1</v>
      </c>
      <c r="H26" t="n">
        <v>1</v>
      </c>
      <c r="I26" t="n">
        <v>4</v>
      </c>
      <c r="J26" t="inlineStr">
        <is>
          <t>REPAIR OF CLASSROOMS</t>
        </is>
      </c>
      <c r="K26" t="n">
        <v>2839995</v>
      </c>
      <c r="L26" t="n">
        <v>1</v>
      </c>
      <c r="M26" t="n">
        <v>2631648.51</v>
      </c>
      <c r="N26" t="inlineStr">
        <is>
          <t>Completed</t>
        </is>
      </c>
      <c r="O26" t="n">
        <v>1</v>
      </c>
      <c r="P26" t="inlineStr">
        <is>
          <t>December 9, 2020</t>
        </is>
      </c>
      <c r="Q26" t="inlineStr">
        <is>
          <t>12/04/2019</t>
        </is>
      </c>
      <c r="R26" t="inlineStr">
        <is>
          <t>QRF 2020 - R IVB - CALAPAN CITY - 010</t>
        </is>
      </c>
      <c r="S26" t="inlineStr">
        <is>
          <t>2020-05</t>
        </is>
      </c>
      <c r="T26" t="inlineStr">
        <is>
          <t>April 28, 2020</t>
        </is>
      </c>
      <c r="U26" t="inlineStr">
        <is>
          <t>May 7, 2020</t>
        </is>
      </c>
      <c r="V26" t="inlineStr">
        <is>
          <t>May 20, 2020</t>
        </is>
      </c>
      <c r="W26" t="inlineStr">
        <is>
          <t>June 22, 2020</t>
        </is>
      </c>
      <c r="X26" t="inlineStr">
        <is>
          <t>June 29, 2020</t>
        </is>
      </c>
      <c r="Y26" t="inlineStr">
        <is>
          <t>KARANGYAN BUILDERS &amp; TRADERS</t>
        </is>
      </c>
      <c r="AA26" t="n">
        <v>0</v>
      </c>
      <c r="AB26" t="n">
        <v>0</v>
      </c>
      <c r="AC26" t="n">
        <v>0</v>
      </c>
      <c r="AD26" t="n">
        <v>0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4</v>
      </c>
      <c r="AK26" t="n">
        <v>1</v>
      </c>
      <c r="AL26" t="n">
        <v>0</v>
      </c>
      <c r="AN26" t="inlineStr">
        <is>
          <t>previous yrs</t>
        </is>
      </c>
      <c r="AS26" t="inlineStr">
        <is>
          <t>REPAIR</t>
        </is>
      </c>
      <c r="AT26" t="inlineStr">
        <is>
          <t>Completed</t>
        </is>
      </c>
    </row>
    <row r="27">
      <c r="A27" t="inlineStr">
        <is>
          <t>QRF 2020</t>
        </is>
      </c>
      <c r="B27" t="inlineStr">
        <is>
          <t>Region IV-B</t>
        </is>
      </c>
      <c r="C27" t="inlineStr">
        <is>
          <t>Calapan City</t>
        </is>
      </c>
      <c r="D27" t="n">
        <v>301803</v>
      </c>
      <c r="E27" t="inlineStr">
        <is>
          <t>Pedro V. Panaligan NHS</t>
        </is>
      </c>
      <c r="F27" t="inlineStr">
        <is>
          <t>CITY OF CALAPAN (Capital)</t>
        </is>
      </c>
      <c r="G27" t="n">
        <v>1</v>
      </c>
      <c r="H27" t="n">
        <v>1</v>
      </c>
      <c r="I27" t="n">
        <v>7</v>
      </c>
      <c r="J27" t="inlineStr">
        <is>
          <t>REPAIR OF CLASSROOMS</t>
        </is>
      </c>
      <c r="K27" t="n">
        <v>4501423.16</v>
      </c>
      <c r="L27" t="n">
        <v>1</v>
      </c>
      <c r="M27" t="n">
        <v>4016924.65</v>
      </c>
      <c r="N27" t="inlineStr">
        <is>
          <t>Completed</t>
        </is>
      </c>
      <c r="O27" t="n">
        <v>1</v>
      </c>
      <c r="P27" t="inlineStr">
        <is>
          <t>December 9, 2020</t>
        </is>
      </c>
      <c r="R27" t="inlineStr">
        <is>
          <t>QRF 2020 - R IVB - CALAPAN CITY - 016</t>
        </is>
      </c>
      <c r="S27" t="inlineStr">
        <is>
          <t>2020-08</t>
        </is>
      </c>
      <c r="T27" t="inlineStr">
        <is>
          <t>April 28, 2020</t>
        </is>
      </c>
      <c r="U27" t="inlineStr">
        <is>
          <t>May 7, 2020</t>
        </is>
      </c>
      <c r="V27" t="inlineStr">
        <is>
          <t>May 20, 2020</t>
        </is>
      </c>
      <c r="W27" t="inlineStr">
        <is>
          <t>June 22, 2020</t>
        </is>
      </c>
      <c r="X27" t="inlineStr">
        <is>
          <t>June 29, 2020</t>
        </is>
      </c>
      <c r="Y27" t="inlineStr">
        <is>
          <t>ETVR TRADING &amp; CONSTRUCTION</t>
        </is>
      </c>
      <c r="Z27" t="inlineStr">
        <is>
          <t>CLUSTER 8</t>
        </is>
      </c>
      <c r="AA27" t="n">
        <v>0</v>
      </c>
      <c r="AB27" t="n">
        <v>0</v>
      </c>
      <c r="AC27" t="n">
        <v>0</v>
      </c>
      <c r="AD27" t="n">
        <v>0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7</v>
      </c>
      <c r="AK27" t="n">
        <v>1</v>
      </c>
      <c r="AL27" t="n">
        <v>0</v>
      </c>
      <c r="AN27" t="inlineStr">
        <is>
          <t>previous yrs</t>
        </is>
      </c>
      <c r="AS27" t="inlineStr">
        <is>
          <t>REPAIR</t>
        </is>
      </c>
      <c r="AT27" t="inlineStr">
        <is>
          <t>Completed</t>
        </is>
      </c>
    </row>
    <row r="28">
      <c r="A28" t="inlineStr">
        <is>
          <t>QRF 2020</t>
        </is>
      </c>
      <c r="B28" t="inlineStr">
        <is>
          <t>Region IV-B</t>
        </is>
      </c>
      <c r="C28" t="inlineStr">
        <is>
          <t>Calapan City</t>
        </is>
      </c>
      <c r="D28" t="n">
        <v>111546</v>
      </c>
      <c r="E28" t="inlineStr">
        <is>
          <t>San Antonio ES</t>
        </is>
      </c>
      <c r="F28" t="inlineStr">
        <is>
          <t>CITY OF CALAPAN (Capital)</t>
        </is>
      </c>
      <c r="G28" t="n">
        <v>1</v>
      </c>
      <c r="H28" t="n">
        <v>1</v>
      </c>
      <c r="I28" t="n">
        <v>3</v>
      </c>
      <c r="J28" t="inlineStr">
        <is>
          <t>REPAIR OF CLASSROOMS</t>
        </is>
      </c>
      <c r="K28" t="n">
        <v>1664056.86</v>
      </c>
      <c r="L28" t="n">
        <v>1</v>
      </c>
      <c r="M28" t="n">
        <v>1540616.68</v>
      </c>
      <c r="N28" t="inlineStr">
        <is>
          <t>Completed</t>
        </is>
      </c>
      <c r="O28" t="n">
        <v>1</v>
      </c>
      <c r="P28" t="inlineStr">
        <is>
          <t>October 31, 2020</t>
        </is>
      </c>
      <c r="R28" t="inlineStr">
        <is>
          <t>QRF 2020 - R IVB - CALAPAN CITY - 012</t>
        </is>
      </c>
      <c r="S28" t="inlineStr">
        <is>
          <t>2020-04</t>
        </is>
      </c>
      <c r="T28" t="inlineStr">
        <is>
          <t>April 28, 2020</t>
        </is>
      </c>
      <c r="U28" t="inlineStr">
        <is>
          <t>May 7, 2020</t>
        </is>
      </c>
      <c r="V28" t="inlineStr">
        <is>
          <t>May 20, 2020</t>
        </is>
      </c>
      <c r="W28" t="inlineStr">
        <is>
          <t>June 22, 2020</t>
        </is>
      </c>
      <c r="X28" t="inlineStr">
        <is>
          <t>June 29, 2020</t>
        </is>
      </c>
      <c r="Y28" t="inlineStr">
        <is>
          <t>ETVR TRADING &amp; CONSTRUCTION</t>
        </is>
      </c>
      <c r="Z28" t="inlineStr">
        <is>
          <t>CLUSTER 2</t>
        </is>
      </c>
      <c r="AA28" t="n">
        <v>0</v>
      </c>
      <c r="AB28" t="n">
        <v>0</v>
      </c>
      <c r="AC28" t="n">
        <v>0</v>
      </c>
      <c r="AD28" t="n">
        <v>0</v>
      </c>
      <c r="AE28" t="n">
        <v>1</v>
      </c>
      <c r="AF28" t="n">
        <v>0</v>
      </c>
      <c r="AG28" t="n">
        <v>0</v>
      </c>
      <c r="AH28" t="n">
        <v>0</v>
      </c>
      <c r="AI28" t="n">
        <v>0</v>
      </c>
      <c r="AJ28" t="n">
        <v>3</v>
      </c>
      <c r="AK28" t="n">
        <v>1</v>
      </c>
      <c r="AL28" t="n">
        <v>0</v>
      </c>
      <c r="AN28" t="inlineStr">
        <is>
          <t>previous yrs</t>
        </is>
      </c>
      <c r="AS28" t="inlineStr">
        <is>
          <t>REPAIR</t>
        </is>
      </c>
      <c r="AT28" t="inlineStr">
        <is>
          <t>Completed</t>
        </is>
      </c>
    </row>
    <row r="29">
      <c r="A29" t="inlineStr">
        <is>
          <t>QRF 2020</t>
        </is>
      </c>
      <c r="B29" t="inlineStr">
        <is>
          <t>Region IV-B</t>
        </is>
      </c>
      <c r="C29" t="inlineStr">
        <is>
          <t>Calapan City</t>
        </is>
      </c>
      <c r="D29" t="n">
        <v>111579</v>
      </c>
      <c r="E29" t="inlineStr">
        <is>
          <t>Sta. Isabel ES</t>
        </is>
      </c>
      <c r="F29" t="inlineStr">
        <is>
          <t>CITY OF CALAPAN (Capital)</t>
        </is>
      </c>
      <c r="G29" t="n">
        <v>1</v>
      </c>
      <c r="H29" t="n">
        <v>1</v>
      </c>
      <c r="I29" t="n">
        <v>3</v>
      </c>
      <c r="J29" t="inlineStr">
        <is>
          <t>REPAIR OF CLASSROOMS</t>
        </is>
      </c>
      <c r="K29" t="n">
        <v>1515105.36</v>
      </c>
      <c r="L29" t="n">
        <v>1</v>
      </c>
      <c r="M29" t="n">
        <v>1403896.63</v>
      </c>
      <c r="N29" t="inlineStr">
        <is>
          <t>Completed</t>
        </is>
      </c>
      <c r="O29" t="n">
        <v>1</v>
      </c>
      <c r="P29" t="inlineStr">
        <is>
          <t>December 9, 2020</t>
        </is>
      </c>
      <c r="R29" t="inlineStr">
        <is>
          <t>QRF 2020 - R IVB - CALAPAN CITY - 025</t>
        </is>
      </c>
      <c r="S29" t="inlineStr">
        <is>
          <t>2020-05</t>
        </is>
      </c>
      <c r="T29" t="inlineStr">
        <is>
          <t>April 28, 2020</t>
        </is>
      </c>
      <c r="U29" t="inlineStr">
        <is>
          <t>May 7, 2020</t>
        </is>
      </c>
      <c r="V29" t="inlineStr">
        <is>
          <t>May 20, 2020</t>
        </is>
      </c>
      <c r="W29" t="inlineStr">
        <is>
          <t>June 22, 2020</t>
        </is>
      </c>
      <c r="X29" t="inlineStr">
        <is>
          <t>June 29, 2020</t>
        </is>
      </c>
      <c r="Y29" t="inlineStr">
        <is>
          <t>KARANGYAN BUILDERS &amp; TRADERS</t>
        </is>
      </c>
      <c r="Z29" t="inlineStr">
        <is>
          <t>CLUSTER 5</t>
        </is>
      </c>
      <c r="AA29" t="n">
        <v>0</v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0</v>
      </c>
      <c r="AJ29" t="n">
        <v>3</v>
      </c>
      <c r="AK29" t="n">
        <v>1</v>
      </c>
      <c r="AL29" t="n">
        <v>0</v>
      </c>
      <c r="AN29" t="inlineStr">
        <is>
          <t>previous yrs</t>
        </is>
      </c>
      <c r="AS29" t="inlineStr">
        <is>
          <t>REPAIR</t>
        </is>
      </c>
      <c r="AT29" t="inlineStr">
        <is>
          <t>Completed</t>
        </is>
      </c>
    </row>
    <row r="30">
      <c r="A30" t="inlineStr">
        <is>
          <t>QRF 2020</t>
        </is>
      </c>
      <c r="B30" t="inlineStr">
        <is>
          <t>Region IV-B</t>
        </is>
      </c>
      <c r="C30" t="inlineStr">
        <is>
          <t>Calapan City</t>
        </is>
      </c>
      <c r="D30" t="n">
        <v>111549</v>
      </c>
      <c r="E30" t="inlineStr">
        <is>
          <t>Suqui ES</t>
        </is>
      </c>
      <c r="F30" t="inlineStr">
        <is>
          <t>CITY OF CALAPAN (Capital)</t>
        </is>
      </c>
      <c r="G30" t="n">
        <v>1</v>
      </c>
      <c r="H30" t="n">
        <v>1</v>
      </c>
      <c r="I30" t="n">
        <v>3</v>
      </c>
      <c r="J30" t="inlineStr">
        <is>
          <t>REPAIR OF CLASSROOMS</t>
        </is>
      </c>
      <c r="K30" t="n">
        <v>1656112.6</v>
      </c>
      <c r="L30" t="n">
        <v>1</v>
      </c>
      <c r="M30" t="n">
        <v>1531904.15</v>
      </c>
      <c r="N30" t="inlineStr">
        <is>
          <t>Completed</t>
        </is>
      </c>
      <c r="O30" t="n">
        <v>1</v>
      </c>
      <c r="P30" t="inlineStr">
        <is>
          <t>February 20, 2021</t>
        </is>
      </c>
      <c r="R30" t="inlineStr">
        <is>
          <t>QRF 2020 - R IVB - CALAPAN CITY - 002</t>
        </is>
      </c>
      <c r="T30" t="inlineStr">
        <is>
          <t>June 23, 2020</t>
        </is>
      </c>
      <c r="U30" t="inlineStr">
        <is>
          <t>July 1, 2020</t>
        </is>
      </c>
      <c r="V30" t="inlineStr">
        <is>
          <t>July 13, 2020</t>
        </is>
      </c>
      <c r="W30" t="inlineStr">
        <is>
          <t>September 1, 2020</t>
        </is>
      </c>
      <c r="X30" t="inlineStr">
        <is>
          <t>September 7, 2020</t>
        </is>
      </c>
      <c r="Y30" t="inlineStr">
        <is>
          <t>CMSEL CONSTRUCTION AND DEVELOPER</t>
        </is>
      </c>
      <c r="Z30" t="inlineStr">
        <is>
          <t>CLUSTER 4</t>
        </is>
      </c>
      <c r="AA30" t="n">
        <v>0</v>
      </c>
      <c r="AB30" t="n">
        <v>0</v>
      </c>
      <c r="AC30" t="n">
        <v>0</v>
      </c>
      <c r="AD30" t="n">
        <v>0</v>
      </c>
      <c r="AE30" t="n">
        <v>1</v>
      </c>
      <c r="AF30" t="n">
        <v>0</v>
      </c>
      <c r="AG30" t="n">
        <v>0</v>
      </c>
      <c r="AH30" t="n">
        <v>0</v>
      </c>
      <c r="AI30" t="n">
        <v>0</v>
      </c>
      <c r="AJ30" t="n">
        <v>3</v>
      </c>
      <c r="AK30" t="n">
        <v>1</v>
      </c>
      <c r="AL30" t="n">
        <v>0</v>
      </c>
      <c r="AN30" t="inlineStr">
        <is>
          <t>previous yrs</t>
        </is>
      </c>
      <c r="AS30" t="inlineStr">
        <is>
          <t>REPAIR</t>
        </is>
      </c>
      <c r="AT30" t="inlineStr">
        <is>
          <t>Completed</t>
        </is>
      </c>
    </row>
    <row r="31">
      <c r="A31" t="inlineStr">
        <is>
          <t>QRF 2020</t>
        </is>
      </c>
      <c r="B31" t="inlineStr">
        <is>
          <t>Region IV-B</t>
        </is>
      </c>
      <c r="C31" t="inlineStr">
        <is>
          <t>Calapan City</t>
        </is>
      </c>
      <c r="D31" t="n">
        <v>111581</v>
      </c>
      <c r="E31" t="inlineStr">
        <is>
          <t>Tawagan ES</t>
        </is>
      </c>
      <c r="F31" t="inlineStr">
        <is>
          <t>CITY OF CALAPAN (Capital)</t>
        </is>
      </c>
      <c r="G31" t="n">
        <v>1</v>
      </c>
      <c r="H31" t="n">
        <v>1</v>
      </c>
      <c r="I31" t="n">
        <v>6</v>
      </c>
      <c r="J31" t="inlineStr">
        <is>
          <t>REPAIR OF CLASSROOMS</t>
        </is>
      </c>
      <c r="K31" t="n">
        <v>3180086.03</v>
      </c>
      <c r="L31" t="n">
        <v>1</v>
      </c>
      <c r="M31" t="n">
        <v>2941579.58</v>
      </c>
      <c r="N31" t="inlineStr">
        <is>
          <t>Completed</t>
        </is>
      </c>
      <c r="O31" t="n">
        <v>1</v>
      </c>
      <c r="P31" t="inlineStr">
        <is>
          <t>February 16, 2021</t>
        </is>
      </c>
      <c r="R31" t="inlineStr">
        <is>
          <t>QRF 2020 - R IVB - CALAPAN CITY - 022</t>
        </is>
      </c>
      <c r="T31" t="inlineStr">
        <is>
          <t>June 23, 2020</t>
        </is>
      </c>
      <c r="U31" t="inlineStr">
        <is>
          <t>July 1, 2020</t>
        </is>
      </c>
      <c r="V31" t="inlineStr">
        <is>
          <t>July 13, 2020</t>
        </is>
      </c>
      <c r="W31" t="inlineStr">
        <is>
          <t>September 1, 2020</t>
        </is>
      </c>
      <c r="X31" t="inlineStr">
        <is>
          <t>September 7, 2020</t>
        </is>
      </c>
      <c r="Y31" t="inlineStr">
        <is>
          <t>CMSEL CONSTRUCTION AND DEVELOPER</t>
        </is>
      </c>
      <c r="Z31" t="inlineStr">
        <is>
          <t>CLUSTER 3</t>
        </is>
      </c>
      <c r="AA31" t="n">
        <v>0</v>
      </c>
      <c r="AB31" t="n">
        <v>0</v>
      </c>
      <c r="AC31" t="n">
        <v>0</v>
      </c>
      <c r="AD31" t="n">
        <v>0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6</v>
      </c>
      <c r="AK31" t="n">
        <v>1</v>
      </c>
      <c r="AL31" t="n">
        <v>0</v>
      </c>
      <c r="AN31" t="inlineStr">
        <is>
          <t>previous yrs</t>
        </is>
      </c>
      <c r="AS31" t="inlineStr">
        <is>
          <t>REPAIR</t>
        </is>
      </c>
      <c r="AT31" t="inlineStr">
        <is>
          <t>Completed</t>
        </is>
      </c>
    </row>
    <row r="32">
      <c r="A32" t="inlineStr">
        <is>
          <t>QRF 2020</t>
        </is>
      </c>
      <c r="B32" t="inlineStr">
        <is>
          <t>Region IV-B</t>
        </is>
      </c>
      <c r="C32" t="inlineStr">
        <is>
          <t>Occidental Mindoro</t>
        </is>
      </c>
      <c r="D32" t="n">
        <v>110079</v>
      </c>
      <c r="E32" t="inlineStr">
        <is>
          <t>BALANGABONG ES</t>
        </is>
      </c>
      <c r="F32" t="inlineStr">
        <is>
          <t>CALINTAAN</t>
        </is>
      </c>
      <c r="G32" t="n">
        <v>0</v>
      </c>
      <c r="H32" t="n">
        <v>1</v>
      </c>
      <c r="I32" t="n">
        <v>3</v>
      </c>
      <c r="J32" t="inlineStr">
        <is>
          <t>REPAIR OF CLASSROOMS</t>
        </is>
      </c>
      <c r="K32" t="n">
        <v>900000</v>
      </c>
      <c r="L32" t="n">
        <v>1</v>
      </c>
      <c r="M32" t="n">
        <v>899863.16</v>
      </c>
      <c r="N32" t="inlineStr">
        <is>
          <t>Completed</t>
        </is>
      </c>
      <c r="O32" t="n">
        <v>1</v>
      </c>
      <c r="P32" s="3" t="n">
        <v>44132</v>
      </c>
      <c r="T32" s="3" t="n">
        <v>43942</v>
      </c>
      <c r="U32" s="3" t="n">
        <v>43950</v>
      </c>
      <c r="V32" s="3" t="n">
        <v>43959</v>
      </c>
      <c r="W32" s="3" t="n">
        <v>43965</v>
      </c>
      <c r="X32" s="3" t="n">
        <v>43969</v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0</v>
      </c>
      <c r="AG32" t="n">
        <v>0</v>
      </c>
      <c r="AH32" t="n">
        <v>0</v>
      </c>
      <c r="AI32" t="n">
        <v>0</v>
      </c>
      <c r="AJ32" t="n">
        <v>3</v>
      </c>
      <c r="AK32" t="n">
        <v>1</v>
      </c>
      <c r="AL32" t="n">
        <v>0</v>
      </c>
      <c r="AN32" t="inlineStr">
        <is>
          <t>previous yrs</t>
        </is>
      </c>
      <c r="AS32" t="inlineStr">
        <is>
          <t>REPAIR</t>
        </is>
      </c>
      <c r="AT32" t="inlineStr">
        <is>
          <t>Completed</t>
        </is>
      </c>
    </row>
    <row r="33">
      <c r="A33" t="inlineStr">
        <is>
          <t>QRF 2020</t>
        </is>
      </c>
      <c r="B33" t="inlineStr">
        <is>
          <t>Region IV-B</t>
        </is>
      </c>
      <c r="C33" t="inlineStr">
        <is>
          <t>Occidental Mindoro</t>
        </is>
      </c>
      <c r="D33" t="n">
        <v>110081</v>
      </c>
      <c r="E33" t="inlineStr">
        <is>
          <t>CALINTAAN CS</t>
        </is>
      </c>
      <c r="F33" t="inlineStr">
        <is>
          <t>CALINTAAN</t>
        </is>
      </c>
      <c r="G33" t="n">
        <v>0</v>
      </c>
      <c r="H33" t="n">
        <v>1</v>
      </c>
      <c r="I33" t="n">
        <v>10</v>
      </c>
      <c r="J33" t="inlineStr">
        <is>
          <t>REPAIR OF CLASSROOMS</t>
        </is>
      </c>
      <c r="K33" t="n">
        <v>3000000</v>
      </c>
      <c r="L33" t="n">
        <v>1</v>
      </c>
      <c r="M33" t="n">
        <v>2999752.23</v>
      </c>
      <c r="N33" t="inlineStr">
        <is>
          <t>Completed</t>
        </is>
      </c>
      <c r="O33" t="n">
        <v>1</v>
      </c>
      <c r="P33" s="3" t="n">
        <v>44132</v>
      </c>
      <c r="T33" s="3" t="n">
        <v>43942</v>
      </c>
      <c r="U33" s="3" t="n">
        <v>43950</v>
      </c>
      <c r="V33" s="3" t="n">
        <v>43959</v>
      </c>
      <c r="W33" s="3" t="n">
        <v>43965</v>
      </c>
      <c r="X33" s="3" t="n">
        <v>43969</v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10</v>
      </c>
      <c r="AK33" t="n">
        <v>1</v>
      </c>
      <c r="AL33" t="n">
        <v>0</v>
      </c>
      <c r="AN33" t="inlineStr">
        <is>
          <t>previous yrs</t>
        </is>
      </c>
      <c r="AS33" t="inlineStr">
        <is>
          <t>REPAIR</t>
        </is>
      </c>
      <c r="AT33" t="inlineStr">
        <is>
          <t>Completed</t>
        </is>
      </c>
    </row>
    <row r="34">
      <c r="A34" t="inlineStr">
        <is>
          <t>QRF 2020</t>
        </is>
      </c>
      <c r="B34" t="inlineStr">
        <is>
          <t>Region IV-B</t>
        </is>
      </c>
      <c r="C34" t="inlineStr">
        <is>
          <t>Occidental Mindoro</t>
        </is>
      </c>
      <c r="D34" t="n">
        <v>110085</v>
      </c>
      <c r="E34" t="inlineStr">
        <is>
          <t>IRIRON ES</t>
        </is>
      </c>
      <c r="F34" t="inlineStr">
        <is>
          <t>CALINTAAN</t>
        </is>
      </c>
      <c r="G34" t="n">
        <v>0</v>
      </c>
      <c r="H34" t="n">
        <v>1</v>
      </c>
      <c r="I34" t="n">
        <v>14</v>
      </c>
      <c r="J34" t="inlineStr">
        <is>
          <t>REPAIR OF CLASSROOMS</t>
        </is>
      </c>
      <c r="K34" t="n">
        <v>4200000</v>
      </c>
      <c r="L34" t="n">
        <v>1</v>
      </c>
      <c r="M34" t="n">
        <v>4199429.32</v>
      </c>
      <c r="N34" t="inlineStr">
        <is>
          <t>Completed</t>
        </is>
      </c>
      <c r="O34" t="n">
        <v>1</v>
      </c>
      <c r="P34" s="3" t="n">
        <v>44132</v>
      </c>
      <c r="T34" s="3" t="n">
        <v>43942</v>
      </c>
      <c r="U34" s="3" t="n">
        <v>43950</v>
      </c>
      <c r="V34" s="3" t="n">
        <v>43959</v>
      </c>
      <c r="W34" s="3" t="n">
        <v>43965</v>
      </c>
      <c r="X34" s="3" t="n">
        <v>43969</v>
      </c>
      <c r="AA34" t="n">
        <v>0</v>
      </c>
      <c r="AB34" t="n">
        <v>0</v>
      </c>
      <c r="AC34" t="n">
        <v>0</v>
      </c>
      <c r="AD34" t="n">
        <v>0</v>
      </c>
      <c r="AE34" t="n">
        <v>1</v>
      </c>
      <c r="AF34" t="n">
        <v>0</v>
      </c>
      <c r="AG34" t="n">
        <v>0</v>
      </c>
      <c r="AH34" t="n">
        <v>0</v>
      </c>
      <c r="AI34" t="n">
        <v>0</v>
      </c>
      <c r="AJ34" t="n">
        <v>14</v>
      </c>
      <c r="AK34" t="n">
        <v>1</v>
      </c>
      <c r="AL34" t="n">
        <v>0</v>
      </c>
      <c r="AN34" t="inlineStr">
        <is>
          <t>previous yrs</t>
        </is>
      </c>
      <c r="AS34" t="inlineStr">
        <is>
          <t>REPAIR</t>
        </is>
      </c>
      <c r="AT34" t="inlineStr">
        <is>
          <t>Completed</t>
        </is>
      </c>
    </row>
    <row r="35">
      <c r="A35" t="inlineStr">
        <is>
          <t>QRF 2020</t>
        </is>
      </c>
      <c r="B35" t="inlineStr">
        <is>
          <t>Region IV-B</t>
        </is>
      </c>
      <c r="C35" t="inlineStr">
        <is>
          <t>Occidental Mindoro</t>
        </is>
      </c>
      <c r="D35" t="n">
        <v>110092</v>
      </c>
      <c r="E35" t="inlineStr">
        <is>
          <t xml:space="preserve">TANYAG ES </t>
        </is>
      </c>
      <c r="F35" t="inlineStr">
        <is>
          <t>CALINTAAN</t>
        </is>
      </c>
      <c r="G35" t="n">
        <v>0</v>
      </c>
      <c r="H35" t="n">
        <v>1</v>
      </c>
      <c r="I35" t="n">
        <v>5</v>
      </c>
      <c r="J35" t="inlineStr">
        <is>
          <t>REPAIR OF CLASSROOMS</t>
        </is>
      </c>
      <c r="K35" t="n">
        <v>1500000</v>
      </c>
      <c r="L35" t="n">
        <v>1</v>
      </c>
      <c r="M35" t="n">
        <v>1499365.5</v>
      </c>
      <c r="N35" t="inlineStr">
        <is>
          <t>Completed</t>
        </is>
      </c>
      <c r="O35" t="n">
        <v>1</v>
      </c>
      <c r="P35" s="3" t="n">
        <v>44132</v>
      </c>
      <c r="T35" s="3" t="n">
        <v>43942</v>
      </c>
      <c r="U35" s="3" t="n">
        <v>43950</v>
      </c>
      <c r="V35" s="3" t="n">
        <v>43959</v>
      </c>
      <c r="W35" s="3" t="n">
        <v>43965</v>
      </c>
      <c r="X35" s="3" t="n">
        <v>43969</v>
      </c>
      <c r="AA35" t="n">
        <v>0</v>
      </c>
      <c r="AB35" t="n">
        <v>0</v>
      </c>
      <c r="AC35" t="n">
        <v>0</v>
      </c>
      <c r="AD35" t="n">
        <v>0</v>
      </c>
      <c r="AE35" t="n">
        <v>1</v>
      </c>
      <c r="AF35" t="n">
        <v>0</v>
      </c>
      <c r="AG35" t="n">
        <v>0</v>
      </c>
      <c r="AH35" t="n">
        <v>0</v>
      </c>
      <c r="AI35" t="n">
        <v>0</v>
      </c>
      <c r="AJ35" t="n">
        <v>5</v>
      </c>
      <c r="AK35" t="n">
        <v>1</v>
      </c>
      <c r="AL35" t="n">
        <v>0</v>
      </c>
      <c r="AN35" t="inlineStr">
        <is>
          <t>previous yrs</t>
        </is>
      </c>
      <c r="AS35" t="inlineStr">
        <is>
          <t>REPAIR</t>
        </is>
      </c>
      <c r="AT35" t="inlineStr">
        <is>
          <t>Completed</t>
        </is>
      </c>
    </row>
    <row r="36">
      <c r="A36" t="inlineStr">
        <is>
          <t>QRF 2020</t>
        </is>
      </c>
      <c r="B36" t="inlineStr">
        <is>
          <t>Region IV-B</t>
        </is>
      </c>
      <c r="C36" t="inlineStr">
        <is>
          <t>Occidental Mindoro</t>
        </is>
      </c>
      <c r="D36" t="n">
        <v>110116</v>
      </c>
      <c r="E36" t="inlineStr">
        <is>
          <t>ALIBOG ES</t>
        </is>
      </c>
      <c r="F36" t="inlineStr">
        <is>
          <t>MAGSAYSAY</t>
        </is>
      </c>
      <c r="G36" t="n">
        <v>0</v>
      </c>
      <c r="H36" t="n">
        <v>1</v>
      </c>
      <c r="I36" t="n">
        <v>3</v>
      </c>
      <c r="J36" t="inlineStr">
        <is>
          <t>REPAIR OF CLASSROOMS</t>
        </is>
      </c>
      <c r="K36" t="n">
        <v>1200000</v>
      </c>
      <c r="L36" t="n">
        <v>1</v>
      </c>
      <c r="M36" t="n">
        <v>1199818.93</v>
      </c>
      <c r="N36" t="inlineStr">
        <is>
          <t>Completed</t>
        </is>
      </c>
      <c r="O36" t="n">
        <v>1</v>
      </c>
      <c r="P36" s="3" t="n">
        <v>44132</v>
      </c>
      <c r="T36" s="3" t="n">
        <v>43942</v>
      </c>
      <c r="U36" s="3" t="n">
        <v>43950</v>
      </c>
      <c r="V36" s="3" t="n">
        <v>43959</v>
      </c>
      <c r="W36" s="3" t="n">
        <v>43965</v>
      </c>
      <c r="X36" s="3" t="n">
        <v>43969</v>
      </c>
      <c r="AA36" t="n">
        <v>0</v>
      </c>
      <c r="AB36" t="n">
        <v>0</v>
      </c>
      <c r="AC36" t="n">
        <v>0</v>
      </c>
      <c r="AD36" t="n">
        <v>0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3</v>
      </c>
      <c r="AK36" t="n">
        <v>1</v>
      </c>
      <c r="AL36" t="n">
        <v>0</v>
      </c>
      <c r="AN36" t="inlineStr">
        <is>
          <t>previous yrs</t>
        </is>
      </c>
      <c r="AS36" t="inlineStr">
        <is>
          <t>REPAIR</t>
        </is>
      </c>
      <c r="AT36" t="inlineStr">
        <is>
          <t>Completed</t>
        </is>
      </c>
    </row>
    <row r="37">
      <c r="A37" t="inlineStr">
        <is>
          <t>QRF 2020</t>
        </is>
      </c>
      <c r="B37" t="inlineStr">
        <is>
          <t>Region IV-B</t>
        </is>
      </c>
      <c r="C37" t="inlineStr">
        <is>
          <t>Occidental Mindoro</t>
        </is>
      </c>
      <c r="D37" t="n">
        <v>110125</v>
      </c>
      <c r="E37" t="inlineStr">
        <is>
          <t>CALAWAG ES</t>
        </is>
      </c>
      <c r="F37" t="inlineStr">
        <is>
          <t>MAGSAYSAY</t>
        </is>
      </c>
      <c r="G37" t="n">
        <v>0</v>
      </c>
      <c r="H37" t="n">
        <v>1</v>
      </c>
      <c r="I37" t="n">
        <v>3</v>
      </c>
      <c r="J37" t="inlineStr">
        <is>
          <t>REPAIR OF CLASSROOMS</t>
        </is>
      </c>
      <c r="K37" t="n">
        <v>1050000</v>
      </c>
      <c r="L37" t="n">
        <v>1</v>
      </c>
      <c r="M37" t="n">
        <v>1049150.16</v>
      </c>
      <c r="N37" t="inlineStr">
        <is>
          <t>Completed</t>
        </is>
      </c>
      <c r="O37" t="n">
        <v>1</v>
      </c>
      <c r="P37" s="3" t="n">
        <v>44132</v>
      </c>
      <c r="T37" s="3" t="n">
        <v>43942</v>
      </c>
      <c r="U37" s="3" t="n">
        <v>43950</v>
      </c>
      <c r="V37" s="3" t="n">
        <v>43959</v>
      </c>
      <c r="W37" s="3" t="n">
        <v>43965</v>
      </c>
      <c r="X37" s="3" t="n">
        <v>43969</v>
      </c>
      <c r="AA37" t="n">
        <v>0</v>
      </c>
      <c r="AB37" t="n">
        <v>0</v>
      </c>
      <c r="AC37" t="n">
        <v>0</v>
      </c>
      <c r="AD37" t="n">
        <v>0</v>
      </c>
      <c r="AE37" t="n">
        <v>1</v>
      </c>
      <c r="AF37" t="n">
        <v>0</v>
      </c>
      <c r="AG37" t="n">
        <v>0</v>
      </c>
      <c r="AH37" t="n">
        <v>0</v>
      </c>
      <c r="AI37" t="n">
        <v>0</v>
      </c>
      <c r="AJ37" t="n">
        <v>3</v>
      </c>
      <c r="AK37" t="n">
        <v>1</v>
      </c>
      <c r="AL37" t="n">
        <v>0</v>
      </c>
      <c r="AN37" t="inlineStr">
        <is>
          <t>previous yrs</t>
        </is>
      </c>
      <c r="AS37" t="inlineStr">
        <is>
          <t>REPAIR</t>
        </is>
      </c>
      <c r="AT37" t="inlineStr">
        <is>
          <t>Completed</t>
        </is>
      </c>
    </row>
    <row r="38">
      <c r="A38" t="inlineStr">
        <is>
          <t>QRF 2020</t>
        </is>
      </c>
      <c r="B38" t="inlineStr">
        <is>
          <t>Region IV-B</t>
        </is>
      </c>
      <c r="C38" t="inlineStr">
        <is>
          <t>Occidental Mindoro</t>
        </is>
      </c>
      <c r="D38" t="n">
        <v>110128</v>
      </c>
      <c r="E38" t="inlineStr">
        <is>
          <t>EMOK ES</t>
        </is>
      </c>
      <c r="F38" t="inlineStr">
        <is>
          <t>MAGSAYSAY</t>
        </is>
      </c>
      <c r="G38" t="n">
        <v>0</v>
      </c>
      <c r="H38" t="n">
        <v>1</v>
      </c>
      <c r="I38" t="n">
        <v>5</v>
      </c>
      <c r="J38" t="inlineStr">
        <is>
          <t>REPAIR OF CLASSROOMS</t>
        </is>
      </c>
      <c r="K38" t="n">
        <v>1750000</v>
      </c>
      <c r="L38" t="n">
        <v>1</v>
      </c>
      <c r="M38" t="n">
        <v>1749528.51</v>
      </c>
      <c r="N38" t="inlineStr">
        <is>
          <t>Completed</t>
        </is>
      </c>
      <c r="O38" t="n">
        <v>1</v>
      </c>
      <c r="P38" s="3" t="n">
        <v>44132</v>
      </c>
      <c r="T38" s="3" t="n">
        <v>43942</v>
      </c>
      <c r="U38" s="3" t="n">
        <v>43950</v>
      </c>
      <c r="V38" s="3" t="n">
        <v>43959</v>
      </c>
      <c r="W38" s="3" t="n">
        <v>43965</v>
      </c>
      <c r="X38" s="3" t="n">
        <v>43969</v>
      </c>
      <c r="AA38" t="n">
        <v>0</v>
      </c>
      <c r="AB38" t="n">
        <v>0</v>
      </c>
      <c r="AC38" t="n">
        <v>0</v>
      </c>
      <c r="AD38" t="n">
        <v>0</v>
      </c>
      <c r="AE38" t="n">
        <v>1</v>
      </c>
      <c r="AF38" t="n">
        <v>0</v>
      </c>
      <c r="AG38" t="n">
        <v>0</v>
      </c>
      <c r="AH38" t="n">
        <v>0</v>
      </c>
      <c r="AI38" t="n">
        <v>0</v>
      </c>
      <c r="AJ38" t="n">
        <v>5</v>
      </c>
      <c r="AK38" t="n">
        <v>1</v>
      </c>
      <c r="AL38" t="n">
        <v>0</v>
      </c>
      <c r="AN38" t="inlineStr">
        <is>
          <t>previous yrs</t>
        </is>
      </c>
      <c r="AS38" t="inlineStr">
        <is>
          <t>REPAIR</t>
        </is>
      </c>
      <c r="AT38" t="inlineStr">
        <is>
          <t>Completed</t>
        </is>
      </c>
    </row>
    <row r="39">
      <c r="A39" t="inlineStr">
        <is>
          <t>QRF 2020</t>
        </is>
      </c>
      <c r="B39" t="inlineStr">
        <is>
          <t>Region IV-B</t>
        </is>
      </c>
      <c r="C39" t="inlineStr">
        <is>
          <t>Occidental Mindoro</t>
        </is>
      </c>
      <c r="D39" t="n">
        <v>110130</v>
      </c>
      <c r="E39" t="inlineStr">
        <is>
          <t>GARZA PS</t>
        </is>
      </c>
      <c r="F39" t="inlineStr">
        <is>
          <t>MAGSAYSAY</t>
        </is>
      </c>
      <c r="G39" t="n">
        <v>0</v>
      </c>
      <c r="H39" t="n">
        <v>1</v>
      </c>
      <c r="I39" t="n">
        <v>4</v>
      </c>
      <c r="J39" t="inlineStr">
        <is>
          <t>REPAIR OF CLASSROOMS</t>
        </is>
      </c>
      <c r="K39" t="n">
        <v>1600000</v>
      </c>
      <c r="L39" t="n">
        <v>1</v>
      </c>
      <c r="M39" t="n">
        <v>1599083.86</v>
      </c>
      <c r="N39" t="inlineStr">
        <is>
          <t>Completed</t>
        </is>
      </c>
      <c r="O39" t="n">
        <v>1</v>
      </c>
      <c r="P39" s="3" t="n">
        <v>44132</v>
      </c>
      <c r="T39" s="3" t="n">
        <v>43942</v>
      </c>
      <c r="U39" s="3" t="n">
        <v>43950</v>
      </c>
      <c r="V39" s="3" t="n">
        <v>43959</v>
      </c>
      <c r="W39" s="3" t="n">
        <v>43965</v>
      </c>
      <c r="X39" s="3" t="n">
        <v>43969</v>
      </c>
      <c r="AA39" t="n">
        <v>0</v>
      </c>
      <c r="AB39" t="n">
        <v>0</v>
      </c>
      <c r="AC39" t="n">
        <v>0</v>
      </c>
      <c r="AD39" t="n">
        <v>0</v>
      </c>
      <c r="AE39" t="n">
        <v>1</v>
      </c>
      <c r="AF39" t="n">
        <v>0</v>
      </c>
      <c r="AG39" t="n">
        <v>0</v>
      </c>
      <c r="AH39" t="n">
        <v>0</v>
      </c>
      <c r="AI39" t="n">
        <v>0</v>
      </c>
      <c r="AJ39" t="n">
        <v>4</v>
      </c>
      <c r="AK39" t="n">
        <v>1</v>
      </c>
      <c r="AL39" t="n">
        <v>0</v>
      </c>
      <c r="AN39" t="inlineStr">
        <is>
          <t>previous yrs</t>
        </is>
      </c>
      <c r="AS39" t="inlineStr">
        <is>
          <t>REPAIR</t>
        </is>
      </c>
      <c r="AT39" t="inlineStr">
        <is>
          <t>Completed</t>
        </is>
      </c>
    </row>
    <row r="40">
      <c r="A40" t="inlineStr">
        <is>
          <t>QRF 2020</t>
        </is>
      </c>
      <c r="B40" t="inlineStr">
        <is>
          <t>Region IV-B</t>
        </is>
      </c>
      <c r="C40" t="inlineStr">
        <is>
          <t>Occidental Mindoro</t>
        </is>
      </c>
      <c r="D40" t="n">
        <v>110133</v>
      </c>
      <c r="E40" t="inlineStr">
        <is>
          <t>LASTE ES</t>
        </is>
      </c>
      <c r="F40" t="inlineStr">
        <is>
          <t>MAGSAYSAY</t>
        </is>
      </c>
      <c r="G40" t="n">
        <v>0</v>
      </c>
      <c r="H40" t="n">
        <v>1</v>
      </c>
      <c r="I40" t="n">
        <v>4</v>
      </c>
      <c r="J40" t="inlineStr">
        <is>
          <t>REPAIR OF CLASSROOMS</t>
        </is>
      </c>
      <c r="K40" t="n">
        <v>1400000</v>
      </c>
      <c r="L40" t="n">
        <v>1</v>
      </c>
      <c r="M40" t="n">
        <v>1399590.4</v>
      </c>
      <c r="N40" t="inlineStr">
        <is>
          <t>Completed</t>
        </is>
      </c>
      <c r="O40" t="n">
        <v>1</v>
      </c>
      <c r="P40" s="3" t="n">
        <v>44132</v>
      </c>
      <c r="T40" s="3" t="n">
        <v>43942</v>
      </c>
      <c r="U40" s="3" t="n">
        <v>43950</v>
      </c>
      <c r="V40" s="3" t="n">
        <v>43959</v>
      </c>
      <c r="W40" s="3" t="n">
        <v>43965</v>
      </c>
      <c r="X40" s="3" t="n">
        <v>43969</v>
      </c>
      <c r="AA40" t="n">
        <v>0</v>
      </c>
      <c r="AB40" t="n">
        <v>0</v>
      </c>
      <c r="AC40" t="n">
        <v>0</v>
      </c>
      <c r="AD40" t="n">
        <v>0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4</v>
      </c>
      <c r="AK40" t="n">
        <v>1</v>
      </c>
      <c r="AL40" t="n">
        <v>0</v>
      </c>
      <c r="AN40" t="inlineStr">
        <is>
          <t>previous yrs</t>
        </is>
      </c>
      <c r="AS40" t="inlineStr">
        <is>
          <t>REPAIR</t>
        </is>
      </c>
      <c r="AT40" t="inlineStr">
        <is>
          <t>Completed</t>
        </is>
      </c>
    </row>
    <row r="41">
      <c r="A41" t="inlineStr">
        <is>
          <t>QRF 2020</t>
        </is>
      </c>
      <c r="B41" t="inlineStr">
        <is>
          <t>Region IV-B</t>
        </is>
      </c>
      <c r="C41" t="inlineStr">
        <is>
          <t>Occidental Mindoro</t>
        </is>
      </c>
      <c r="D41" t="n">
        <v>110139</v>
      </c>
      <c r="E41" t="inlineStr">
        <is>
          <t>PACLOLO ES</t>
        </is>
      </c>
      <c r="F41" t="inlineStr">
        <is>
          <t>MAGSAYSAY</t>
        </is>
      </c>
      <c r="G41" t="n">
        <v>0</v>
      </c>
      <c r="H41" t="n">
        <v>1</v>
      </c>
      <c r="I41" t="n">
        <v>4</v>
      </c>
      <c r="J41" t="inlineStr">
        <is>
          <t>REPAIR OF CLASSROOMS</t>
        </is>
      </c>
      <c r="K41" t="n">
        <v>1400000</v>
      </c>
      <c r="L41" t="n">
        <v>1</v>
      </c>
      <c r="M41" t="n">
        <v>1399780.26</v>
      </c>
      <c r="N41" t="inlineStr">
        <is>
          <t>Completed</t>
        </is>
      </c>
      <c r="O41" t="n">
        <v>1</v>
      </c>
      <c r="P41" s="3" t="n">
        <v>44132</v>
      </c>
      <c r="T41" s="3" t="n">
        <v>43942</v>
      </c>
      <c r="U41" s="3" t="n">
        <v>43950</v>
      </c>
      <c r="V41" s="3" t="n">
        <v>43959</v>
      </c>
      <c r="W41" s="3" t="n">
        <v>43965</v>
      </c>
      <c r="X41" s="3" t="n">
        <v>43969</v>
      </c>
      <c r="AA41" t="n">
        <v>0</v>
      </c>
      <c r="AB41" t="n">
        <v>0</v>
      </c>
      <c r="AC41" t="n">
        <v>0</v>
      </c>
      <c r="AD41" t="n">
        <v>0</v>
      </c>
      <c r="AE41" t="n">
        <v>1</v>
      </c>
      <c r="AF41" t="n">
        <v>0</v>
      </c>
      <c r="AG41" t="n">
        <v>0</v>
      </c>
      <c r="AH41" t="n">
        <v>0</v>
      </c>
      <c r="AI41" t="n">
        <v>0</v>
      </c>
      <c r="AJ41" t="n">
        <v>4</v>
      </c>
      <c r="AK41" t="n">
        <v>1</v>
      </c>
      <c r="AL41" t="n">
        <v>0</v>
      </c>
      <c r="AN41" t="inlineStr">
        <is>
          <t>previous yrs</t>
        </is>
      </c>
      <c r="AS41" t="inlineStr">
        <is>
          <t>REPAIR</t>
        </is>
      </c>
      <c r="AT41" t="inlineStr">
        <is>
          <t>Completed</t>
        </is>
      </c>
    </row>
    <row r="42">
      <c r="A42" t="inlineStr">
        <is>
          <t>QRF 2020</t>
        </is>
      </c>
      <c r="B42" t="inlineStr">
        <is>
          <t>Region IV-B</t>
        </is>
      </c>
      <c r="C42" t="inlineStr">
        <is>
          <t>Occidental Mindoro</t>
        </is>
      </c>
      <c r="D42" t="n">
        <v>110140</v>
      </c>
      <c r="E42" t="inlineStr">
        <is>
          <t>PURNAGA ES</t>
        </is>
      </c>
      <c r="F42" t="inlineStr">
        <is>
          <t>MAGSAYSAY</t>
        </is>
      </c>
      <c r="G42" t="n">
        <v>0</v>
      </c>
      <c r="H42" t="n">
        <v>1</v>
      </c>
      <c r="I42" t="n">
        <v>5</v>
      </c>
      <c r="J42" t="inlineStr">
        <is>
          <t>REPAIR OF CLASSROOMS</t>
        </is>
      </c>
      <c r="K42" t="n">
        <v>1750000</v>
      </c>
      <c r="L42" t="n">
        <v>1</v>
      </c>
      <c r="M42" t="n">
        <v>1749465.21</v>
      </c>
      <c r="N42" t="inlineStr">
        <is>
          <t>Completed</t>
        </is>
      </c>
      <c r="O42" t="n">
        <v>1</v>
      </c>
      <c r="P42" s="3" t="n">
        <v>44132</v>
      </c>
      <c r="T42" s="3" t="n">
        <v>43942</v>
      </c>
      <c r="U42" s="3" t="n">
        <v>43950</v>
      </c>
      <c r="V42" s="3" t="n">
        <v>43959</v>
      </c>
      <c r="W42" s="3" t="n">
        <v>43965</v>
      </c>
      <c r="X42" s="3" t="n">
        <v>43969</v>
      </c>
      <c r="AA42" t="n">
        <v>0</v>
      </c>
      <c r="AB42" t="n">
        <v>0</v>
      </c>
      <c r="AC42" t="n">
        <v>0</v>
      </c>
      <c r="AD42" t="n">
        <v>0</v>
      </c>
      <c r="AE42" t="n">
        <v>1</v>
      </c>
      <c r="AF42" t="n">
        <v>0</v>
      </c>
      <c r="AG42" t="n">
        <v>0</v>
      </c>
      <c r="AH42" t="n">
        <v>0</v>
      </c>
      <c r="AI42" t="n">
        <v>0</v>
      </c>
      <c r="AJ42" t="n">
        <v>5</v>
      </c>
      <c r="AK42" t="n">
        <v>1</v>
      </c>
      <c r="AL42" t="n">
        <v>0</v>
      </c>
      <c r="AN42" t="inlineStr">
        <is>
          <t>previous yrs</t>
        </is>
      </c>
      <c r="AS42" t="inlineStr">
        <is>
          <t>REPAIR</t>
        </is>
      </c>
      <c r="AT42" t="inlineStr">
        <is>
          <t>Completed</t>
        </is>
      </c>
    </row>
    <row r="43">
      <c r="A43" t="inlineStr">
        <is>
          <t>QRF 2020</t>
        </is>
      </c>
      <c r="B43" t="inlineStr">
        <is>
          <t>Region IV-B</t>
        </is>
      </c>
      <c r="C43" t="inlineStr">
        <is>
          <t>Occidental Mindoro</t>
        </is>
      </c>
      <c r="D43" t="n">
        <v>110146</v>
      </c>
      <c r="E43" t="inlineStr">
        <is>
          <t>TALABA ES</t>
        </is>
      </c>
      <c r="F43" t="inlineStr">
        <is>
          <t>MAGSAYSAY</t>
        </is>
      </c>
      <c r="G43" t="n">
        <v>0</v>
      </c>
      <c r="H43" t="n">
        <v>1</v>
      </c>
      <c r="I43" t="n">
        <v>7</v>
      </c>
      <c r="J43" t="inlineStr">
        <is>
          <t>REPAIR OF CLASSROOMS</t>
        </is>
      </c>
      <c r="K43" t="n">
        <v>2450000</v>
      </c>
      <c r="L43" t="n">
        <v>1</v>
      </c>
      <c r="M43" t="n">
        <v>2449787.33</v>
      </c>
      <c r="N43" t="inlineStr">
        <is>
          <t>Completed</t>
        </is>
      </c>
      <c r="O43" t="n">
        <v>1</v>
      </c>
      <c r="P43" s="3" t="n">
        <v>44132</v>
      </c>
      <c r="T43" s="3" t="n">
        <v>43942</v>
      </c>
      <c r="U43" s="3" t="n">
        <v>43950</v>
      </c>
      <c r="V43" s="3" t="n">
        <v>43959</v>
      </c>
      <c r="W43" s="3" t="n">
        <v>43965</v>
      </c>
      <c r="X43" s="3" t="n">
        <v>43969</v>
      </c>
      <c r="AA43" t="n">
        <v>0</v>
      </c>
      <c r="AB43" t="n">
        <v>0</v>
      </c>
      <c r="AC43" t="n">
        <v>0</v>
      </c>
      <c r="AD43" t="n">
        <v>0</v>
      </c>
      <c r="AE43" t="n">
        <v>1</v>
      </c>
      <c r="AF43" t="n">
        <v>0</v>
      </c>
      <c r="AG43" t="n">
        <v>0</v>
      </c>
      <c r="AH43" t="n">
        <v>0</v>
      </c>
      <c r="AI43" t="n">
        <v>0</v>
      </c>
      <c r="AJ43" t="n">
        <v>7</v>
      </c>
      <c r="AK43" t="n">
        <v>1</v>
      </c>
      <c r="AL43" t="n">
        <v>0</v>
      </c>
      <c r="AN43" t="inlineStr">
        <is>
          <t>previous yrs</t>
        </is>
      </c>
      <c r="AS43" t="inlineStr">
        <is>
          <t>REPAIR</t>
        </is>
      </c>
      <c r="AT43" t="inlineStr">
        <is>
          <t>Completed</t>
        </is>
      </c>
    </row>
    <row r="44">
      <c r="A44" t="inlineStr">
        <is>
          <t>QRF 2020</t>
        </is>
      </c>
      <c r="B44" t="inlineStr">
        <is>
          <t>Region IV-B</t>
        </is>
      </c>
      <c r="C44" t="inlineStr">
        <is>
          <t>Occidental Mindoro</t>
        </is>
      </c>
      <c r="D44" t="n">
        <v>110200</v>
      </c>
      <c r="E44" t="inlineStr">
        <is>
          <t>MAGSIKAP ES</t>
        </is>
      </c>
      <c r="F44" t="inlineStr">
        <is>
          <t>RIZAL</t>
        </is>
      </c>
      <c r="G44" t="n">
        <v>0</v>
      </c>
      <c r="H44" t="n">
        <v>1</v>
      </c>
      <c r="I44" t="n">
        <v>8</v>
      </c>
      <c r="J44" t="inlineStr">
        <is>
          <t>REPAIR OF CLASSROOMS</t>
        </is>
      </c>
      <c r="K44" t="n">
        <v>2400000</v>
      </c>
      <c r="L44" t="n">
        <v>1</v>
      </c>
      <c r="M44" t="n">
        <v>2399128.56</v>
      </c>
      <c r="N44" t="inlineStr">
        <is>
          <t>Completed</t>
        </is>
      </c>
      <c r="O44" t="n">
        <v>1</v>
      </c>
      <c r="P44" s="3" t="n">
        <v>44132</v>
      </c>
      <c r="T44" s="3" t="n">
        <v>43942</v>
      </c>
      <c r="U44" s="3" t="n">
        <v>43950</v>
      </c>
      <c r="V44" s="3" t="n">
        <v>43959</v>
      </c>
      <c r="W44" s="3" t="n">
        <v>43965</v>
      </c>
      <c r="X44" s="3" t="n">
        <v>43969</v>
      </c>
      <c r="AA44" t="n">
        <v>0</v>
      </c>
      <c r="AB44" t="n">
        <v>0</v>
      </c>
      <c r="AC44" t="n">
        <v>0</v>
      </c>
      <c r="AD44" t="n">
        <v>0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8</v>
      </c>
      <c r="AK44" t="n">
        <v>1</v>
      </c>
      <c r="AL44" t="n">
        <v>0</v>
      </c>
      <c r="AN44" t="inlineStr">
        <is>
          <t>previous yrs</t>
        </is>
      </c>
      <c r="AS44" t="inlineStr">
        <is>
          <t>REPAIR</t>
        </is>
      </c>
      <c r="AT44" t="inlineStr">
        <is>
          <t>Completed</t>
        </is>
      </c>
    </row>
    <row r="45">
      <c r="A45" t="inlineStr">
        <is>
          <t>QRF 2020</t>
        </is>
      </c>
      <c r="B45" t="inlineStr">
        <is>
          <t>Region IV-B</t>
        </is>
      </c>
      <c r="C45" t="inlineStr">
        <is>
          <t>Occidental Mindoro</t>
        </is>
      </c>
      <c r="D45" t="n">
        <v>110201</v>
      </c>
      <c r="E45" t="inlineStr">
        <is>
          <t>MALAWAAN ES</t>
        </is>
      </c>
      <c r="F45" t="inlineStr">
        <is>
          <t>RIZAL</t>
        </is>
      </c>
      <c r="G45" t="n">
        <v>0</v>
      </c>
      <c r="H45" t="n">
        <v>1</v>
      </c>
      <c r="I45" t="n">
        <v>7</v>
      </c>
      <c r="J45" t="inlineStr">
        <is>
          <t>REPAIR OF CLASSROOMS</t>
        </is>
      </c>
      <c r="K45" t="n">
        <v>2500000</v>
      </c>
      <c r="L45" t="n">
        <v>1</v>
      </c>
      <c r="M45" t="n">
        <v>2498701</v>
      </c>
      <c r="N45" t="inlineStr">
        <is>
          <t>Completed</t>
        </is>
      </c>
      <c r="O45" t="n">
        <v>1</v>
      </c>
      <c r="P45" s="3" t="n">
        <v>44132</v>
      </c>
      <c r="T45" s="3" t="n">
        <v>43942</v>
      </c>
      <c r="U45" s="3" t="n">
        <v>43950</v>
      </c>
      <c r="V45" s="3" t="n">
        <v>43959</v>
      </c>
      <c r="W45" s="3" t="n">
        <v>43965</v>
      </c>
      <c r="X45" s="3" t="n">
        <v>43969</v>
      </c>
      <c r="AA45" t="n">
        <v>0</v>
      </c>
      <c r="AB45" t="n">
        <v>0</v>
      </c>
      <c r="AC45" t="n">
        <v>0</v>
      </c>
      <c r="AD45" t="n">
        <v>0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7</v>
      </c>
      <c r="AK45" t="n">
        <v>1</v>
      </c>
      <c r="AL45" t="n">
        <v>0</v>
      </c>
      <c r="AN45" t="inlineStr">
        <is>
          <t>previous yrs</t>
        </is>
      </c>
      <c r="AS45" t="inlineStr">
        <is>
          <t>REPAIR</t>
        </is>
      </c>
      <c r="AT45" t="inlineStr">
        <is>
          <t>Completed</t>
        </is>
      </c>
    </row>
    <row r="46">
      <c r="A46" t="inlineStr">
        <is>
          <t>QRF 2020</t>
        </is>
      </c>
      <c r="B46" t="inlineStr">
        <is>
          <t>Region IV-B</t>
        </is>
      </c>
      <c r="C46" t="inlineStr">
        <is>
          <t>Occidental Mindoro</t>
        </is>
      </c>
      <c r="D46" t="n">
        <v>110207</v>
      </c>
      <c r="E46" t="inlineStr">
        <is>
          <t>SAN PEDRO ES</t>
        </is>
      </c>
      <c r="F46" t="inlineStr">
        <is>
          <t>RIZAL</t>
        </is>
      </c>
      <c r="G46" t="n">
        <v>0</v>
      </c>
      <c r="H46" t="n">
        <v>1</v>
      </c>
      <c r="I46" t="n">
        <v>4</v>
      </c>
      <c r="J46" t="inlineStr">
        <is>
          <t>REPAIR OF CLASSROOMS</t>
        </is>
      </c>
      <c r="K46" t="n">
        <v>1400000</v>
      </c>
      <c r="L46" t="n">
        <v>1</v>
      </c>
      <c r="M46" t="n">
        <v>1398913.51</v>
      </c>
      <c r="N46" t="inlineStr">
        <is>
          <t>Completed</t>
        </is>
      </c>
      <c r="O46" t="n">
        <v>1</v>
      </c>
      <c r="P46" s="3" t="n">
        <v>44132</v>
      </c>
      <c r="T46" s="3" t="n">
        <v>43942</v>
      </c>
      <c r="U46" s="3" t="n">
        <v>43950</v>
      </c>
      <c r="V46" s="3" t="n">
        <v>43959</v>
      </c>
      <c r="W46" s="3" t="n">
        <v>43965</v>
      </c>
      <c r="X46" s="3" t="n">
        <v>43969</v>
      </c>
      <c r="AA46" t="n">
        <v>0</v>
      </c>
      <c r="AB46" t="n">
        <v>0</v>
      </c>
      <c r="AC46" t="n">
        <v>0</v>
      </c>
      <c r="AD46" t="n">
        <v>0</v>
      </c>
      <c r="AE46" t="n">
        <v>1</v>
      </c>
      <c r="AF46" t="n">
        <v>0</v>
      </c>
      <c r="AG46" t="n">
        <v>0</v>
      </c>
      <c r="AH46" t="n">
        <v>0</v>
      </c>
      <c r="AI46" t="n">
        <v>0</v>
      </c>
      <c r="AJ46" t="n">
        <v>4</v>
      </c>
      <c r="AK46" t="n">
        <v>1</v>
      </c>
      <c r="AL46" t="n">
        <v>0</v>
      </c>
      <c r="AN46" t="inlineStr">
        <is>
          <t>previous yrs</t>
        </is>
      </c>
      <c r="AS46" t="inlineStr">
        <is>
          <t>REPAIR</t>
        </is>
      </c>
      <c r="AT46" t="inlineStr">
        <is>
          <t>Completed</t>
        </is>
      </c>
    </row>
    <row r="47">
      <c r="A47" t="inlineStr">
        <is>
          <t>QRF 2020</t>
        </is>
      </c>
      <c r="B47" t="inlineStr">
        <is>
          <t>Region IV-B</t>
        </is>
      </c>
      <c r="C47" t="inlineStr">
        <is>
          <t>Occidental Mindoro</t>
        </is>
      </c>
      <c r="D47" t="n">
        <v>110208</v>
      </c>
      <c r="E47" t="inlineStr">
        <is>
          <t>SANTO NINO ES</t>
        </is>
      </c>
      <c r="F47" t="inlineStr">
        <is>
          <t>RIZAL</t>
        </is>
      </c>
      <c r="G47" t="n">
        <v>0</v>
      </c>
      <c r="H47" t="n">
        <v>1</v>
      </c>
      <c r="I47" t="n">
        <v>4</v>
      </c>
      <c r="J47" t="inlineStr">
        <is>
          <t>REPAIR OF CLASSROOMS</t>
        </is>
      </c>
      <c r="K47" t="n">
        <v>1200000</v>
      </c>
      <c r="L47" t="n">
        <v>1</v>
      </c>
      <c r="M47" t="n">
        <v>1199684.17</v>
      </c>
      <c r="N47" t="inlineStr">
        <is>
          <t>Completed</t>
        </is>
      </c>
      <c r="O47" t="n">
        <v>1</v>
      </c>
      <c r="P47" s="3" t="n">
        <v>44132</v>
      </c>
      <c r="T47" s="3" t="n">
        <v>43942</v>
      </c>
      <c r="U47" s="3" t="n">
        <v>43950</v>
      </c>
      <c r="V47" s="3" t="n">
        <v>43959</v>
      </c>
      <c r="W47" s="3" t="n">
        <v>43965</v>
      </c>
      <c r="X47" s="3" t="n">
        <v>43969</v>
      </c>
      <c r="AA47" t="n">
        <v>0</v>
      </c>
      <c r="AB47" t="n">
        <v>0</v>
      </c>
      <c r="AC47" t="n">
        <v>0</v>
      </c>
      <c r="AD47" t="n">
        <v>0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4</v>
      </c>
      <c r="AK47" t="n">
        <v>1</v>
      </c>
      <c r="AL47" t="n">
        <v>0</v>
      </c>
      <c r="AN47" t="inlineStr">
        <is>
          <t>previous yrs</t>
        </is>
      </c>
      <c r="AS47" t="inlineStr">
        <is>
          <t>REPAIR</t>
        </is>
      </c>
      <c r="AT47" t="inlineStr">
        <is>
          <t>Completed</t>
        </is>
      </c>
    </row>
    <row r="48">
      <c r="A48" t="inlineStr">
        <is>
          <t>QRF 2020</t>
        </is>
      </c>
      <c r="B48" t="inlineStr">
        <is>
          <t>Region IV-B</t>
        </is>
      </c>
      <c r="C48" t="inlineStr">
        <is>
          <t>Occidental Mindoro</t>
        </is>
      </c>
      <c r="D48" t="n">
        <v>110230</v>
      </c>
      <c r="E48" t="inlineStr">
        <is>
          <t>BALANI MINORITY SCHOOL</t>
        </is>
      </c>
      <c r="F48" t="inlineStr">
        <is>
          <t>SABLAYAN</t>
        </is>
      </c>
      <c r="G48" t="n">
        <v>0</v>
      </c>
      <c r="H48" t="n">
        <v>1</v>
      </c>
      <c r="I48" t="n">
        <v>4</v>
      </c>
      <c r="J48" t="inlineStr">
        <is>
          <t>REPAIR OF CLASSROOMS</t>
        </is>
      </c>
      <c r="K48" t="n">
        <v>1600000</v>
      </c>
      <c r="L48" t="n">
        <v>1</v>
      </c>
      <c r="M48" t="n">
        <v>1578552.72</v>
      </c>
      <c r="N48" t="inlineStr">
        <is>
          <t>Completed</t>
        </is>
      </c>
      <c r="O48" t="n">
        <v>1</v>
      </c>
      <c r="P48" s="3" t="n">
        <v>44132</v>
      </c>
      <c r="T48" s="3" t="n">
        <v>43942</v>
      </c>
      <c r="U48" s="3" t="n">
        <v>43950</v>
      </c>
      <c r="V48" s="3" t="n">
        <v>43959</v>
      </c>
      <c r="W48" s="3" t="n">
        <v>43965</v>
      </c>
      <c r="X48" s="3" t="n">
        <v>43969</v>
      </c>
      <c r="AA48" t="n">
        <v>0</v>
      </c>
      <c r="AB48" t="n">
        <v>0</v>
      </c>
      <c r="AC48" t="n">
        <v>0</v>
      </c>
      <c r="AD48" t="n">
        <v>0</v>
      </c>
      <c r="AE48" t="n">
        <v>1</v>
      </c>
      <c r="AF48" t="n">
        <v>0</v>
      </c>
      <c r="AG48" t="n">
        <v>0</v>
      </c>
      <c r="AH48" t="n">
        <v>0</v>
      </c>
      <c r="AI48" t="n">
        <v>0</v>
      </c>
      <c r="AJ48" t="n">
        <v>4</v>
      </c>
      <c r="AK48" t="n">
        <v>1</v>
      </c>
      <c r="AL48" t="n">
        <v>0</v>
      </c>
      <c r="AN48" t="inlineStr">
        <is>
          <t>previous yrs</t>
        </is>
      </c>
      <c r="AS48" t="inlineStr">
        <is>
          <t>REPAIR</t>
        </is>
      </c>
      <c r="AT48" t="inlineStr">
        <is>
          <t>Completed</t>
        </is>
      </c>
    </row>
    <row r="49">
      <c r="A49" t="inlineStr">
        <is>
          <t>QRF 2020</t>
        </is>
      </c>
      <c r="B49" t="inlineStr">
        <is>
          <t>Region IV-B</t>
        </is>
      </c>
      <c r="C49" t="inlineStr">
        <is>
          <t>Occidental Mindoro</t>
        </is>
      </c>
      <c r="D49" t="n">
        <v>110276</v>
      </c>
      <c r="E49" t="inlineStr">
        <is>
          <t xml:space="preserve">AMBULONG ES ANNEX-BULWANG PS </t>
        </is>
      </c>
      <c r="F49" t="inlineStr">
        <is>
          <t>SAN JOSE</t>
        </is>
      </c>
      <c r="G49" t="n">
        <v>0</v>
      </c>
      <c r="H49" t="n">
        <v>1</v>
      </c>
      <c r="I49" t="n">
        <v>2</v>
      </c>
      <c r="J49" t="inlineStr">
        <is>
          <t>REPAIR OF CLASSROOMS</t>
        </is>
      </c>
      <c r="K49" t="n">
        <v>800000</v>
      </c>
      <c r="L49" t="n">
        <v>1</v>
      </c>
      <c r="M49" t="n">
        <v>798180.39</v>
      </c>
      <c r="N49" t="inlineStr">
        <is>
          <t>Completed</t>
        </is>
      </c>
      <c r="O49" t="n">
        <v>1</v>
      </c>
      <c r="P49" s="3" t="n">
        <v>44132</v>
      </c>
      <c r="T49" s="3" t="n">
        <v>43942</v>
      </c>
      <c r="U49" s="3" t="n">
        <v>43950</v>
      </c>
      <c r="V49" s="3" t="n">
        <v>43959</v>
      </c>
      <c r="W49" s="3" t="n">
        <v>43965</v>
      </c>
      <c r="X49" s="3" t="n">
        <v>43969</v>
      </c>
      <c r="AA49" t="n">
        <v>0</v>
      </c>
      <c r="AB49" t="n">
        <v>0</v>
      </c>
      <c r="AC49" t="n">
        <v>0</v>
      </c>
      <c r="AD49" t="n">
        <v>0</v>
      </c>
      <c r="AE49" t="n">
        <v>1</v>
      </c>
      <c r="AF49" t="n">
        <v>0</v>
      </c>
      <c r="AG49" t="n">
        <v>0</v>
      </c>
      <c r="AH49" t="n">
        <v>0</v>
      </c>
      <c r="AI49" t="n">
        <v>0</v>
      </c>
      <c r="AJ49" t="n">
        <v>2</v>
      </c>
      <c r="AK49" t="n">
        <v>1</v>
      </c>
      <c r="AL49" t="n">
        <v>0</v>
      </c>
      <c r="AN49" t="inlineStr">
        <is>
          <t>previous yrs</t>
        </is>
      </c>
      <c r="AS49" t="inlineStr">
        <is>
          <t>REPAIR</t>
        </is>
      </c>
      <c r="AT49" t="inlineStr">
        <is>
          <t>Completed</t>
        </is>
      </c>
    </row>
    <row r="50">
      <c r="A50" t="inlineStr">
        <is>
          <t>QRF 2020</t>
        </is>
      </c>
      <c r="B50" t="inlineStr">
        <is>
          <t>Region IV-B</t>
        </is>
      </c>
      <c r="C50" t="inlineStr">
        <is>
          <t>Occidental Mindoro</t>
        </is>
      </c>
      <c r="D50" t="n">
        <v>110277</v>
      </c>
      <c r="E50" t="inlineStr">
        <is>
          <t xml:space="preserve">AMBULONG ES ANNEX-PATAG PS </t>
        </is>
      </c>
      <c r="F50" t="inlineStr">
        <is>
          <t>SAN JOSE</t>
        </is>
      </c>
      <c r="G50" t="n">
        <v>0</v>
      </c>
      <c r="H50" t="n">
        <v>1</v>
      </c>
      <c r="I50" t="n">
        <v>2</v>
      </c>
      <c r="J50" t="inlineStr">
        <is>
          <t>REPAIR OF CLASSROOMS</t>
        </is>
      </c>
      <c r="K50" t="n">
        <v>800000</v>
      </c>
      <c r="L50" t="n">
        <v>1</v>
      </c>
      <c r="M50" t="n">
        <v>799200.4300000001</v>
      </c>
      <c r="N50" t="inlineStr">
        <is>
          <t>Completed</t>
        </is>
      </c>
      <c r="O50" t="n">
        <v>1</v>
      </c>
      <c r="P50" s="3" t="n">
        <v>44132</v>
      </c>
      <c r="T50" s="3" t="n">
        <v>43942</v>
      </c>
      <c r="U50" s="3" t="n">
        <v>43950</v>
      </c>
      <c r="V50" s="3" t="n">
        <v>43959</v>
      </c>
      <c r="W50" s="3" t="n">
        <v>43965</v>
      </c>
      <c r="X50" s="3" t="n">
        <v>43969</v>
      </c>
      <c r="AA50" t="n">
        <v>0</v>
      </c>
      <c r="AB50" t="n">
        <v>0</v>
      </c>
      <c r="AC50" t="n">
        <v>0</v>
      </c>
      <c r="AD50" t="n">
        <v>0</v>
      </c>
      <c r="AE50" t="n">
        <v>1</v>
      </c>
      <c r="AF50" t="n">
        <v>0</v>
      </c>
      <c r="AG50" t="n">
        <v>0</v>
      </c>
      <c r="AH50" t="n">
        <v>0</v>
      </c>
      <c r="AI50" t="n">
        <v>0</v>
      </c>
      <c r="AJ50" t="n">
        <v>2</v>
      </c>
      <c r="AK50" t="n">
        <v>1</v>
      </c>
      <c r="AL50" t="n">
        <v>0</v>
      </c>
      <c r="AN50" t="inlineStr">
        <is>
          <t>previous yrs</t>
        </is>
      </c>
      <c r="AS50" t="inlineStr">
        <is>
          <t>REPAIR</t>
        </is>
      </c>
      <c r="AT50" t="inlineStr">
        <is>
          <t>Completed</t>
        </is>
      </c>
    </row>
    <row r="51">
      <c r="A51" t="inlineStr">
        <is>
          <t>QRF 2020</t>
        </is>
      </c>
      <c r="B51" t="inlineStr">
        <is>
          <t>Region IV-B</t>
        </is>
      </c>
      <c r="C51" t="inlineStr">
        <is>
          <t>Occidental Mindoro</t>
        </is>
      </c>
      <c r="D51" t="n">
        <v>500153</v>
      </c>
      <c r="E51" t="inlineStr">
        <is>
          <t>AMBULONG ISLAND INTEGRATED SHOOL</t>
        </is>
      </c>
      <c r="F51" t="inlineStr">
        <is>
          <t>SAN JOSE</t>
        </is>
      </c>
      <c r="G51" t="n">
        <v>0</v>
      </c>
      <c r="H51" t="n">
        <v>1</v>
      </c>
      <c r="I51" t="n">
        <v>6</v>
      </c>
      <c r="J51" t="inlineStr">
        <is>
          <t>REPAIR OF CLASSROOMS</t>
        </is>
      </c>
      <c r="K51" t="n">
        <v>2400000</v>
      </c>
      <c r="L51" t="n">
        <v>1</v>
      </c>
      <c r="M51" t="n">
        <v>2399204.12</v>
      </c>
      <c r="N51" t="inlineStr">
        <is>
          <t>Completed</t>
        </is>
      </c>
      <c r="O51" t="n">
        <v>1</v>
      </c>
      <c r="P51" s="3" t="n">
        <v>44132</v>
      </c>
      <c r="T51" s="3" t="n">
        <v>43942</v>
      </c>
      <c r="U51" s="3" t="n">
        <v>43950</v>
      </c>
      <c r="V51" s="3" t="n">
        <v>43959</v>
      </c>
      <c r="W51" s="3" t="n">
        <v>43965</v>
      </c>
      <c r="X51" s="3" t="n">
        <v>43969</v>
      </c>
      <c r="AA51" t="n">
        <v>0</v>
      </c>
      <c r="AB51" t="n">
        <v>0</v>
      </c>
      <c r="AC51" t="n">
        <v>0</v>
      </c>
      <c r="AD51" t="n">
        <v>0</v>
      </c>
      <c r="AE51" t="n">
        <v>1</v>
      </c>
      <c r="AF51" t="n">
        <v>0</v>
      </c>
      <c r="AG51" t="n">
        <v>0</v>
      </c>
      <c r="AH51" t="n">
        <v>0</v>
      </c>
      <c r="AI51" t="n">
        <v>0</v>
      </c>
      <c r="AJ51" t="n">
        <v>6</v>
      </c>
      <c r="AK51" t="n">
        <v>1</v>
      </c>
      <c r="AL51" t="n">
        <v>0</v>
      </c>
      <c r="AN51" t="inlineStr">
        <is>
          <t>previous yrs</t>
        </is>
      </c>
      <c r="AS51" t="inlineStr">
        <is>
          <t>REPAIR</t>
        </is>
      </c>
      <c r="AT51" t="inlineStr">
        <is>
          <t>Completed</t>
        </is>
      </c>
    </row>
    <row r="52">
      <c r="A52" t="inlineStr">
        <is>
          <t>QRF 2020</t>
        </is>
      </c>
      <c r="B52" t="inlineStr">
        <is>
          <t>Region IV-B</t>
        </is>
      </c>
      <c r="C52" t="inlineStr">
        <is>
          <t>Occidental Mindoro</t>
        </is>
      </c>
      <c r="D52" t="n">
        <v>110278</v>
      </c>
      <c r="E52" t="inlineStr">
        <is>
          <t>ANSIRAY ES</t>
        </is>
      </c>
      <c r="F52" t="inlineStr">
        <is>
          <t>SAN JOSE</t>
        </is>
      </c>
      <c r="G52" t="n">
        <v>0</v>
      </c>
      <c r="H52" t="n">
        <v>1</v>
      </c>
      <c r="I52" t="n">
        <v>8</v>
      </c>
      <c r="J52" t="inlineStr">
        <is>
          <t>REPAIR OF CLASSROOMS</t>
        </is>
      </c>
      <c r="K52" t="n">
        <v>3200000</v>
      </c>
      <c r="L52" t="n">
        <v>1</v>
      </c>
      <c r="M52" t="n">
        <v>3198350.41</v>
      </c>
      <c r="N52" t="inlineStr">
        <is>
          <t>Completed</t>
        </is>
      </c>
      <c r="O52" t="n">
        <v>1</v>
      </c>
      <c r="P52" s="3" t="n">
        <v>44132</v>
      </c>
      <c r="T52" s="3" t="n">
        <v>43942</v>
      </c>
      <c r="U52" s="3" t="n">
        <v>43950</v>
      </c>
      <c r="V52" s="3" t="n">
        <v>43959</v>
      </c>
      <c r="W52" s="3" t="n">
        <v>43965</v>
      </c>
      <c r="X52" s="3" t="n">
        <v>43969</v>
      </c>
      <c r="AA52" t="n">
        <v>0</v>
      </c>
      <c r="AB52" t="n">
        <v>0</v>
      </c>
      <c r="AC52" t="n">
        <v>0</v>
      </c>
      <c r="AD52" t="n">
        <v>0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8</v>
      </c>
      <c r="AK52" t="n">
        <v>1</v>
      </c>
      <c r="AL52" t="n">
        <v>0</v>
      </c>
      <c r="AN52" t="inlineStr">
        <is>
          <t>previous yrs</t>
        </is>
      </c>
      <c r="AS52" t="inlineStr">
        <is>
          <t>REPAIR</t>
        </is>
      </c>
      <c r="AT52" t="inlineStr">
        <is>
          <t>Completed</t>
        </is>
      </c>
    </row>
    <row r="53">
      <c r="A53" t="inlineStr">
        <is>
          <t>QRF 2020</t>
        </is>
      </c>
      <c r="B53" t="inlineStr">
        <is>
          <t>Region IV-B</t>
        </is>
      </c>
      <c r="C53" t="inlineStr">
        <is>
          <t>Occidental Mindoro</t>
        </is>
      </c>
      <c r="D53" t="n">
        <v>110249</v>
      </c>
      <c r="E53" t="inlineStr">
        <is>
          <t>BAGONG SIKAT ES</t>
        </is>
      </c>
      <c r="F53" t="inlineStr">
        <is>
          <t>SAN JOSE</t>
        </is>
      </c>
      <c r="G53" t="n">
        <v>0</v>
      </c>
      <c r="H53" t="n">
        <v>1</v>
      </c>
      <c r="I53" t="n">
        <v>12</v>
      </c>
      <c r="J53" t="inlineStr">
        <is>
          <t>REPAIR OF CLASSROOMS</t>
        </is>
      </c>
      <c r="K53" t="n">
        <v>3600000</v>
      </c>
      <c r="L53" t="n">
        <v>1</v>
      </c>
      <c r="M53" t="n">
        <v>3599083.88</v>
      </c>
      <c r="N53" t="inlineStr">
        <is>
          <t>Completed</t>
        </is>
      </c>
      <c r="O53" t="n">
        <v>1</v>
      </c>
      <c r="P53" s="3" t="n">
        <v>44132</v>
      </c>
      <c r="T53" s="3" t="n">
        <v>43942</v>
      </c>
      <c r="U53" s="3" t="n">
        <v>43950</v>
      </c>
      <c r="V53" s="3" t="n">
        <v>43959</v>
      </c>
      <c r="W53" s="3" t="n">
        <v>43965</v>
      </c>
      <c r="X53" s="3" t="n">
        <v>43969</v>
      </c>
      <c r="AA53" t="n">
        <v>0</v>
      </c>
      <c r="AB53" t="n">
        <v>0</v>
      </c>
      <c r="AC53" t="n">
        <v>0</v>
      </c>
      <c r="AD53" t="n">
        <v>0</v>
      </c>
      <c r="AE53" t="n">
        <v>1</v>
      </c>
      <c r="AF53" t="n">
        <v>0</v>
      </c>
      <c r="AG53" t="n">
        <v>0</v>
      </c>
      <c r="AH53" t="n">
        <v>0</v>
      </c>
      <c r="AI53" t="n">
        <v>0</v>
      </c>
      <c r="AJ53" t="n">
        <v>12</v>
      </c>
      <c r="AK53" t="n">
        <v>1</v>
      </c>
      <c r="AL53" t="n">
        <v>0</v>
      </c>
      <c r="AN53" t="inlineStr">
        <is>
          <t>previous yrs</t>
        </is>
      </c>
      <c r="AS53" t="inlineStr">
        <is>
          <t>REPAIR</t>
        </is>
      </c>
      <c r="AT53" t="inlineStr">
        <is>
          <t>Completed</t>
        </is>
      </c>
    </row>
    <row r="54">
      <c r="A54" t="inlineStr">
        <is>
          <t>QRF 2020</t>
        </is>
      </c>
      <c r="B54" t="inlineStr">
        <is>
          <t>Region IV-B</t>
        </is>
      </c>
      <c r="C54" t="inlineStr">
        <is>
          <t>Occidental Mindoro</t>
        </is>
      </c>
      <c r="D54" t="n">
        <v>110279</v>
      </c>
      <c r="E54" t="inlineStr">
        <is>
          <t>BANGKAL ES</t>
        </is>
      </c>
      <c r="F54" t="inlineStr">
        <is>
          <t>SAN JOSE</t>
        </is>
      </c>
      <c r="G54" t="n">
        <v>0</v>
      </c>
      <c r="H54" t="n">
        <v>1</v>
      </c>
      <c r="I54" t="n">
        <v>3</v>
      </c>
      <c r="J54" t="inlineStr">
        <is>
          <t>REPAIR OF CLASSROOMS</t>
        </is>
      </c>
      <c r="K54" t="n">
        <v>1200000</v>
      </c>
      <c r="L54" t="n">
        <v>1</v>
      </c>
      <c r="M54" t="n">
        <v>1199113.05</v>
      </c>
      <c r="N54" t="inlineStr">
        <is>
          <t>Completed</t>
        </is>
      </c>
      <c r="O54" t="n">
        <v>1</v>
      </c>
      <c r="P54" s="3" t="n">
        <v>44132</v>
      </c>
      <c r="T54" s="3" t="n">
        <v>43942</v>
      </c>
      <c r="U54" s="3" t="n">
        <v>43950</v>
      </c>
      <c r="V54" s="3" t="n">
        <v>43959</v>
      </c>
      <c r="W54" s="3" t="n">
        <v>43965</v>
      </c>
      <c r="X54" s="3" t="n">
        <v>43969</v>
      </c>
      <c r="AA54" t="n">
        <v>0</v>
      </c>
      <c r="AB54" t="n">
        <v>0</v>
      </c>
      <c r="AC54" t="n">
        <v>0</v>
      </c>
      <c r="AD54" t="n">
        <v>0</v>
      </c>
      <c r="AE54" t="n">
        <v>1</v>
      </c>
      <c r="AF54" t="n">
        <v>0</v>
      </c>
      <c r="AG54" t="n">
        <v>0</v>
      </c>
      <c r="AH54" t="n">
        <v>0</v>
      </c>
      <c r="AI54" t="n">
        <v>0</v>
      </c>
      <c r="AJ54" t="n">
        <v>3</v>
      </c>
      <c r="AK54" t="n">
        <v>1</v>
      </c>
      <c r="AL54" t="n">
        <v>0</v>
      </c>
      <c r="AN54" t="inlineStr">
        <is>
          <t>previous yrs</t>
        </is>
      </c>
      <c r="AS54" t="inlineStr">
        <is>
          <t>REPAIR</t>
        </is>
      </c>
      <c r="AT54" t="inlineStr">
        <is>
          <t>Completed</t>
        </is>
      </c>
    </row>
    <row r="55">
      <c r="A55" t="inlineStr">
        <is>
          <t>QRF 2020</t>
        </is>
      </c>
      <c r="B55" t="inlineStr">
        <is>
          <t>Region IV-B</t>
        </is>
      </c>
      <c r="C55" t="inlineStr">
        <is>
          <t>Occidental Mindoro</t>
        </is>
      </c>
      <c r="D55" t="n">
        <v>110251</v>
      </c>
      <c r="E55" t="inlineStr">
        <is>
          <t>BUBOG 2 ES</t>
        </is>
      </c>
      <c r="F55" t="inlineStr">
        <is>
          <t>SAN JOSE</t>
        </is>
      </c>
      <c r="G55" t="n">
        <v>0</v>
      </c>
      <c r="H55" t="n">
        <v>1</v>
      </c>
      <c r="I55" t="n">
        <v>4</v>
      </c>
      <c r="J55" t="inlineStr">
        <is>
          <t>REPAIR OF CLASSROOMS</t>
        </is>
      </c>
      <c r="K55" t="n">
        <v>1200000</v>
      </c>
      <c r="L55" t="n">
        <v>1</v>
      </c>
      <c r="M55" t="n">
        <v>1199294.28</v>
      </c>
      <c r="N55" t="inlineStr">
        <is>
          <t>Completed</t>
        </is>
      </c>
      <c r="O55" t="n">
        <v>1</v>
      </c>
      <c r="P55" s="3" t="n">
        <v>44132</v>
      </c>
      <c r="T55" s="3" t="n">
        <v>43942</v>
      </c>
      <c r="U55" s="3" t="n">
        <v>43950</v>
      </c>
      <c r="V55" s="3" t="n">
        <v>43959</v>
      </c>
      <c r="W55" s="3" t="n">
        <v>43965</v>
      </c>
      <c r="X55" s="3" t="n">
        <v>43969</v>
      </c>
      <c r="AA55" t="n">
        <v>0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0</v>
      </c>
      <c r="AJ55" t="n">
        <v>4</v>
      </c>
      <c r="AK55" t="n">
        <v>1</v>
      </c>
      <c r="AL55" t="n">
        <v>0</v>
      </c>
      <c r="AN55" t="inlineStr">
        <is>
          <t>previous yrs</t>
        </is>
      </c>
      <c r="AS55" t="inlineStr">
        <is>
          <t>REPAIR</t>
        </is>
      </c>
      <c r="AT55" t="inlineStr">
        <is>
          <t>Completed</t>
        </is>
      </c>
    </row>
    <row r="56">
      <c r="A56" t="inlineStr">
        <is>
          <t>QRF 2020</t>
        </is>
      </c>
      <c r="B56" t="inlineStr">
        <is>
          <t>Region IV-B</t>
        </is>
      </c>
      <c r="C56" t="inlineStr">
        <is>
          <t>Occidental Mindoro</t>
        </is>
      </c>
      <c r="D56" t="n">
        <v>110280</v>
      </c>
      <c r="E56" t="inlineStr">
        <is>
          <t>BUNLAO ES</t>
        </is>
      </c>
      <c r="F56" t="inlineStr">
        <is>
          <t>SAN JOSE</t>
        </is>
      </c>
      <c r="G56" t="n">
        <v>0</v>
      </c>
      <c r="H56" t="n">
        <v>1</v>
      </c>
      <c r="I56" t="n">
        <v>2</v>
      </c>
      <c r="J56" t="inlineStr">
        <is>
          <t>REPAIR OF CLASSROOMS</t>
        </is>
      </c>
      <c r="K56" t="n">
        <v>800000</v>
      </c>
      <c r="L56" t="n">
        <v>1</v>
      </c>
      <c r="M56" t="n">
        <v>798945.42</v>
      </c>
      <c r="N56" t="inlineStr">
        <is>
          <t>Completed</t>
        </is>
      </c>
      <c r="O56" t="n">
        <v>1</v>
      </c>
      <c r="P56" s="3" t="n">
        <v>44132</v>
      </c>
      <c r="T56" s="3" t="n">
        <v>43942</v>
      </c>
      <c r="U56" s="3" t="n">
        <v>43950</v>
      </c>
      <c r="V56" s="3" t="n">
        <v>43959</v>
      </c>
      <c r="W56" s="3" t="n">
        <v>43965</v>
      </c>
      <c r="X56" s="3" t="n">
        <v>43969</v>
      </c>
      <c r="AA56" t="n">
        <v>0</v>
      </c>
      <c r="AB56" t="n">
        <v>0</v>
      </c>
      <c r="AC56" t="n">
        <v>0</v>
      </c>
      <c r="AD56" t="n">
        <v>0</v>
      </c>
      <c r="AE56" t="n">
        <v>1</v>
      </c>
      <c r="AF56" t="n">
        <v>0</v>
      </c>
      <c r="AG56" t="n">
        <v>0</v>
      </c>
      <c r="AH56" t="n">
        <v>0</v>
      </c>
      <c r="AI56" t="n">
        <v>0</v>
      </c>
      <c r="AJ56" t="n">
        <v>2</v>
      </c>
      <c r="AK56" t="n">
        <v>1</v>
      </c>
      <c r="AL56" t="n">
        <v>0</v>
      </c>
      <c r="AN56" t="inlineStr">
        <is>
          <t>previous yrs</t>
        </is>
      </c>
      <c r="AS56" t="inlineStr">
        <is>
          <t>REPAIR</t>
        </is>
      </c>
      <c r="AT56" t="inlineStr">
        <is>
          <t>Completed</t>
        </is>
      </c>
    </row>
    <row r="57">
      <c r="A57" t="inlineStr">
        <is>
          <t>QRF 2020</t>
        </is>
      </c>
      <c r="B57" t="inlineStr">
        <is>
          <t>Region IV-B</t>
        </is>
      </c>
      <c r="C57" t="inlineStr">
        <is>
          <t>Occidental Mindoro</t>
        </is>
      </c>
      <c r="D57" t="n">
        <v>110281</v>
      </c>
      <c r="E57" t="inlineStr">
        <is>
          <t>BURI ES</t>
        </is>
      </c>
      <c r="F57" t="inlineStr">
        <is>
          <t>SAN JOSE</t>
        </is>
      </c>
      <c r="G57" t="n">
        <v>0</v>
      </c>
      <c r="H57" t="n">
        <v>1</v>
      </c>
      <c r="I57" t="n">
        <v>2</v>
      </c>
      <c r="J57" t="inlineStr">
        <is>
          <t>REPAIR OF CLASSROOMS</t>
        </is>
      </c>
      <c r="K57" t="n">
        <v>800000</v>
      </c>
      <c r="L57" t="n">
        <v>1</v>
      </c>
      <c r="M57" t="n">
        <v>799710.45</v>
      </c>
      <c r="N57" t="inlineStr">
        <is>
          <t>Completed</t>
        </is>
      </c>
      <c r="O57" t="n">
        <v>1</v>
      </c>
      <c r="P57" s="3" t="n">
        <v>44132</v>
      </c>
      <c r="T57" s="3" t="n">
        <v>43942</v>
      </c>
      <c r="U57" s="3" t="n">
        <v>43950</v>
      </c>
      <c r="V57" s="3" t="n">
        <v>43959</v>
      </c>
      <c r="W57" s="3" t="n">
        <v>43965</v>
      </c>
      <c r="X57" s="3" t="n">
        <v>43969</v>
      </c>
      <c r="AA57" t="n">
        <v>0</v>
      </c>
      <c r="AB57" t="n">
        <v>0</v>
      </c>
      <c r="AC57" t="n">
        <v>0</v>
      </c>
      <c r="AD57" t="n">
        <v>0</v>
      </c>
      <c r="AE57" t="n">
        <v>1</v>
      </c>
      <c r="AF57" t="n">
        <v>0</v>
      </c>
      <c r="AG57" t="n">
        <v>0</v>
      </c>
      <c r="AH57" t="n">
        <v>0</v>
      </c>
      <c r="AI57" t="n">
        <v>0</v>
      </c>
      <c r="AJ57" t="n">
        <v>2</v>
      </c>
      <c r="AK57" t="n">
        <v>1</v>
      </c>
      <c r="AL57" t="n">
        <v>0</v>
      </c>
      <c r="AN57" t="inlineStr">
        <is>
          <t>previous yrs</t>
        </is>
      </c>
      <c r="AS57" t="inlineStr">
        <is>
          <t>REPAIR</t>
        </is>
      </c>
      <c r="AT57" t="inlineStr">
        <is>
          <t>Completed</t>
        </is>
      </c>
    </row>
    <row r="58">
      <c r="A58" t="inlineStr">
        <is>
          <t>QRF 2020</t>
        </is>
      </c>
      <c r="B58" t="inlineStr">
        <is>
          <t>Region IV-B</t>
        </is>
      </c>
      <c r="C58" t="inlineStr">
        <is>
          <t>Occidental Mindoro</t>
        </is>
      </c>
      <c r="D58" t="n">
        <v>110283</v>
      </c>
      <c r="E58" t="inlineStr">
        <is>
          <t>CATAYUNGAN ES</t>
        </is>
      </c>
      <c r="F58" t="inlineStr">
        <is>
          <t>SAN JOSE</t>
        </is>
      </c>
      <c r="G58" t="n">
        <v>0</v>
      </c>
      <c r="H58" t="n">
        <v>1</v>
      </c>
      <c r="I58" t="n">
        <v>3</v>
      </c>
      <c r="J58" t="inlineStr">
        <is>
          <t>REPAIR OF CLASSROOMS</t>
        </is>
      </c>
      <c r="K58" t="n">
        <v>1200000</v>
      </c>
      <c r="L58" t="n">
        <v>1</v>
      </c>
      <c r="M58" t="n">
        <v>1199736.37</v>
      </c>
      <c r="N58" t="inlineStr">
        <is>
          <t>Completed</t>
        </is>
      </c>
      <c r="O58" t="n">
        <v>1</v>
      </c>
      <c r="P58" s="3" t="n">
        <v>44132</v>
      </c>
      <c r="T58" s="3" t="n">
        <v>43942</v>
      </c>
      <c r="U58" s="3" t="n">
        <v>43950</v>
      </c>
      <c r="V58" s="3" t="n">
        <v>43959</v>
      </c>
      <c r="W58" s="3" t="n">
        <v>43965</v>
      </c>
      <c r="X58" s="3" t="n">
        <v>43969</v>
      </c>
      <c r="AA58" t="n">
        <v>0</v>
      </c>
      <c r="AB58" t="n">
        <v>0</v>
      </c>
      <c r="AC58" t="n">
        <v>0</v>
      </c>
      <c r="AD58" t="n">
        <v>0</v>
      </c>
      <c r="AE58" t="n">
        <v>1</v>
      </c>
      <c r="AF58" t="n">
        <v>0</v>
      </c>
      <c r="AG58" t="n">
        <v>0</v>
      </c>
      <c r="AH58" t="n">
        <v>0</v>
      </c>
      <c r="AI58" t="n">
        <v>0</v>
      </c>
      <c r="AJ58" t="n">
        <v>3</v>
      </c>
      <c r="AK58" t="n">
        <v>1</v>
      </c>
      <c r="AL58" t="n">
        <v>0</v>
      </c>
      <c r="AN58" t="inlineStr">
        <is>
          <t>previous yrs</t>
        </is>
      </c>
      <c r="AS58" t="inlineStr">
        <is>
          <t>REPAIR</t>
        </is>
      </c>
      <c r="AT58" t="inlineStr">
        <is>
          <t>Completed</t>
        </is>
      </c>
    </row>
    <row r="59">
      <c r="A59" t="inlineStr">
        <is>
          <t>QRF 2020</t>
        </is>
      </c>
      <c r="B59" t="inlineStr">
        <is>
          <t>Region IV-B</t>
        </is>
      </c>
      <c r="C59" t="inlineStr">
        <is>
          <t>Occidental Mindoro</t>
        </is>
      </c>
      <c r="D59" t="n">
        <v>110284</v>
      </c>
      <c r="E59" t="inlineStr">
        <is>
          <t>CATAYUNGAN ES ANNEX-SILOM PS</t>
        </is>
      </c>
      <c r="F59" t="inlineStr">
        <is>
          <t>SAN JOSE</t>
        </is>
      </c>
      <c r="G59" t="n">
        <v>0</v>
      </c>
      <c r="H59" t="n">
        <v>1</v>
      </c>
      <c r="I59" t="n">
        <v>2</v>
      </c>
      <c r="J59" t="inlineStr">
        <is>
          <t>REPAIR OF CLASSROOMS</t>
        </is>
      </c>
      <c r="K59" t="n">
        <v>800000</v>
      </c>
      <c r="L59" t="n">
        <v>1</v>
      </c>
      <c r="M59" t="n">
        <v>799200.4300000001</v>
      </c>
      <c r="N59" t="inlineStr">
        <is>
          <t>Completed</t>
        </is>
      </c>
      <c r="O59" t="n">
        <v>1</v>
      </c>
      <c r="P59" s="3" t="n">
        <v>44132</v>
      </c>
      <c r="T59" s="3" t="n">
        <v>43942</v>
      </c>
      <c r="U59" s="3" t="n">
        <v>43950</v>
      </c>
      <c r="V59" s="3" t="n">
        <v>43959</v>
      </c>
      <c r="W59" s="3" t="n">
        <v>43965</v>
      </c>
      <c r="X59" s="3" t="n">
        <v>43969</v>
      </c>
      <c r="AA59" t="n">
        <v>0</v>
      </c>
      <c r="AB59" t="n">
        <v>0</v>
      </c>
      <c r="AC59" t="n">
        <v>0</v>
      </c>
      <c r="AD59" t="n">
        <v>0</v>
      </c>
      <c r="AE59" t="n">
        <v>1</v>
      </c>
      <c r="AF59" t="n">
        <v>0</v>
      </c>
      <c r="AG59" t="n">
        <v>0</v>
      </c>
      <c r="AH59" t="n">
        <v>0</v>
      </c>
      <c r="AI59" t="n">
        <v>0</v>
      </c>
      <c r="AJ59" t="n">
        <v>2</v>
      </c>
      <c r="AK59" t="n">
        <v>1</v>
      </c>
      <c r="AL59" t="n">
        <v>0</v>
      </c>
      <c r="AN59" t="inlineStr">
        <is>
          <t>previous yrs</t>
        </is>
      </c>
      <c r="AS59" t="inlineStr">
        <is>
          <t>REPAIR</t>
        </is>
      </c>
      <c r="AT59" t="inlineStr">
        <is>
          <t>Completed</t>
        </is>
      </c>
    </row>
    <row r="60">
      <c r="A60" t="inlineStr">
        <is>
          <t>QRF 2020</t>
        </is>
      </c>
      <c r="B60" t="inlineStr">
        <is>
          <t>Region IV-B</t>
        </is>
      </c>
      <c r="C60" t="inlineStr">
        <is>
          <t>Occidental Mindoro</t>
        </is>
      </c>
      <c r="D60" t="n">
        <v>110285</v>
      </c>
      <c r="E60" t="inlineStr">
        <is>
          <t>ILING ES</t>
        </is>
      </c>
      <c r="F60" t="inlineStr">
        <is>
          <t>SAN JOSE</t>
        </is>
      </c>
      <c r="G60" t="n">
        <v>0</v>
      </c>
      <c r="H60" t="n">
        <v>1</v>
      </c>
      <c r="I60" t="n">
        <v>6</v>
      </c>
      <c r="J60" t="inlineStr">
        <is>
          <t>REPAIR OF CLASSROOMS</t>
        </is>
      </c>
      <c r="K60" t="n">
        <v>2400000</v>
      </c>
      <c r="L60" t="n">
        <v>1</v>
      </c>
      <c r="M60" t="n">
        <v>2399778.21</v>
      </c>
      <c r="N60" t="inlineStr">
        <is>
          <t>Completed</t>
        </is>
      </c>
      <c r="O60" t="n">
        <v>1</v>
      </c>
      <c r="P60" s="3" t="n">
        <v>44132</v>
      </c>
      <c r="T60" s="3" t="n">
        <v>43942</v>
      </c>
      <c r="U60" s="3" t="n">
        <v>43950</v>
      </c>
      <c r="V60" s="3" t="n">
        <v>43959</v>
      </c>
      <c r="W60" s="3" t="n">
        <v>43965</v>
      </c>
      <c r="X60" s="3" t="n">
        <v>43969</v>
      </c>
      <c r="AA60" t="n">
        <v>0</v>
      </c>
      <c r="AB60" t="n">
        <v>0</v>
      </c>
      <c r="AC60" t="n">
        <v>0</v>
      </c>
      <c r="AD60" t="n">
        <v>0</v>
      </c>
      <c r="AE60" t="n">
        <v>1</v>
      </c>
      <c r="AF60" t="n">
        <v>0</v>
      </c>
      <c r="AG60" t="n">
        <v>0</v>
      </c>
      <c r="AH60" t="n">
        <v>0</v>
      </c>
      <c r="AI60" t="n">
        <v>0</v>
      </c>
      <c r="AJ60" t="n">
        <v>6</v>
      </c>
      <c r="AK60" t="n">
        <v>1</v>
      </c>
      <c r="AL60" t="n">
        <v>0</v>
      </c>
      <c r="AN60" t="inlineStr">
        <is>
          <t>previous yrs</t>
        </is>
      </c>
      <c r="AS60" t="inlineStr">
        <is>
          <t>REPAIR</t>
        </is>
      </c>
      <c r="AT60" t="inlineStr">
        <is>
          <t>Completed</t>
        </is>
      </c>
    </row>
    <row r="61">
      <c r="A61" t="inlineStr">
        <is>
          <t>QRF 2020</t>
        </is>
      </c>
      <c r="B61" t="inlineStr">
        <is>
          <t>Region IV-B</t>
        </is>
      </c>
      <c r="C61" t="inlineStr">
        <is>
          <t>Occidental Mindoro</t>
        </is>
      </c>
      <c r="D61" t="n">
        <v>110286</v>
      </c>
      <c r="E61" t="inlineStr">
        <is>
          <t>INASAKAN ES</t>
        </is>
      </c>
      <c r="F61" t="inlineStr">
        <is>
          <t>SAN JOSE</t>
        </is>
      </c>
      <c r="G61" t="n">
        <v>0</v>
      </c>
      <c r="H61" t="n">
        <v>1</v>
      </c>
      <c r="I61" t="n">
        <v>2</v>
      </c>
      <c r="J61" t="inlineStr">
        <is>
          <t>REPAIR OF CLASSROOMS</t>
        </is>
      </c>
      <c r="K61" t="n">
        <v>800000</v>
      </c>
      <c r="L61" t="n">
        <v>1</v>
      </c>
      <c r="M61" t="n">
        <v>799109.03</v>
      </c>
      <c r="N61" t="inlineStr">
        <is>
          <t>Completed</t>
        </is>
      </c>
      <c r="O61" t="n">
        <v>1</v>
      </c>
      <c r="P61" s="3" t="n">
        <v>44132</v>
      </c>
      <c r="T61" s="3" t="n">
        <v>43942</v>
      </c>
      <c r="U61" s="3" t="n">
        <v>43950</v>
      </c>
      <c r="V61" s="3" t="n">
        <v>43959</v>
      </c>
      <c r="W61" s="3" t="n">
        <v>43965</v>
      </c>
      <c r="X61" s="3" t="n">
        <v>43969</v>
      </c>
      <c r="AA61" t="n">
        <v>0</v>
      </c>
      <c r="AB61" t="n">
        <v>0</v>
      </c>
      <c r="AC61" t="n">
        <v>0</v>
      </c>
      <c r="AD61" t="n">
        <v>0</v>
      </c>
      <c r="AE61" t="n">
        <v>1</v>
      </c>
      <c r="AF61" t="n">
        <v>0</v>
      </c>
      <c r="AG61" t="n">
        <v>0</v>
      </c>
      <c r="AH61" t="n">
        <v>0</v>
      </c>
      <c r="AI61" t="n">
        <v>0</v>
      </c>
      <c r="AJ61" t="n">
        <v>2</v>
      </c>
      <c r="AK61" t="n">
        <v>1</v>
      </c>
      <c r="AL61" t="n">
        <v>0</v>
      </c>
      <c r="AN61" t="inlineStr">
        <is>
          <t>previous yrs</t>
        </is>
      </c>
      <c r="AS61" t="inlineStr">
        <is>
          <t>REPAIR</t>
        </is>
      </c>
      <c r="AT61" t="inlineStr">
        <is>
          <t>Completed</t>
        </is>
      </c>
    </row>
    <row r="62">
      <c r="A62" t="inlineStr">
        <is>
          <t>QRF 2020</t>
        </is>
      </c>
      <c r="B62" t="inlineStr">
        <is>
          <t>Region IV-B</t>
        </is>
      </c>
      <c r="C62" t="inlineStr">
        <is>
          <t>Occidental Mindoro</t>
        </is>
      </c>
      <c r="D62" t="n">
        <v>110287</v>
      </c>
      <c r="E62" t="inlineStr">
        <is>
          <t>IPIL ES</t>
        </is>
      </c>
      <c r="F62" t="inlineStr">
        <is>
          <t>SAN JOSE</t>
        </is>
      </c>
      <c r="G62" t="n">
        <v>0</v>
      </c>
      <c r="H62" t="n">
        <v>1</v>
      </c>
      <c r="I62" t="n">
        <v>2</v>
      </c>
      <c r="J62" t="inlineStr">
        <is>
          <t>REPAIR OF CLASSROOMS</t>
        </is>
      </c>
      <c r="K62" t="n">
        <v>800000</v>
      </c>
      <c r="L62" t="n">
        <v>1</v>
      </c>
      <c r="M62" t="n">
        <v>799455.4399999999</v>
      </c>
      <c r="N62" t="inlineStr">
        <is>
          <t>Completed</t>
        </is>
      </c>
      <c r="O62" t="n">
        <v>1</v>
      </c>
      <c r="P62" s="3" t="n">
        <v>44132</v>
      </c>
      <c r="T62" s="3" t="n">
        <v>43942</v>
      </c>
      <c r="U62" s="3" t="n">
        <v>43950</v>
      </c>
      <c r="V62" s="3" t="n">
        <v>43959</v>
      </c>
      <c r="W62" s="3" t="n">
        <v>43965</v>
      </c>
      <c r="X62" s="3" t="n">
        <v>43969</v>
      </c>
      <c r="AA62" t="n">
        <v>0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2</v>
      </c>
      <c r="AK62" t="n">
        <v>1</v>
      </c>
      <c r="AL62" t="n">
        <v>0</v>
      </c>
      <c r="AN62" t="inlineStr">
        <is>
          <t>previous yrs</t>
        </is>
      </c>
      <c r="AS62" t="inlineStr">
        <is>
          <t>REPAIR</t>
        </is>
      </c>
      <c r="AT62" t="inlineStr">
        <is>
          <t>Completed</t>
        </is>
      </c>
    </row>
    <row r="63">
      <c r="A63" t="inlineStr">
        <is>
          <t>QRF 2020</t>
        </is>
      </c>
      <c r="B63" t="inlineStr">
        <is>
          <t>Region IV-B</t>
        </is>
      </c>
      <c r="C63" t="inlineStr">
        <is>
          <t>Occidental Mindoro</t>
        </is>
      </c>
      <c r="D63" t="n">
        <v>110288</v>
      </c>
      <c r="E63" t="inlineStr">
        <is>
          <t>LABANGAN ES</t>
        </is>
      </c>
      <c r="F63" t="inlineStr">
        <is>
          <t>SAN JOSE</t>
        </is>
      </c>
      <c r="G63" t="n">
        <v>0</v>
      </c>
      <c r="H63" t="n">
        <v>1</v>
      </c>
      <c r="I63" t="n">
        <v>3</v>
      </c>
      <c r="J63" t="inlineStr">
        <is>
          <t>REPAIR OF CLASSROOMS</t>
        </is>
      </c>
      <c r="K63" t="n">
        <v>1200000</v>
      </c>
      <c r="L63" t="n">
        <v>1</v>
      </c>
      <c r="M63" t="n">
        <v>1199299.83</v>
      </c>
      <c r="N63" t="inlineStr">
        <is>
          <t>Completed</t>
        </is>
      </c>
      <c r="O63" t="n">
        <v>1</v>
      </c>
      <c r="P63" s="3" t="n">
        <v>44132</v>
      </c>
      <c r="T63" s="3" t="n">
        <v>43942</v>
      </c>
      <c r="U63" s="3" t="n">
        <v>43950</v>
      </c>
      <c r="V63" s="3" t="n">
        <v>43959</v>
      </c>
      <c r="W63" s="3" t="n">
        <v>43965</v>
      </c>
      <c r="X63" s="3" t="n">
        <v>43969</v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3</v>
      </c>
      <c r="AK63" t="n">
        <v>1</v>
      </c>
      <c r="AL63" t="n">
        <v>0</v>
      </c>
      <c r="AN63" t="inlineStr">
        <is>
          <t>previous yrs</t>
        </is>
      </c>
      <c r="AS63" t="inlineStr">
        <is>
          <t>REPAIR</t>
        </is>
      </c>
      <c r="AT63" t="inlineStr">
        <is>
          <t>Completed</t>
        </is>
      </c>
    </row>
    <row r="64">
      <c r="A64" t="inlineStr">
        <is>
          <t>QRF 2020</t>
        </is>
      </c>
      <c r="B64" t="inlineStr">
        <is>
          <t>Region IV-B</t>
        </is>
      </c>
      <c r="C64" t="inlineStr">
        <is>
          <t>Occidental Mindoro</t>
        </is>
      </c>
      <c r="D64" t="n">
        <v>110290</v>
      </c>
      <c r="E64" t="inlineStr">
        <is>
          <t>MANGA ES</t>
        </is>
      </c>
      <c r="F64" t="inlineStr">
        <is>
          <t>SAN JOSE</t>
        </is>
      </c>
      <c r="G64" t="n">
        <v>0</v>
      </c>
      <c r="H64" t="n">
        <v>1</v>
      </c>
      <c r="I64" t="n">
        <v>4</v>
      </c>
      <c r="J64" t="inlineStr">
        <is>
          <t>REPAIR OF CLASSROOMS</t>
        </is>
      </c>
      <c r="K64" t="n">
        <v>1600000</v>
      </c>
      <c r="L64" t="n">
        <v>1</v>
      </c>
      <c r="M64" t="n">
        <v>1599620.32</v>
      </c>
      <c r="N64" t="inlineStr">
        <is>
          <t>Completed</t>
        </is>
      </c>
      <c r="O64" t="n">
        <v>1</v>
      </c>
      <c r="P64" s="3" t="n">
        <v>44132</v>
      </c>
      <c r="T64" s="3" t="n">
        <v>43942</v>
      </c>
      <c r="U64" s="3" t="n">
        <v>43950</v>
      </c>
      <c r="V64" s="3" t="n">
        <v>43959</v>
      </c>
      <c r="W64" s="3" t="n">
        <v>43965</v>
      </c>
      <c r="X64" s="3" t="n">
        <v>43969</v>
      </c>
      <c r="AA64" t="n">
        <v>0</v>
      </c>
      <c r="AB64" t="n">
        <v>0</v>
      </c>
      <c r="AC64" t="n">
        <v>0</v>
      </c>
      <c r="AD64" t="n">
        <v>0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4</v>
      </c>
      <c r="AK64" t="n">
        <v>1</v>
      </c>
      <c r="AL64" t="n">
        <v>0</v>
      </c>
      <c r="AN64" t="inlineStr">
        <is>
          <t>previous yrs</t>
        </is>
      </c>
      <c r="AS64" t="inlineStr">
        <is>
          <t>REPAIR</t>
        </is>
      </c>
      <c r="AT64" t="inlineStr">
        <is>
          <t>Completed</t>
        </is>
      </c>
    </row>
    <row r="65">
      <c r="A65" t="inlineStr">
        <is>
          <t>QRF 2020</t>
        </is>
      </c>
      <c r="B65" t="inlineStr">
        <is>
          <t>Region IV-B</t>
        </is>
      </c>
      <c r="C65" t="inlineStr">
        <is>
          <t>Occidental Mindoro</t>
        </is>
      </c>
      <c r="D65" t="n">
        <v>110291</v>
      </c>
      <c r="E65" t="inlineStr">
        <is>
          <t>NATANDOL ES</t>
        </is>
      </c>
      <c r="F65" t="inlineStr">
        <is>
          <t>SAN JOSE</t>
        </is>
      </c>
      <c r="G65" t="n">
        <v>0</v>
      </c>
      <c r="H65" t="n">
        <v>1</v>
      </c>
      <c r="I65" t="n">
        <v>4</v>
      </c>
      <c r="J65" t="inlineStr">
        <is>
          <t>REPAIR OF CLASSROOMS</t>
        </is>
      </c>
      <c r="K65" t="n">
        <v>1600000</v>
      </c>
      <c r="L65" t="n">
        <v>1</v>
      </c>
      <c r="M65" t="n">
        <v>1599927.25</v>
      </c>
      <c r="N65" t="inlineStr">
        <is>
          <t>Completed</t>
        </is>
      </c>
      <c r="O65" t="n">
        <v>1</v>
      </c>
      <c r="P65" s="3" t="n">
        <v>44132</v>
      </c>
      <c r="T65" s="3" t="n">
        <v>43942</v>
      </c>
      <c r="U65" s="3" t="n">
        <v>43950</v>
      </c>
      <c r="V65" s="3" t="n">
        <v>43959</v>
      </c>
      <c r="W65" s="3" t="n">
        <v>43965</v>
      </c>
      <c r="X65" s="3" t="n">
        <v>43969</v>
      </c>
      <c r="AA65" t="n">
        <v>0</v>
      </c>
      <c r="AB65" t="n">
        <v>0</v>
      </c>
      <c r="AC65" t="n">
        <v>0</v>
      </c>
      <c r="AD65" t="n">
        <v>0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4</v>
      </c>
      <c r="AK65" t="n">
        <v>1</v>
      </c>
      <c r="AL65" t="n">
        <v>0</v>
      </c>
      <c r="AN65" t="inlineStr">
        <is>
          <t>previous yrs</t>
        </is>
      </c>
      <c r="AS65" t="inlineStr">
        <is>
          <t>REPAIR</t>
        </is>
      </c>
      <c r="AT65" t="inlineStr">
        <is>
          <t>Completed</t>
        </is>
      </c>
    </row>
    <row r="66">
      <c r="A66" t="inlineStr">
        <is>
          <t>QRF 2020</t>
        </is>
      </c>
      <c r="B66" t="inlineStr">
        <is>
          <t>Region IV-B</t>
        </is>
      </c>
      <c r="C66" t="inlineStr">
        <is>
          <t>Occidental Mindoro</t>
        </is>
      </c>
      <c r="D66" t="n">
        <v>110292</v>
      </c>
      <c r="E66" t="inlineStr">
        <is>
          <t>PAWICAN ES</t>
        </is>
      </c>
      <c r="F66" t="inlineStr">
        <is>
          <t>SAN JOSE</t>
        </is>
      </c>
      <c r="G66" t="n">
        <v>0</v>
      </c>
      <c r="H66" t="n">
        <v>1</v>
      </c>
      <c r="I66" t="n">
        <v>2</v>
      </c>
      <c r="J66" t="inlineStr">
        <is>
          <t>REPAIR OF CLASSROOMS</t>
        </is>
      </c>
      <c r="K66" t="n">
        <v>900000</v>
      </c>
      <c r="L66" t="n">
        <v>1</v>
      </c>
      <c r="M66" t="n">
        <v>899605.36</v>
      </c>
      <c r="N66" t="inlineStr">
        <is>
          <t>Completed</t>
        </is>
      </c>
      <c r="O66" t="n">
        <v>1</v>
      </c>
      <c r="P66" s="3" t="n">
        <v>44132</v>
      </c>
      <c r="T66" s="3" t="n">
        <v>43942</v>
      </c>
      <c r="U66" s="3" t="n">
        <v>43950</v>
      </c>
      <c r="V66" s="3" t="n">
        <v>43959</v>
      </c>
      <c r="W66" s="3" t="n">
        <v>43965</v>
      </c>
      <c r="X66" s="3" t="n">
        <v>43969</v>
      </c>
      <c r="AA66" t="n">
        <v>0</v>
      </c>
      <c r="AB66" t="n">
        <v>0</v>
      </c>
      <c r="AC66" t="n">
        <v>0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2</v>
      </c>
      <c r="AK66" t="n">
        <v>1</v>
      </c>
      <c r="AL66" t="n">
        <v>0</v>
      </c>
      <c r="AN66" t="inlineStr">
        <is>
          <t>previous yrs</t>
        </is>
      </c>
      <c r="AS66" t="inlineStr">
        <is>
          <t>REPAIR</t>
        </is>
      </c>
      <c r="AT66" t="inlineStr">
        <is>
          <t>Completed</t>
        </is>
      </c>
    </row>
    <row r="67">
      <c r="A67" t="inlineStr">
        <is>
          <t>QRF 2020</t>
        </is>
      </c>
      <c r="B67" t="inlineStr">
        <is>
          <t>Region IV-B</t>
        </is>
      </c>
      <c r="C67" t="inlineStr">
        <is>
          <t>Occidental Mindoro</t>
        </is>
      </c>
      <c r="D67" t="n">
        <v>110293</v>
      </c>
      <c r="E67" t="inlineStr">
        <is>
          <t>PAWICAN ES ANNEX-PITOGO PS</t>
        </is>
      </c>
      <c r="F67" t="inlineStr">
        <is>
          <t>SAN JOSE</t>
        </is>
      </c>
      <c r="G67" t="n">
        <v>0</v>
      </c>
      <c r="H67" t="n">
        <v>1</v>
      </c>
      <c r="I67" t="n">
        <v>6</v>
      </c>
      <c r="J67" t="inlineStr">
        <is>
          <t>REPAIR OF CLASSROOMS</t>
        </is>
      </c>
      <c r="K67" t="n">
        <v>2700000</v>
      </c>
      <c r="L67" t="n">
        <v>1</v>
      </c>
      <c r="M67" t="n">
        <v>2699401.16</v>
      </c>
      <c r="N67" t="inlineStr">
        <is>
          <t>Completed</t>
        </is>
      </c>
      <c r="O67" t="n">
        <v>1</v>
      </c>
      <c r="P67" s="3" t="n">
        <v>44132</v>
      </c>
      <c r="T67" s="3" t="n">
        <v>43942</v>
      </c>
      <c r="U67" s="3" t="n">
        <v>43950</v>
      </c>
      <c r="V67" s="3" t="n">
        <v>43959</v>
      </c>
      <c r="W67" s="3" t="n">
        <v>43965</v>
      </c>
      <c r="X67" s="3" t="n">
        <v>43969</v>
      </c>
      <c r="AA67" t="n">
        <v>0</v>
      </c>
      <c r="AB67" t="n">
        <v>0</v>
      </c>
      <c r="AC67" t="n">
        <v>0</v>
      </c>
      <c r="AD67" t="n">
        <v>0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6</v>
      </c>
      <c r="AK67" t="n">
        <v>1</v>
      </c>
      <c r="AL67" t="n">
        <v>0</v>
      </c>
      <c r="AN67" t="inlineStr">
        <is>
          <t>previous yrs</t>
        </is>
      </c>
      <c r="AS67" t="inlineStr">
        <is>
          <t>REPAIR</t>
        </is>
      </c>
      <c r="AT67" t="inlineStr">
        <is>
          <t>Completed</t>
        </is>
      </c>
    </row>
    <row r="68">
      <c r="A68" t="inlineStr">
        <is>
          <t>QRF 2020</t>
        </is>
      </c>
      <c r="B68" t="inlineStr">
        <is>
          <t>Region IV-B</t>
        </is>
      </c>
      <c r="C68" t="inlineStr">
        <is>
          <t>Occidental Mindoro</t>
        </is>
      </c>
      <c r="D68" t="n">
        <v>110294</v>
      </c>
      <c r="E68" t="inlineStr">
        <is>
          <t>PAWICAN ES ANNEX-TABAY PS</t>
        </is>
      </c>
      <c r="F68" t="inlineStr">
        <is>
          <t>SAN JOSE</t>
        </is>
      </c>
      <c r="G68" t="n">
        <v>0</v>
      </c>
      <c r="H68" t="n">
        <v>1</v>
      </c>
      <c r="I68" t="n">
        <v>2</v>
      </c>
      <c r="J68" t="inlineStr">
        <is>
          <t>REPAIR OF CLASSROOMS</t>
        </is>
      </c>
      <c r="K68" t="n">
        <v>800000</v>
      </c>
      <c r="L68" t="n">
        <v>1</v>
      </c>
      <c r="M68" t="n">
        <v>799378.9300000001</v>
      </c>
      <c r="N68" t="inlineStr">
        <is>
          <t>Completed</t>
        </is>
      </c>
      <c r="O68" t="n">
        <v>1</v>
      </c>
      <c r="P68" s="3" t="n">
        <v>44132</v>
      </c>
      <c r="T68" s="3" t="n">
        <v>43942</v>
      </c>
      <c r="U68" s="3" t="n">
        <v>43950</v>
      </c>
      <c r="V68" s="3" t="n">
        <v>43959</v>
      </c>
      <c r="W68" s="3" t="n">
        <v>43965</v>
      </c>
      <c r="X68" s="3" t="n">
        <v>43969</v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2</v>
      </c>
      <c r="AK68" t="n">
        <v>1</v>
      </c>
      <c r="AL68" t="n">
        <v>0</v>
      </c>
      <c r="AN68" t="inlineStr">
        <is>
          <t>previous yrs</t>
        </is>
      </c>
      <c r="AS68" t="inlineStr">
        <is>
          <t>REPAIR</t>
        </is>
      </c>
      <c r="AT68" t="inlineStr">
        <is>
          <t>Completed</t>
        </is>
      </c>
    </row>
    <row r="69">
      <c r="A69" t="inlineStr">
        <is>
          <t>QRF 2020</t>
        </is>
      </c>
      <c r="B69" t="inlineStr">
        <is>
          <t>Region IV-B</t>
        </is>
      </c>
      <c r="C69" t="inlineStr">
        <is>
          <t>Occidental Mindoro</t>
        </is>
      </c>
      <c r="D69" t="n">
        <v>110295</v>
      </c>
      <c r="E69" t="inlineStr">
        <is>
          <t>PAWICAN ES ANNEX-TIBAGO PS</t>
        </is>
      </c>
      <c r="F69" t="inlineStr">
        <is>
          <t>SAN JOSE</t>
        </is>
      </c>
      <c r="G69" t="n">
        <v>0</v>
      </c>
      <c r="H69" t="n">
        <v>1</v>
      </c>
      <c r="I69" t="n">
        <v>2</v>
      </c>
      <c r="J69" t="inlineStr">
        <is>
          <t>REPAIR OF CLASSROOMS</t>
        </is>
      </c>
      <c r="K69" t="n">
        <v>800000</v>
      </c>
      <c r="L69" t="n">
        <v>1</v>
      </c>
      <c r="M69" t="n">
        <v>799225.9300000001</v>
      </c>
      <c r="N69" t="inlineStr">
        <is>
          <t>Completed</t>
        </is>
      </c>
      <c r="O69" t="n">
        <v>1</v>
      </c>
      <c r="P69" s="3" t="n">
        <v>44132</v>
      </c>
      <c r="T69" s="3" t="n">
        <v>43942</v>
      </c>
      <c r="U69" s="3" t="n">
        <v>43950</v>
      </c>
      <c r="V69" s="3" t="n">
        <v>43959</v>
      </c>
      <c r="W69" s="3" t="n">
        <v>43965</v>
      </c>
      <c r="X69" s="3" t="n">
        <v>43969</v>
      </c>
      <c r="AA69" t="n">
        <v>0</v>
      </c>
      <c r="AB69" t="n">
        <v>0</v>
      </c>
      <c r="AC69" t="n">
        <v>0</v>
      </c>
      <c r="AD69" t="n">
        <v>0</v>
      </c>
      <c r="AE69" t="n">
        <v>1</v>
      </c>
      <c r="AF69" t="n">
        <v>0</v>
      </c>
      <c r="AG69" t="n">
        <v>0</v>
      </c>
      <c r="AH69" t="n">
        <v>0</v>
      </c>
      <c r="AI69" t="n">
        <v>0</v>
      </c>
      <c r="AJ69" t="n">
        <v>2</v>
      </c>
      <c r="AK69" t="n">
        <v>1</v>
      </c>
      <c r="AL69" t="n">
        <v>0</v>
      </c>
      <c r="AN69" t="inlineStr">
        <is>
          <t>previous yrs</t>
        </is>
      </c>
      <c r="AS69" t="inlineStr">
        <is>
          <t>REPAIR</t>
        </is>
      </c>
      <c r="AT69" t="inlineStr">
        <is>
          <t>Completed</t>
        </is>
      </c>
    </row>
    <row r="70">
      <c r="A70" t="inlineStr">
        <is>
          <t>QRF 2020</t>
        </is>
      </c>
      <c r="B70" t="inlineStr">
        <is>
          <t>Region IV-B</t>
        </is>
      </c>
      <c r="C70" t="inlineStr">
        <is>
          <t>Occidental Mindoro</t>
        </is>
      </c>
      <c r="D70" t="n">
        <v>110268</v>
      </c>
      <c r="E70" t="inlineStr">
        <is>
          <t>PULANG LUPA ES</t>
        </is>
      </c>
      <c r="F70" t="inlineStr">
        <is>
          <t>SAN JOSE</t>
        </is>
      </c>
      <c r="G70" t="n">
        <v>0</v>
      </c>
      <c r="H70" t="n">
        <v>1</v>
      </c>
      <c r="I70" t="n">
        <v>5</v>
      </c>
      <c r="J70" t="inlineStr">
        <is>
          <t>REPAIR OF CLASSROOMS</t>
        </is>
      </c>
      <c r="K70" t="n">
        <v>1750000</v>
      </c>
      <c r="L70" t="n">
        <v>1</v>
      </c>
      <c r="M70" t="n">
        <v>1749465.21</v>
      </c>
      <c r="N70" t="inlineStr">
        <is>
          <t>Completed</t>
        </is>
      </c>
      <c r="O70" t="n">
        <v>1</v>
      </c>
      <c r="P70" s="3" t="n">
        <v>44132</v>
      </c>
      <c r="T70" s="3" t="n">
        <v>43942</v>
      </c>
      <c r="U70" s="3" t="n">
        <v>43950</v>
      </c>
      <c r="V70" s="3" t="n">
        <v>43959</v>
      </c>
      <c r="W70" s="3" t="n">
        <v>43965</v>
      </c>
      <c r="X70" s="3" t="n">
        <v>43969</v>
      </c>
      <c r="AA70" t="n">
        <v>0</v>
      </c>
      <c r="AB70" t="n">
        <v>0</v>
      </c>
      <c r="AC70" t="n">
        <v>0</v>
      </c>
      <c r="AD70" t="n">
        <v>0</v>
      </c>
      <c r="AE70" t="n">
        <v>1</v>
      </c>
      <c r="AF70" t="n">
        <v>0</v>
      </c>
      <c r="AG70" t="n">
        <v>0</v>
      </c>
      <c r="AH70" t="n">
        <v>0</v>
      </c>
      <c r="AI70" t="n">
        <v>0</v>
      </c>
      <c r="AJ70" t="n">
        <v>5</v>
      </c>
      <c r="AK70" t="n">
        <v>1</v>
      </c>
      <c r="AL70" t="n">
        <v>0</v>
      </c>
      <c r="AN70" t="inlineStr">
        <is>
          <t>previous yrs</t>
        </is>
      </c>
      <c r="AS70" t="inlineStr">
        <is>
          <t>REPAIR</t>
        </is>
      </c>
      <c r="AT70" t="inlineStr">
        <is>
          <t>Completed</t>
        </is>
      </c>
    </row>
    <row r="71">
      <c r="A71" t="inlineStr">
        <is>
          <t>QRF 2020</t>
        </is>
      </c>
      <c r="B71" t="inlineStr">
        <is>
          <t>Region IV-B</t>
        </is>
      </c>
      <c r="C71" t="inlineStr">
        <is>
          <t>Occidental Mindoro</t>
        </is>
      </c>
      <c r="D71" t="n">
        <v>110257</v>
      </c>
      <c r="E71" t="inlineStr">
        <is>
          <t>BATO-ILI MINORITY SCHOOL</t>
        </is>
      </c>
      <c r="F71" t="inlineStr">
        <is>
          <t xml:space="preserve">SAN JOSE </t>
        </is>
      </c>
      <c r="G71" t="n">
        <v>0</v>
      </c>
      <c r="H71" t="n">
        <v>1</v>
      </c>
      <c r="I71" t="n">
        <v>4</v>
      </c>
      <c r="J71" t="inlineStr">
        <is>
          <t>REPAIR OF CLASSROOMS</t>
        </is>
      </c>
      <c r="K71" t="n">
        <v>1200000</v>
      </c>
      <c r="L71" t="n">
        <v>1</v>
      </c>
      <c r="M71" t="n">
        <v>1199134.91</v>
      </c>
      <c r="N71" t="inlineStr">
        <is>
          <t>Completed</t>
        </is>
      </c>
      <c r="O71" t="n">
        <v>1</v>
      </c>
      <c r="P71" s="3" t="n">
        <v>44132</v>
      </c>
      <c r="T71" s="3" t="n">
        <v>43942</v>
      </c>
      <c r="U71" s="3" t="n">
        <v>43950</v>
      </c>
      <c r="V71" s="3" t="n">
        <v>43959</v>
      </c>
      <c r="W71" s="3" t="n">
        <v>43965</v>
      </c>
      <c r="X71" s="3" t="n">
        <v>43969</v>
      </c>
      <c r="AA71" t="n">
        <v>0</v>
      </c>
      <c r="AB71" t="n">
        <v>0</v>
      </c>
      <c r="AC71" t="n">
        <v>0</v>
      </c>
      <c r="AD71" t="n">
        <v>0</v>
      </c>
      <c r="AE71" t="n">
        <v>1</v>
      </c>
      <c r="AF71" t="n">
        <v>0</v>
      </c>
      <c r="AG71" t="n">
        <v>0</v>
      </c>
      <c r="AH71" t="n">
        <v>0</v>
      </c>
      <c r="AI71" t="n">
        <v>0</v>
      </c>
      <c r="AJ71" t="n">
        <v>4</v>
      </c>
      <c r="AK71" t="n">
        <v>1</v>
      </c>
      <c r="AL71" t="n">
        <v>0</v>
      </c>
      <c r="AN71" t="inlineStr">
        <is>
          <t>previous yrs</t>
        </is>
      </c>
      <c r="AS71" t="inlineStr">
        <is>
          <t>REPAIR</t>
        </is>
      </c>
      <c r="AT71" t="inlineStr">
        <is>
          <t>Completed</t>
        </is>
      </c>
    </row>
    <row r="72">
      <c r="A72" t="inlineStr">
        <is>
          <t>QRF 2020</t>
        </is>
      </c>
      <c r="B72" t="inlineStr">
        <is>
          <t>Region IV-B</t>
        </is>
      </c>
      <c r="C72" t="inlineStr">
        <is>
          <t>Occidental Mindoro</t>
        </is>
      </c>
      <c r="D72" t="n">
        <v>110259</v>
      </c>
      <c r="E72" t="inlineStr">
        <is>
          <t>DANLOG MINORITY SCHOOL</t>
        </is>
      </c>
      <c r="F72" t="inlineStr">
        <is>
          <t xml:space="preserve">SAN JOSE </t>
        </is>
      </c>
      <c r="G72" t="n">
        <v>0</v>
      </c>
      <c r="H72" t="n">
        <v>1</v>
      </c>
      <c r="I72" t="n">
        <v>4</v>
      </c>
      <c r="J72" t="inlineStr">
        <is>
          <t>REPAIR OF CLASSROOMS</t>
        </is>
      </c>
      <c r="K72" t="n">
        <v>1500000</v>
      </c>
      <c r="L72" t="n">
        <v>1</v>
      </c>
      <c r="M72" t="n">
        <v>1499526.59</v>
      </c>
      <c r="N72" t="inlineStr">
        <is>
          <t>Completed</t>
        </is>
      </c>
      <c r="O72" t="n">
        <v>1</v>
      </c>
      <c r="P72" s="3" t="n">
        <v>44132</v>
      </c>
      <c r="T72" s="3" t="n">
        <v>43942</v>
      </c>
      <c r="U72" s="3" t="n">
        <v>43950</v>
      </c>
      <c r="V72" s="3" t="n">
        <v>43959</v>
      </c>
      <c r="W72" s="3" t="n">
        <v>43965</v>
      </c>
      <c r="X72" s="3" t="n">
        <v>43969</v>
      </c>
      <c r="AA72" t="n">
        <v>0</v>
      </c>
      <c r="AB72" t="n">
        <v>0</v>
      </c>
      <c r="AC72" t="n">
        <v>0</v>
      </c>
      <c r="AD72" t="n">
        <v>0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4</v>
      </c>
      <c r="AK72" t="n">
        <v>1</v>
      </c>
      <c r="AL72" t="n">
        <v>0</v>
      </c>
      <c r="AN72" t="inlineStr">
        <is>
          <t>previous yrs</t>
        </is>
      </c>
      <c r="AS72" t="inlineStr">
        <is>
          <t>REPAIR</t>
        </is>
      </c>
      <c r="AT72" t="inlineStr">
        <is>
          <t>Completed</t>
        </is>
      </c>
    </row>
    <row r="73">
      <c r="A73" t="inlineStr">
        <is>
          <t>QRF 2020</t>
        </is>
      </c>
      <c r="B73" t="inlineStr">
        <is>
          <t>Region IV-B</t>
        </is>
      </c>
      <c r="C73" t="inlineStr">
        <is>
          <t>Occidental Mindoro</t>
        </is>
      </c>
      <c r="D73" t="n">
        <v>110302</v>
      </c>
      <c r="E73" t="inlineStr">
        <is>
          <t>MABINI II ES</t>
        </is>
      </c>
      <c r="F73" t="inlineStr">
        <is>
          <t xml:space="preserve">SAN JOSE </t>
        </is>
      </c>
      <c r="G73" t="n">
        <v>0</v>
      </c>
      <c r="H73" t="n">
        <v>1</v>
      </c>
      <c r="I73" t="n">
        <v>9</v>
      </c>
      <c r="J73" t="inlineStr">
        <is>
          <t>REPAIR OF CLASSROOMS</t>
        </is>
      </c>
      <c r="K73" t="n">
        <v>2700000</v>
      </c>
      <c r="L73" t="n">
        <v>1</v>
      </c>
      <c r="M73" t="n">
        <v>2699472.38</v>
      </c>
      <c r="N73" t="inlineStr">
        <is>
          <t>Completed</t>
        </is>
      </c>
      <c r="O73" t="n">
        <v>1</v>
      </c>
      <c r="P73" s="3" t="n">
        <v>44132</v>
      </c>
      <c r="T73" s="3" t="n">
        <v>43942</v>
      </c>
      <c r="U73" s="3" t="n">
        <v>43950</v>
      </c>
      <c r="V73" s="3" t="n">
        <v>43959</v>
      </c>
      <c r="W73" s="3" t="n">
        <v>43965</v>
      </c>
      <c r="X73" s="3" t="n">
        <v>43969</v>
      </c>
      <c r="AA73" t="n">
        <v>0</v>
      </c>
      <c r="AB73" t="n">
        <v>0</v>
      </c>
      <c r="AC73" t="n">
        <v>0</v>
      </c>
      <c r="AD73" t="n">
        <v>0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9</v>
      </c>
      <c r="AK73" t="n">
        <v>1</v>
      </c>
      <c r="AL73" t="n">
        <v>0</v>
      </c>
      <c r="AN73" t="inlineStr">
        <is>
          <t>previous yrs</t>
        </is>
      </c>
      <c r="AS73" t="inlineStr">
        <is>
          <t>REPAIR</t>
        </is>
      </c>
      <c r="AT73" t="inlineStr">
        <is>
          <t>Completed</t>
        </is>
      </c>
    </row>
    <row r="74">
      <c r="A74" t="inlineStr">
        <is>
          <t>QRF 2020</t>
        </is>
      </c>
      <c r="B74" t="inlineStr">
        <is>
          <t>Region IV-B</t>
        </is>
      </c>
      <c r="C74" t="inlineStr">
        <is>
          <t>Occidental Mindoro</t>
        </is>
      </c>
      <c r="D74" t="n">
        <v>308901</v>
      </c>
      <c r="E74" t="inlineStr">
        <is>
          <t>SAN JOSE NAT'L AGRI'L &amp; IND'L HS</t>
        </is>
      </c>
      <c r="F74" t="inlineStr">
        <is>
          <t xml:space="preserve">SAN JOSE </t>
        </is>
      </c>
      <c r="G74" t="n">
        <v>0</v>
      </c>
      <c r="H74" t="n">
        <v>1</v>
      </c>
      <c r="I74" t="n">
        <v>10</v>
      </c>
      <c r="J74" t="inlineStr">
        <is>
          <t>REPAIR OF CLASSROOMS</t>
        </is>
      </c>
      <c r="K74" t="n">
        <v>3000000</v>
      </c>
      <c r="L74" t="n">
        <v>1</v>
      </c>
      <c r="M74" t="n">
        <v>2998443.11</v>
      </c>
      <c r="N74" t="inlineStr">
        <is>
          <t>Completed</t>
        </is>
      </c>
      <c r="O74" t="n">
        <v>1</v>
      </c>
      <c r="P74" s="3" t="n">
        <v>44132</v>
      </c>
      <c r="T74" s="3" t="n">
        <v>43942</v>
      </c>
      <c r="U74" s="3" t="n">
        <v>43950</v>
      </c>
      <c r="V74" s="3" t="n">
        <v>43959</v>
      </c>
      <c r="W74" s="3" t="n">
        <v>43965</v>
      </c>
      <c r="X74" s="3" t="n">
        <v>43969</v>
      </c>
      <c r="AA74" t="n">
        <v>0</v>
      </c>
      <c r="AB74" t="n">
        <v>0</v>
      </c>
      <c r="AC74" t="n">
        <v>0</v>
      </c>
      <c r="AD74" t="n">
        <v>0</v>
      </c>
      <c r="AE74" t="n">
        <v>1</v>
      </c>
      <c r="AF74" t="n">
        <v>0</v>
      </c>
      <c r="AG74" t="n">
        <v>0</v>
      </c>
      <c r="AH74" t="n">
        <v>0</v>
      </c>
      <c r="AI74" t="n">
        <v>0</v>
      </c>
      <c r="AJ74" t="n">
        <v>10</v>
      </c>
      <c r="AK74" t="n">
        <v>1</v>
      </c>
      <c r="AL74" t="n">
        <v>0</v>
      </c>
      <c r="AN74" t="inlineStr">
        <is>
          <t>previous yrs</t>
        </is>
      </c>
      <c r="AS74" t="inlineStr">
        <is>
          <t>REPAIR</t>
        </is>
      </c>
      <c r="AT74" t="inlineStr">
        <is>
          <t>Completed</t>
        </is>
      </c>
    </row>
    <row r="75">
      <c r="A75" t="inlineStr">
        <is>
          <t>QRF 2020</t>
        </is>
      </c>
      <c r="B75" t="inlineStr">
        <is>
          <t>Region IV-B</t>
        </is>
      </c>
      <c r="C75" t="inlineStr">
        <is>
          <t>Occidental Mindoro</t>
        </is>
      </c>
      <c r="D75" t="n">
        <v>110274</v>
      </c>
      <c r="E75" t="inlineStr">
        <is>
          <t>TUGTUGIN ES</t>
        </is>
      </c>
      <c r="F75" t="inlineStr">
        <is>
          <t xml:space="preserve">SAN JOSE </t>
        </is>
      </c>
      <c r="G75" t="n">
        <v>0</v>
      </c>
      <c r="H75" t="n">
        <v>1</v>
      </c>
      <c r="I75" t="n">
        <v>6</v>
      </c>
      <c r="J75" t="inlineStr">
        <is>
          <t>REPAIR OF CLASSROOMS</t>
        </is>
      </c>
      <c r="K75" t="n">
        <v>1800000</v>
      </c>
      <c r="L75" t="n">
        <v>1</v>
      </c>
      <c r="M75" t="n">
        <v>1799839.2</v>
      </c>
      <c r="N75" t="inlineStr">
        <is>
          <t>Completed</t>
        </is>
      </c>
      <c r="O75" t="n">
        <v>1</v>
      </c>
      <c r="P75" s="3" t="n">
        <v>44132</v>
      </c>
      <c r="T75" s="3" t="n">
        <v>43942</v>
      </c>
      <c r="U75" s="3" t="n">
        <v>43950</v>
      </c>
      <c r="V75" s="3" t="n">
        <v>43959</v>
      </c>
      <c r="W75" s="3" t="n">
        <v>43965</v>
      </c>
      <c r="X75" s="3" t="n">
        <v>43969</v>
      </c>
      <c r="AA75" t="n">
        <v>0</v>
      </c>
      <c r="AB75" t="n">
        <v>0</v>
      </c>
      <c r="AC75" t="n">
        <v>0</v>
      </c>
      <c r="AD75" t="n">
        <v>0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6</v>
      </c>
      <c r="AK75" t="n">
        <v>1</v>
      </c>
      <c r="AL75" t="n">
        <v>0</v>
      </c>
      <c r="AN75" t="inlineStr">
        <is>
          <t>previous yrs</t>
        </is>
      </c>
      <c r="AS75" t="inlineStr">
        <is>
          <t>REPAIR</t>
        </is>
      </c>
      <c r="AT75" t="inlineStr">
        <is>
          <t>Completed</t>
        </is>
      </c>
    </row>
    <row r="76">
      <c r="A76" t="inlineStr">
        <is>
          <t>QRF 2020</t>
        </is>
      </c>
      <c r="B76" t="inlineStr">
        <is>
          <t>Region IV-B</t>
        </is>
      </c>
      <c r="C76" t="inlineStr">
        <is>
          <t>Occidental Mindoro</t>
        </is>
      </c>
      <c r="D76" t="n">
        <v>110315</v>
      </c>
      <c r="E76" t="inlineStr">
        <is>
          <t>YAWI-YAWI - I ES</t>
        </is>
      </c>
      <c r="F76" t="inlineStr">
        <is>
          <t xml:space="preserve">SAN JOSE </t>
        </is>
      </c>
      <c r="G76" t="n">
        <v>0</v>
      </c>
      <c r="H76" t="n">
        <v>1</v>
      </c>
      <c r="I76" t="n">
        <v>4</v>
      </c>
      <c r="J76" t="inlineStr">
        <is>
          <t>REPAIR OF CLASSROOMS</t>
        </is>
      </c>
      <c r="K76" t="n">
        <v>1200000</v>
      </c>
      <c r="L76" t="n">
        <v>1</v>
      </c>
      <c r="M76" t="n">
        <v>1199949.59</v>
      </c>
      <c r="N76" t="inlineStr">
        <is>
          <t>Completed</t>
        </is>
      </c>
      <c r="O76" t="n">
        <v>1</v>
      </c>
      <c r="P76" s="3" t="n">
        <v>44132</v>
      </c>
      <c r="T76" s="3" t="n">
        <v>43942</v>
      </c>
      <c r="U76" s="3" t="n">
        <v>43950</v>
      </c>
      <c r="V76" s="3" t="n">
        <v>43959</v>
      </c>
      <c r="W76" s="3" t="n">
        <v>43965</v>
      </c>
      <c r="X76" s="3" t="n">
        <v>43969</v>
      </c>
      <c r="AA76" t="n">
        <v>0</v>
      </c>
      <c r="AB76" t="n">
        <v>0</v>
      </c>
      <c r="AC76" t="n">
        <v>0</v>
      </c>
      <c r="AD76" t="n">
        <v>0</v>
      </c>
      <c r="AE76" t="n">
        <v>1</v>
      </c>
      <c r="AF76" t="n">
        <v>0</v>
      </c>
      <c r="AG76" t="n">
        <v>0</v>
      </c>
      <c r="AH76" t="n">
        <v>0</v>
      </c>
      <c r="AI76" t="n">
        <v>0</v>
      </c>
      <c r="AJ76" t="n">
        <v>4</v>
      </c>
      <c r="AK76" t="n">
        <v>1</v>
      </c>
      <c r="AL76" t="n">
        <v>0</v>
      </c>
      <c r="AN76" t="inlineStr">
        <is>
          <t>previous yrs</t>
        </is>
      </c>
      <c r="AS76" t="inlineStr">
        <is>
          <t>REPAIR</t>
        </is>
      </c>
      <c r="AT76" t="inlineStr">
        <is>
          <t>Completed</t>
        </is>
      </c>
    </row>
    <row r="77">
      <c r="A77" t="inlineStr">
        <is>
          <t>QRF 2020</t>
        </is>
      </c>
      <c r="B77" t="inlineStr">
        <is>
          <t>Region IV-B</t>
        </is>
      </c>
      <c r="C77" t="inlineStr">
        <is>
          <t>Occidental Mindoro</t>
        </is>
      </c>
      <c r="D77" t="n">
        <v>110316</v>
      </c>
      <c r="E77" t="inlineStr">
        <is>
          <t>YAWI-YAWI II PS</t>
        </is>
      </c>
      <c r="F77" t="inlineStr">
        <is>
          <t xml:space="preserve">SAN JOSE </t>
        </is>
      </c>
      <c r="G77" t="n">
        <v>0</v>
      </c>
      <c r="H77" t="n">
        <v>1</v>
      </c>
      <c r="I77" t="n">
        <v>6</v>
      </c>
      <c r="J77" t="inlineStr">
        <is>
          <t>REPAIR OF CLASSROOMS</t>
        </is>
      </c>
      <c r="K77" t="n">
        <v>2000000</v>
      </c>
      <c r="L77" t="n">
        <v>1</v>
      </c>
      <c r="M77" t="n">
        <v>1999753.49</v>
      </c>
      <c r="N77" t="inlineStr">
        <is>
          <t>Completed</t>
        </is>
      </c>
      <c r="O77" t="n">
        <v>1</v>
      </c>
      <c r="P77" s="3" t="n">
        <v>44132</v>
      </c>
      <c r="T77" s="3" t="n">
        <v>43942</v>
      </c>
      <c r="U77" s="3" t="n">
        <v>43950</v>
      </c>
      <c r="V77" s="3" t="n">
        <v>43959</v>
      </c>
      <c r="W77" s="3" t="n">
        <v>43965</v>
      </c>
      <c r="X77" s="3" t="n">
        <v>43969</v>
      </c>
      <c r="AA77" t="n">
        <v>0</v>
      </c>
      <c r="AB77" t="n">
        <v>0</v>
      </c>
      <c r="AC77" t="n">
        <v>0</v>
      </c>
      <c r="AD77" t="n">
        <v>0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6</v>
      </c>
      <c r="AK77" t="n">
        <v>1</v>
      </c>
      <c r="AL77" t="n">
        <v>0</v>
      </c>
      <c r="AN77" t="inlineStr">
        <is>
          <t>previous yrs</t>
        </is>
      </c>
      <c r="AS77" t="inlineStr">
        <is>
          <t>REPAIR</t>
        </is>
      </c>
      <c r="AT77" t="inlineStr">
        <is>
          <t>Completed</t>
        </is>
      </c>
    </row>
    <row r="78">
      <c r="A78" t="inlineStr">
        <is>
          <t>QRF 2020</t>
        </is>
      </c>
      <c r="B78" t="inlineStr">
        <is>
          <t>Region IV-B</t>
        </is>
      </c>
      <c r="C78" t="inlineStr">
        <is>
          <t>Oriental Mindoro</t>
        </is>
      </c>
      <c r="D78" t="n">
        <v>110335</v>
      </c>
      <c r="E78" t="inlineStr">
        <is>
          <t>LANTUYANG ES</t>
        </is>
      </c>
      <c r="F78" t="inlineStr">
        <is>
          <t>BACO</t>
        </is>
      </c>
      <c r="G78" t="n">
        <v>1</v>
      </c>
      <c r="H78" t="n">
        <v>1</v>
      </c>
      <c r="I78" t="n">
        <v>5</v>
      </c>
      <c r="J78" t="inlineStr">
        <is>
          <t>REPAIR OF CLASSROOMS</t>
        </is>
      </c>
      <c r="K78" t="n">
        <v>1512842.8</v>
      </c>
      <c r="L78" t="n">
        <v>1</v>
      </c>
      <c r="M78" t="n">
        <v>1499204.44</v>
      </c>
      <c r="N78" t="inlineStr">
        <is>
          <t>Completed</t>
        </is>
      </c>
      <c r="O78" t="n">
        <v>1</v>
      </c>
      <c r="P78" t="inlineStr">
        <is>
          <t>Nov. 23, 2020</t>
        </is>
      </c>
      <c r="T78" s="3" t="n">
        <v>43963</v>
      </c>
      <c r="U78" s="3" t="n">
        <v>43971</v>
      </c>
      <c r="V78" s="3" t="n">
        <v>43983</v>
      </c>
      <c r="W78" s="3" t="n">
        <v>44021</v>
      </c>
      <c r="X78" t="inlineStr">
        <is>
          <t>Aug. 17, 2020</t>
        </is>
      </c>
      <c r="Y78" t="inlineStr">
        <is>
          <t>FS Sugay Const &amp; Supplies</t>
        </is>
      </c>
      <c r="Z78" t="inlineStr">
        <is>
          <t>NTP issued</t>
        </is>
      </c>
      <c r="AA78" t="n">
        <v>0</v>
      </c>
      <c r="AB78" t="n">
        <v>0</v>
      </c>
      <c r="AC78" t="n">
        <v>0</v>
      </c>
      <c r="AD78" t="n">
        <v>0</v>
      </c>
      <c r="AE78" t="n">
        <v>1</v>
      </c>
      <c r="AF78" t="n">
        <v>0</v>
      </c>
      <c r="AG78" t="n">
        <v>0</v>
      </c>
      <c r="AH78" t="n">
        <v>0</v>
      </c>
      <c r="AI78" t="n">
        <v>0</v>
      </c>
      <c r="AJ78" t="n">
        <v>5</v>
      </c>
      <c r="AK78" t="n">
        <v>1</v>
      </c>
      <c r="AL78" t="n">
        <v>0</v>
      </c>
      <c r="AN78" t="inlineStr">
        <is>
          <t>previous yrs</t>
        </is>
      </c>
      <c r="AS78" t="inlineStr">
        <is>
          <t>REPAIR</t>
        </is>
      </c>
      <c r="AT78" t="inlineStr">
        <is>
          <t>Completed</t>
        </is>
      </c>
    </row>
    <row r="79">
      <c r="A79" t="inlineStr">
        <is>
          <t>QRF 2020</t>
        </is>
      </c>
      <c r="B79" t="inlineStr">
        <is>
          <t>Region IV-B</t>
        </is>
      </c>
      <c r="C79" t="inlineStr">
        <is>
          <t>Oriental Mindoro</t>
        </is>
      </c>
      <c r="D79" t="n">
        <v>110336</v>
      </c>
      <c r="E79" t="inlineStr">
        <is>
          <t>LUMANGBAYAN ES</t>
        </is>
      </c>
      <c r="F79" t="inlineStr">
        <is>
          <t>BACO</t>
        </is>
      </c>
      <c r="G79" t="n">
        <v>1</v>
      </c>
      <c r="H79" t="n">
        <v>1</v>
      </c>
      <c r="I79" t="n">
        <v>8</v>
      </c>
      <c r="J79" t="inlineStr">
        <is>
          <t>REPAIR OF CLASSROOMS</t>
        </is>
      </c>
      <c r="K79" t="n">
        <v>2743732.77</v>
      </c>
      <c r="L79" t="n">
        <v>1</v>
      </c>
      <c r="M79" t="n">
        <v>2732012.5</v>
      </c>
      <c r="N79" t="inlineStr">
        <is>
          <t>Completed</t>
        </is>
      </c>
      <c r="O79" t="n">
        <v>1</v>
      </c>
      <c r="P79" t="inlineStr">
        <is>
          <t>Nov. 21, 2020</t>
        </is>
      </c>
      <c r="T79" s="3" t="n">
        <v>43963</v>
      </c>
      <c r="U79" s="3" t="n">
        <v>43971</v>
      </c>
      <c r="V79" s="3" t="n">
        <v>43983</v>
      </c>
      <c r="W79" s="3" t="n">
        <v>44021</v>
      </c>
      <c r="X79" t="inlineStr">
        <is>
          <t>Aug. 14, 2020</t>
        </is>
      </c>
      <c r="Y79" t="inlineStr">
        <is>
          <t>Kasanga Const and Supplies</t>
        </is>
      </c>
      <c r="Z79" t="inlineStr">
        <is>
          <t>NTP issued</t>
        </is>
      </c>
      <c r="AA79" t="n">
        <v>0</v>
      </c>
      <c r="AB79" t="n">
        <v>0</v>
      </c>
      <c r="AC79" t="n">
        <v>0</v>
      </c>
      <c r="AD79" t="n">
        <v>0</v>
      </c>
      <c r="AE79" t="n">
        <v>1</v>
      </c>
      <c r="AF79" t="n">
        <v>0</v>
      </c>
      <c r="AG79" t="n">
        <v>0</v>
      </c>
      <c r="AH79" t="n">
        <v>0</v>
      </c>
      <c r="AI79" t="n">
        <v>0</v>
      </c>
      <c r="AJ79" t="n">
        <v>8</v>
      </c>
      <c r="AK79" t="n">
        <v>1</v>
      </c>
      <c r="AL79" t="n">
        <v>0</v>
      </c>
      <c r="AN79" t="inlineStr">
        <is>
          <t>previous yrs</t>
        </is>
      </c>
      <c r="AS79" t="inlineStr">
        <is>
          <t>REPAIR</t>
        </is>
      </c>
      <c r="AT79" t="inlineStr">
        <is>
          <t>Completed</t>
        </is>
      </c>
    </row>
    <row r="80">
      <c r="A80" t="inlineStr">
        <is>
          <t>QRF 2020</t>
        </is>
      </c>
      <c r="B80" t="inlineStr">
        <is>
          <t>Region IV-B</t>
        </is>
      </c>
      <c r="C80" t="inlineStr">
        <is>
          <t>Oriental Mindoro</t>
        </is>
      </c>
      <c r="D80" t="n">
        <v>110337</v>
      </c>
      <c r="E80" t="inlineStr">
        <is>
          <t>WATER ES</t>
        </is>
      </c>
      <c r="F80" t="inlineStr">
        <is>
          <t>BACO</t>
        </is>
      </c>
      <c r="G80" t="n">
        <v>1</v>
      </c>
      <c r="H80" t="n">
        <v>1</v>
      </c>
      <c r="I80" t="n">
        <v>4</v>
      </c>
      <c r="J80" t="inlineStr">
        <is>
          <t>REPAIR OF CLASSROOMS</t>
        </is>
      </c>
      <c r="K80" t="n">
        <v>1292745.36</v>
      </c>
      <c r="L80" t="n">
        <v>1</v>
      </c>
      <c r="M80" t="n">
        <v>1277035.62</v>
      </c>
      <c r="N80" t="inlineStr">
        <is>
          <t>Completed</t>
        </is>
      </c>
      <c r="O80" t="n">
        <v>1</v>
      </c>
      <c r="P80" t="inlineStr">
        <is>
          <t>Nov. 21, 2020</t>
        </is>
      </c>
      <c r="T80" s="3" t="n">
        <v>43963</v>
      </c>
      <c r="U80" s="3" t="n">
        <v>43971</v>
      </c>
      <c r="V80" s="3" t="n">
        <v>43983</v>
      </c>
      <c r="W80" s="3" t="n">
        <v>44021</v>
      </c>
      <c r="X80" t="inlineStr">
        <is>
          <t>Aug. 14, 2020</t>
        </is>
      </c>
      <c r="Y80" t="inlineStr">
        <is>
          <t>Etvr Trading and Const</t>
        </is>
      </c>
      <c r="Z80" t="inlineStr">
        <is>
          <t>NTP issued</t>
        </is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4</v>
      </c>
      <c r="AK80" t="n">
        <v>1</v>
      </c>
      <c r="AL80" t="n">
        <v>0</v>
      </c>
      <c r="AN80" t="inlineStr">
        <is>
          <t>previous yrs</t>
        </is>
      </c>
      <c r="AS80" t="inlineStr">
        <is>
          <t>REPAIR</t>
        </is>
      </c>
      <c r="AT80" t="inlineStr">
        <is>
          <t>Completed</t>
        </is>
      </c>
    </row>
    <row r="81">
      <c r="A81" t="inlineStr">
        <is>
          <t>QRF 2020</t>
        </is>
      </c>
      <c r="B81" t="inlineStr">
        <is>
          <t>Region IV-B</t>
        </is>
      </c>
      <c r="C81" t="inlineStr">
        <is>
          <t>Oriental Mindoro</t>
        </is>
      </c>
      <c r="D81" t="n">
        <v>110545</v>
      </c>
      <c r="E81" t="inlineStr">
        <is>
          <t>B. AGUILON ES</t>
        </is>
      </c>
      <c r="F81" t="inlineStr">
        <is>
          <t>NAUJAN</t>
        </is>
      </c>
      <c r="G81" t="n">
        <v>1</v>
      </c>
      <c r="H81" t="n">
        <v>1</v>
      </c>
      <c r="I81" t="n">
        <v>4</v>
      </c>
      <c r="J81" t="inlineStr">
        <is>
          <t>REPAIR OF CLASSROOMS</t>
        </is>
      </c>
      <c r="K81" t="n">
        <v>1586140.76</v>
      </c>
      <c r="L81" t="n">
        <v>1</v>
      </c>
      <c r="M81" t="n">
        <v>1583793.21</v>
      </c>
      <c r="N81" t="inlineStr">
        <is>
          <t>Completed</t>
        </is>
      </c>
      <c r="O81" t="n">
        <v>1</v>
      </c>
      <c r="P81" t="inlineStr">
        <is>
          <t>Dec. 17, 2020</t>
        </is>
      </c>
      <c r="T81" s="3" t="n">
        <v>43963</v>
      </c>
      <c r="U81" s="3" t="n">
        <v>43971</v>
      </c>
      <c r="V81" s="3" t="n">
        <v>43983</v>
      </c>
      <c r="W81" t="inlineStr">
        <is>
          <t>Aug. 28, 2020</t>
        </is>
      </c>
      <c r="X81" t="inlineStr">
        <is>
          <t>Sept. 11,200</t>
        </is>
      </c>
      <c r="Y81" t="inlineStr">
        <is>
          <t>Etvr Trading and Const</t>
        </is>
      </c>
      <c r="Z81" t="inlineStr">
        <is>
          <t>To be awarded to second lowest bidder</t>
        </is>
      </c>
      <c r="AA81" t="n">
        <v>0</v>
      </c>
      <c r="AB81" t="n">
        <v>0</v>
      </c>
      <c r="AC81" t="n">
        <v>0</v>
      </c>
      <c r="AD81" t="n">
        <v>0</v>
      </c>
      <c r="AE81" t="n">
        <v>1</v>
      </c>
      <c r="AF81" t="n">
        <v>0</v>
      </c>
      <c r="AG81" t="n">
        <v>0</v>
      </c>
      <c r="AH81" t="n">
        <v>0</v>
      </c>
      <c r="AI81" t="n">
        <v>0</v>
      </c>
      <c r="AJ81" t="n">
        <v>4</v>
      </c>
      <c r="AK81" t="n">
        <v>1</v>
      </c>
      <c r="AL81" t="n">
        <v>0</v>
      </c>
      <c r="AN81" t="inlineStr">
        <is>
          <t>previous yrs</t>
        </is>
      </c>
      <c r="AS81" t="inlineStr">
        <is>
          <t>REPAIR</t>
        </is>
      </c>
      <c r="AT81" t="inlineStr">
        <is>
          <t>Completed</t>
        </is>
      </c>
    </row>
    <row r="82">
      <c r="A82" t="inlineStr">
        <is>
          <t>QRF 2020</t>
        </is>
      </c>
      <c r="B82" t="inlineStr">
        <is>
          <t>Region IV-B</t>
        </is>
      </c>
      <c r="C82" t="inlineStr">
        <is>
          <t>Oriental Mindoro</t>
        </is>
      </c>
      <c r="D82" t="n">
        <v>110512</v>
      </c>
      <c r="E82" t="inlineStr">
        <is>
          <t>DEL PILAR ES</t>
        </is>
      </c>
      <c r="F82" t="inlineStr">
        <is>
          <t>NAUJAN</t>
        </is>
      </c>
      <c r="G82" t="n">
        <v>1</v>
      </c>
      <c r="H82" t="n">
        <v>1</v>
      </c>
      <c r="I82" t="n">
        <v>3</v>
      </c>
      <c r="J82" t="inlineStr">
        <is>
          <t>REPAIR OF CLASSROOMS</t>
        </is>
      </c>
      <c r="K82" t="n">
        <v>1097794.26</v>
      </c>
      <c r="L82" t="n">
        <v>1</v>
      </c>
      <c r="M82" t="n">
        <v>1083472.5</v>
      </c>
      <c r="N82" t="inlineStr">
        <is>
          <t>Completed</t>
        </is>
      </c>
      <c r="O82" t="n">
        <v>1</v>
      </c>
      <c r="P82" t="inlineStr">
        <is>
          <t>Nov. 21, 2020</t>
        </is>
      </c>
      <c r="T82" s="3" t="n">
        <v>43963</v>
      </c>
      <c r="U82" s="3" t="n">
        <v>43971</v>
      </c>
      <c r="V82" s="3" t="n">
        <v>43983</v>
      </c>
      <c r="W82" s="3" t="n">
        <v>44021</v>
      </c>
      <c r="X82" t="inlineStr">
        <is>
          <t>Aug. 14, 2020</t>
        </is>
      </c>
      <c r="Y82" t="inlineStr">
        <is>
          <t>Etvr Trading and Const</t>
        </is>
      </c>
      <c r="Z82" t="inlineStr">
        <is>
          <t>NTP issued</t>
        </is>
      </c>
      <c r="AA82" t="n">
        <v>0</v>
      </c>
      <c r="AB82" t="n">
        <v>0</v>
      </c>
      <c r="AC82" t="n">
        <v>0</v>
      </c>
      <c r="AD82" t="n">
        <v>0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3</v>
      </c>
      <c r="AK82" t="n">
        <v>1</v>
      </c>
      <c r="AL82" t="n">
        <v>0</v>
      </c>
      <c r="AN82" t="inlineStr">
        <is>
          <t>previous yrs</t>
        </is>
      </c>
      <c r="AS82" t="inlineStr">
        <is>
          <t>REPAIR</t>
        </is>
      </c>
      <c r="AT82" t="inlineStr">
        <is>
          <t>Completed</t>
        </is>
      </c>
    </row>
    <row r="83">
      <c r="A83" t="inlineStr">
        <is>
          <t>QRF 2020</t>
        </is>
      </c>
      <c r="B83" t="inlineStr">
        <is>
          <t>Region IV-B</t>
        </is>
      </c>
      <c r="C83" t="inlineStr">
        <is>
          <t>Oriental Mindoro</t>
        </is>
      </c>
      <c r="D83" t="n">
        <v>110606</v>
      </c>
      <c r="E83" t="inlineStr">
        <is>
          <t>TIGUIHAN ES</t>
        </is>
      </c>
      <c r="F83" t="inlineStr">
        <is>
          <t>POLA</t>
        </is>
      </c>
      <c r="G83" t="n">
        <v>1</v>
      </c>
      <c r="H83" t="n">
        <v>1</v>
      </c>
      <c r="I83" t="n">
        <v>3</v>
      </c>
      <c r="J83" t="inlineStr">
        <is>
          <t>REPAIR OF CLASSROOMS</t>
        </is>
      </c>
      <c r="K83" t="n">
        <v>1144602.79</v>
      </c>
      <c r="L83" t="n">
        <v>1</v>
      </c>
      <c r="M83" t="n">
        <v>1136949.8</v>
      </c>
      <c r="N83" t="inlineStr">
        <is>
          <t>Completed</t>
        </is>
      </c>
      <c r="O83" t="n">
        <v>1</v>
      </c>
      <c r="P83" t="inlineStr">
        <is>
          <t>Dec. 17, 2020</t>
        </is>
      </c>
      <c r="T83" s="3" t="n">
        <v>43963</v>
      </c>
      <c r="U83" s="3" t="n">
        <v>43971</v>
      </c>
      <c r="V83" s="3" t="n">
        <v>43983</v>
      </c>
      <c r="W83" t="inlineStr">
        <is>
          <t>Aug. 28, 2020</t>
        </is>
      </c>
      <c r="X83" t="inlineStr">
        <is>
          <t>Sept. 11,200</t>
        </is>
      </c>
      <c r="Y83" t="inlineStr">
        <is>
          <t>Etvr Trading and Const</t>
        </is>
      </c>
      <c r="Z83" t="inlineStr">
        <is>
          <t>To be awarded to second lowest bidder</t>
        </is>
      </c>
      <c r="AA83" t="n">
        <v>0</v>
      </c>
      <c r="AB83" t="n">
        <v>0</v>
      </c>
      <c r="AC83" t="n">
        <v>0</v>
      </c>
      <c r="AD83" t="n">
        <v>0</v>
      </c>
      <c r="AE83" t="n">
        <v>1</v>
      </c>
      <c r="AF83" t="n">
        <v>0</v>
      </c>
      <c r="AG83" t="n">
        <v>0</v>
      </c>
      <c r="AH83" t="n">
        <v>0</v>
      </c>
      <c r="AI83" t="n">
        <v>0</v>
      </c>
      <c r="AJ83" t="n">
        <v>3</v>
      </c>
      <c r="AK83" t="n">
        <v>1</v>
      </c>
      <c r="AL83" t="n">
        <v>0</v>
      </c>
      <c r="AN83" t="inlineStr">
        <is>
          <t>previous yrs</t>
        </is>
      </c>
      <c r="AS83" t="inlineStr">
        <is>
          <t>REPAIR</t>
        </is>
      </c>
      <c r="AT83" t="inlineStr">
        <is>
          <t>Completed</t>
        </is>
      </c>
    </row>
    <row r="84">
      <c r="A84" t="inlineStr">
        <is>
          <t>QRF 2020</t>
        </is>
      </c>
      <c r="B84" t="inlineStr">
        <is>
          <t>Region IV-B</t>
        </is>
      </c>
      <c r="C84" t="inlineStr">
        <is>
          <t>Oriental Mindoro</t>
        </is>
      </c>
      <c r="D84" t="n">
        <v>110626</v>
      </c>
      <c r="E84" t="inlineStr">
        <is>
          <t>VILLAFLOR ES</t>
        </is>
      </c>
      <c r="F84" t="inlineStr">
        <is>
          <t>PUERTO GALERA</t>
        </is>
      </c>
      <c r="G84" t="n">
        <v>1</v>
      </c>
      <c r="H84" t="n">
        <v>1</v>
      </c>
      <c r="I84" t="n">
        <v>2</v>
      </c>
      <c r="J84" t="inlineStr">
        <is>
          <t>REPAIR OF CLASSROOMS</t>
        </is>
      </c>
      <c r="K84" t="n">
        <v>691275.5600000001</v>
      </c>
      <c r="L84" t="n">
        <v>1</v>
      </c>
      <c r="M84" t="n">
        <v>683925.98</v>
      </c>
      <c r="N84" t="inlineStr">
        <is>
          <t>Completed</t>
        </is>
      </c>
      <c r="O84" t="n">
        <v>1</v>
      </c>
      <c r="P84" t="inlineStr">
        <is>
          <t>Nov. 23, 2020</t>
        </is>
      </c>
      <c r="T84" s="3" t="n">
        <v>43963</v>
      </c>
      <c r="U84" s="3" t="n">
        <v>43971</v>
      </c>
      <c r="V84" s="3" t="n">
        <v>43983</v>
      </c>
      <c r="W84" s="3" t="n">
        <v>44021</v>
      </c>
      <c r="X84" t="inlineStr">
        <is>
          <t>Aug. 17, 2020</t>
        </is>
      </c>
      <c r="Y84" t="inlineStr">
        <is>
          <t>FS Sugay Const &amp; Supplies</t>
        </is>
      </c>
      <c r="Z84" t="inlineStr">
        <is>
          <t>NTP issued</t>
        </is>
      </c>
      <c r="AA84" t="n">
        <v>0</v>
      </c>
      <c r="AB84" t="n">
        <v>0</v>
      </c>
      <c r="AC84" t="n">
        <v>0</v>
      </c>
      <c r="AD84" t="n">
        <v>0</v>
      </c>
      <c r="AE84" t="n">
        <v>1</v>
      </c>
      <c r="AF84" t="n">
        <v>0</v>
      </c>
      <c r="AG84" t="n">
        <v>0</v>
      </c>
      <c r="AH84" t="n">
        <v>0</v>
      </c>
      <c r="AI84" t="n">
        <v>0</v>
      </c>
      <c r="AJ84" t="n">
        <v>2</v>
      </c>
      <c r="AK84" t="n">
        <v>1</v>
      </c>
      <c r="AL84" t="n">
        <v>0</v>
      </c>
      <c r="AN84" t="inlineStr">
        <is>
          <t>previous yrs</t>
        </is>
      </c>
      <c r="AS84" t="inlineStr">
        <is>
          <t>REPAIR</t>
        </is>
      </c>
      <c r="AT84" t="inlineStr">
        <is>
          <t>Completed</t>
        </is>
      </c>
    </row>
    <row r="85">
      <c r="A85" t="inlineStr">
        <is>
          <t>QRF 2020</t>
        </is>
      </c>
      <c r="B85" t="inlineStr">
        <is>
          <t>Region IV-B</t>
        </is>
      </c>
      <c r="C85" t="inlineStr">
        <is>
          <t>Oriental Mindoro</t>
        </is>
      </c>
      <c r="D85" t="n">
        <v>110710</v>
      </c>
      <c r="E85" t="inlineStr">
        <is>
          <t>VICTORIA CS</t>
        </is>
      </c>
      <c r="F85" t="inlineStr">
        <is>
          <t>VICTORIA</t>
        </is>
      </c>
      <c r="G85" t="n">
        <v>1</v>
      </c>
      <c r="H85" t="n">
        <v>1</v>
      </c>
      <c r="I85" t="n">
        <v>7</v>
      </c>
      <c r="J85" t="inlineStr">
        <is>
          <t>REPAIR OF CLASSROOMS</t>
        </is>
      </c>
      <c r="K85" t="n">
        <v>1745000</v>
      </c>
      <c r="L85" t="n">
        <v>1</v>
      </c>
      <c r="M85" t="n">
        <v>1709567.59</v>
      </c>
      <c r="N85" t="inlineStr">
        <is>
          <t>Completed</t>
        </is>
      </c>
      <c r="O85" t="n">
        <v>1</v>
      </c>
      <c r="P85" t="inlineStr">
        <is>
          <t>Nov. 21, 2020</t>
        </is>
      </c>
      <c r="T85" s="3" t="n">
        <v>43963</v>
      </c>
      <c r="U85" s="3" t="n">
        <v>43971</v>
      </c>
      <c r="V85" s="3" t="n">
        <v>43984</v>
      </c>
      <c r="W85" s="3" t="n">
        <v>44021</v>
      </c>
      <c r="X85" t="inlineStr">
        <is>
          <t>Aug. 14, 2020</t>
        </is>
      </c>
      <c r="Y85" t="inlineStr">
        <is>
          <t>Cmsel Const &amp; Developer</t>
        </is>
      </c>
      <c r="Z85" t="inlineStr">
        <is>
          <t>NTP issued</t>
        </is>
      </c>
      <c r="AA85" t="n">
        <v>0</v>
      </c>
      <c r="AB85" t="n">
        <v>0</v>
      </c>
      <c r="AC85" t="n">
        <v>0</v>
      </c>
      <c r="AD85" t="n">
        <v>0</v>
      </c>
      <c r="AE85" t="n">
        <v>1</v>
      </c>
      <c r="AF85" t="n">
        <v>0</v>
      </c>
      <c r="AG85" t="n">
        <v>0</v>
      </c>
      <c r="AH85" t="n">
        <v>0</v>
      </c>
      <c r="AI85" t="n">
        <v>0</v>
      </c>
      <c r="AJ85" t="n">
        <v>7</v>
      </c>
      <c r="AK85" t="n">
        <v>1</v>
      </c>
      <c r="AL85" t="n">
        <v>0</v>
      </c>
      <c r="AN85" t="inlineStr">
        <is>
          <t>previous yrs</t>
        </is>
      </c>
      <c r="AS85" t="inlineStr">
        <is>
          <t>REPAIR</t>
        </is>
      </c>
      <c r="AT85" t="inlineStr">
        <is>
          <t>Completed</t>
        </is>
      </c>
    </row>
    <row r="86">
      <c r="A86" t="inlineStr">
        <is>
          <t>QRF 2020</t>
        </is>
      </c>
      <c r="B86" t="inlineStr">
        <is>
          <t>Region IV-B</t>
        </is>
      </c>
      <c r="C86" t="inlineStr">
        <is>
          <t>Oriental Mindoro</t>
        </is>
      </c>
      <c r="D86" t="n">
        <v>110464</v>
      </c>
      <c r="E86" t="inlineStr">
        <is>
          <t>CABALWA ES</t>
        </is>
      </c>
      <c r="F86" t="inlineStr">
        <is>
          <t>MANSALAY</t>
        </is>
      </c>
      <c r="G86" t="n">
        <v>2</v>
      </c>
      <c r="H86" t="n">
        <v>1</v>
      </c>
      <c r="I86" t="n">
        <v>4</v>
      </c>
      <c r="J86" t="inlineStr">
        <is>
          <t>REPAIR OF CLASSROOMS</t>
        </is>
      </c>
      <c r="K86" t="n">
        <v>1649713.16</v>
      </c>
      <c r="L86" t="n">
        <v>1</v>
      </c>
      <c r="M86" t="n">
        <v>1447040.9205</v>
      </c>
      <c r="N86" t="inlineStr">
        <is>
          <t>Completed</t>
        </is>
      </c>
      <c r="O86" t="n">
        <v>1</v>
      </c>
      <c r="T86" s="3" t="n">
        <v>43963</v>
      </c>
      <c r="U86" s="3" t="n">
        <v>43971</v>
      </c>
      <c r="V86" s="3" t="n">
        <v>43984</v>
      </c>
      <c r="Z86" t="inlineStr">
        <is>
          <t>For Re-Bid</t>
        </is>
      </c>
      <c r="AA86" t="n">
        <v>0</v>
      </c>
      <c r="AB86" t="n">
        <v>0</v>
      </c>
      <c r="AC86" t="n">
        <v>0</v>
      </c>
      <c r="AD86" t="n">
        <v>0</v>
      </c>
      <c r="AE86" t="n">
        <v>1</v>
      </c>
      <c r="AF86" t="n">
        <v>0</v>
      </c>
      <c r="AG86" t="n">
        <v>0</v>
      </c>
      <c r="AH86" t="n">
        <v>0</v>
      </c>
      <c r="AI86" t="n">
        <v>0</v>
      </c>
      <c r="AJ86" t="n">
        <v>4</v>
      </c>
      <c r="AK86" t="n">
        <v>1</v>
      </c>
      <c r="AL86" t="n">
        <v>0</v>
      </c>
      <c r="AN86" t="inlineStr">
        <is>
          <t>previous yrs</t>
        </is>
      </c>
      <c r="AS86" t="inlineStr">
        <is>
          <t>REPAIR</t>
        </is>
      </c>
      <c r="AT86" t="inlineStr">
        <is>
          <t>Completed</t>
        </is>
      </c>
    </row>
    <row r="87">
      <c r="A87" t="inlineStr">
        <is>
          <t>QRF 2020</t>
        </is>
      </c>
      <c r="B87" t="inlineStr">
        <is>
          <t>Region IV-B</t>
        </is>
      </c>
      <c r="C87" t="inlineStr">
        <is>
          <t>Oriental Mindoro</t>
        </is>
      </c>
      <c r="D87" t="n">
        <v>110469</v>
      </c>
      <c r="E87" t="inlineStr">
        <is>
          <t>M.MARCIANO MES</t>
        </is>
      </c>
      <c r="F87" t="inlineStr">
        <is>
          <t>MANSALAY</t>
        </is>
      </c>
      <c r="G87" t="n">
        <v>2</v>
      </c>
      <c r="H87" t="n">
        <v>1</v>
      </c>
      <c r="I87" t="n">
        <v>2</v>
      </c>
      <c r="J87" t="inlineStr">
        <is>
          <t>REPAIR OF CLASSROOMS</t>
        </is>
      </c>
      <c r="K87" t="n">
        <v>758019.65</v>
      </c>
      <c r="L87" t="n">
        <v>1</v>
      </c>
      <c r="M87" t="n">
        <v>670288.584</v>
      </c>
      <c r="N87" t="inlineStr">
        <is>
          <t>Completed</t>
        </is>
      </c>
      <c r="O87" t="n">
        <v>1</v>
      </c>
      <c r="T87" s="3" t="n">
        <v>43963</v>
      </c>
      <c r="U87" s="3" t="n">
        <v>43971</v>
      </c>
      <c r="V87" s="3" t="n">
        <v>43984</v>
      </c>
      <c r="Z87" t="inlineStr">
        <is>
          <t>For Re-Bid</t>
        </is>
      </c>
      <c r="AA87" t="n">
        <v>0</v>
      </c>
      <c r="AB87" t="n">
        <v>0</v>
      </c>
      <c r="AC87" t="n">
        <v>0</v>
      </c>
      <c r="AD87" t="n">
        <v>0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2</v>
      </c>
      <c r="AK87" t="n">
        <v>1</v>
      </c>
      <c r="AL87" t="n">
        <v>0</v>
      </c>
      <c r="AN87" t="inlineStr">
        <is>
          <t>previous yrs</t>
        </is>
      </c>
      <c r="AS87" t="inlineStr">
        <is>
          <t>REPAIR</t>
        </is>
      </c>
      <c r="AT87" t="inlineStr">
        <is>
          <t>Completed</t>
        </is>
      </c>
    </row>
    <row r="88">
      <c r="A88" t="inlineStr">
        <is>
          <t>QRF 2020</t>
        </is>
      </c>
      <c r="B88" t="inlineStr">
        <is>
          <t>Region IV-B</t>
        </is>
      </c>
      <c r="C88" t="inlineStr">
        <is>
          <t>Oriental Mindoro</t>
        </is>
      </c>
      <c r="D88" t="n">
        <v>110560</v>
      </c>
      <c r="E88" t="inlineStr">
        <is>
          <t>MALAYA ES</t>
        </is>
      </c>
      <c r="F88" t="inlineStr">
        <is>
          <t>PINAMALAYAN</t>
        </is>
      </c>
      <c r="G88" t="n">
        <v>2</v>
      </c>
      <c r="H88" t="n">
        <v>1</v>
      </c>
      <c r="I88" t="n">
        <v>4</v>
      </c>
      <c r="J88" t="inlineStr">
        <is>
          <t>REPAIR OF CLASSROOMS</t>
        </is>
      </c>
      <c r="K88" t="n">
        <v>2243438.96</v>
      </c>
      <c r="L88" t="n">
        <v>1</v>
      </c>
      <c r="M88" t="n">
        <v>2218635.78</v>
      </c>
      <c r="N88" t="inlineStr">
        <is>
          <t>Completed</t>
        </is>
      </c>
      <c r="O88" t="n">
        <v>1</v>
      </c>
      <c r="P88" t="inlineStr">
        <is>
          <t>Nov. 21, 2020</t>
        </is>
      </c>
      <c r="T88" s="3" t="n">
        <v>43963</v>
      </c>
      <c r="U88" s="3" t="n">
        <v>43971</v>
      </c>
      <c r="V88" s="3" t="n">
        <v>43984</v>
      </c>
      <c r="W88" s="3" t="n">
        <v>44021</v>
      </c>
      <c r="X88" t="inlineStr">
        <is>
          <t>Aug. 14, 2020</t>
        </is>
      </c>
      <c r="Y88" t="inlineStr">
        <is>
          <t>DK Construction</t>
        </is>
      </c>
      <c r="Z88" t="inlineStr">
        <is>
          <t>NTP issued</t>
        </is>
      </c>
      <c r="AA88" t="n">
        <v>0</v>
      </c>
      <c r="AB88" t="n">
        <v>0</v>
      </c>
      <c r="AC88" t="n">
        <v>0</v>
      </c>
      <c r="AD88" t="n">
        <v>0</v>
      </c>
      <c r="AE88" t="n">
        <v>1</v>
      </c>
      <c r="AF88" t="n">
        <v>0</v>
      </c>
      <c r="AG88" t="n">
        <v>0</v>
      </c>
      <c r="AH88" t="n">
        <v>0</v>
      </c>
      <c r="AI88" t="n">
        <v>0</v>
      </c>
      <c r="AJ88" t="n">
        <v>4</v>
      </c>
      <c r="AK88" t="n">
        <v>1</v>
      </c>
      <c r="AL88" t="n">
        <v>0</v>
      </c>
      <c r="AN88" t="inlineStr">
        <is>
          <t>previous yrs</t>
        </is>
      </c>
      <c r="AS88" t="inlineStr">
        <is>
          <t>REPAIR</t>
        </is>
      </c>
      <c r="AT88" t="inlineStr">
        <is>
          <t>Completed</t>
        </is>
      </c>
    </row>
    <row r="89">
      <c r="A89" t="inlineStr">
        <is>
          <t>QRF 2020</t>
        </is>
      </c>
      <c r="B89" t="inlineStr">
        <is>
          <t>Region IV-B</t>
        </is>
      </c>
      <c r="C89" t="inlineStr">
        <is>
          <t>Oriental Mindoro</t>
        </is>
      </c>
      <c r="D89" t="n">
        <v>110575</v>
      </c>
      <c r="E89" t="inlineStr">
        <is>
          <t>MALIANCOG ES</t>
        </is>
      </c>
      <c r="F89" t="inlineStr">
        <is>
          <t>PINAMALAYAN</t>
        </is>
      </c>
      <c r="G89" t="n">
        <v>2</v>
      </c>
      <c r="H89" t="n">
        <v>1</v>
      </c>
      <c r="I89" t="n">
        <v>1</v>
      </c>
      <c r="J89" t="inlineStr">
        <is>
          <t>REPAIR OF CLASSROOMS</t>
        </is>
      </c>
      <c r="K89" t="n">
        <v>402870.09</v>
      </c>
      <c r="L89" t="n">
        <v>1</v>
      </c>
      <c r="M89" t="n">
        <v>389902.59</v>
      </c>
      <c r="N89" t="inlineStr">
        <is>
          <t>Completed</t>
        </is>
      </c>
      <c r="O89" t="n">
        <v>1</v>
      </c>
      <c r="P89" t="inlineStr">
        <is>
          <t>Nov. 21, 2020</t>
        </is>
      </c>
      <c r="T89" s="3" t="n">
        <v>43963</v>
      </c>
      <c r="U89" s="3" t="n">
        <v>43971</v>
      </c>
      <c r="V89" s="3" t="n">
        <v>43984</v>
      </c>
      <c r="W89" s="3" t="n">
        <v>44021</v>
      </c>
      <c r="X89" t="inlineStr">
        <is>
          <t>Aug. 14, 2020</t>
        </is>
      </c>
      <c r="Y89" t="inlineStr">
        <is>
          <t>Cmsel Const &amp; Developer</t>
        </is>
      </c>
      <c r="Z89" t="inlineStr">
        <is>
          <t>NTP issued</t>
        </is>
      </c>
      <c r="AA89" t="n">
        <v>0</v>
      </c>
      <c r="AB89" t="n">
        <v>0</v>
      </c>
      <c r="AC89" t="n">
        <v>0</v>
      </c>
      <c r="AD89" t="n">
        <v>0</v>
      </c>
      <c r="AE89" t="n">
        <v>1</v>
      </c>
      <c r="AF89" t="n">
        <v>0</v>
      </c>
      <c r="AG89" t="n">
        <v>0</v>
      </c>
      <c r="AH89" t="n">
        <v>0</v>
      </c>
      <c r="AI89" t="n">
        <v>0</v>
      </c>
      <c r="AJ89" t="n">
        <v>1</v>
      </c>
      <c r="AK89" t="n">
        <v>1</v>
      </c>
      <c r="AL89" t="n">
        <v>0</v>
      </c>
      <c r="AN89" t="inlineStr">
        <is>
          <t>previous yrs</t>
        </is>
      </c>
      <c r="AS89" t="inlineStr">
        <is>
          <t>REPAIR</t>
        </is>
      </c>
      <c r="AT89" t="inlineStr">
        <is>
          <t>Completed</t>
        </is>
      </c>
    </row>
    <row r="90">
      <c r="A90" t="inlineStr">
        <is>
          <t>QRF 2020</t>
        </is>
      </c>
      <c r="B90" t="inlineStr">
        <is>
          <t>Region IV-B</t>
        </is>
      </c>
      <c r="C90" t="inlineStr">
        <is>
          <t>Oriental Mindoro</t>
        </is>
      </c>
      <c r="D90" t="n">
        <v>110565</v>
      </c>
      <c r="E90" t="inlineStr">
        <is>
          <t>RANZO ES</t>
        </is>
      </c>
      <c r="F90" t="inlineStr">
        <is>
          <t>PINAMALAYAN</t>
        </is>
      </c>
      <c r="G90" t="n">
        <v>2</v>
      </c>
      <c r="H90" t="n">
        <v>1</v>
      </c>
      <c r="I90" t="n">
        <v>7</v>
      </c>
      <c r="J90" t="inlineStr">
        <is>
          <t>REPAIR OF CLASSROOMS</t>
        </is>
      </c>
      <c r="K90" t="n">
        <v>2101930.74</v>
      </c>
      <c r="L90" t="n">
        <v>1</v>
      </c>
      <c r="M90" t="n">
        <v>2051030.52</v>
      </c>
      <c r="N90" t="inlineStr">
        <is>
          <t>Completed</t>
        </is>
      </c>
      <c r="O90" t="n">
        <v>1</v>
      </c>
      <c r="P90" t="inlineStr">
        <is>
          <t>Nov. 21, 2020</t>
        </is>
      </c>
      <c r="T90" s="3" t="n">
        <v>43963</v>
      </c>
      <c r="U90" s="3" t="n">
        <v>43971</v>
      </c>
      <c r="V90" s="3" t="n">
        <v>43984</v>
      </c>
      <c r="W90" s="3" t="n">
        <v>44021</v>
      </c>
      <c r="X90" t="inlineStr">
        <is>
          <t>Aug. 14, 2020</t>
        </is>
      </c>
      <c r="Y90" t="inlineStr">
        <is>
          <t>Cmsel Const &amp; Developer</t>
        </is>
      </c>
      <c r="Z90" t="inlineStr">
        <is>
          <t>NTP issued</t>
        </is>
      </c>
      <c r="AA90" t="n">
        <v>0</v>
      </c>
      <c r="AB90" t="n">
        <v>0</v>
      </c>
      <c r="AC90" t="n">
        <v>0</v>
      </c>
      <c r="AD90" t="n">
        <v>0</v>
      </c>
      <c r="AE90" t="n">
        <v>1</v>
      </c>
      <c r="AF90" t="n">
        <v>0</v>
      </c>
      <c r="AG90" t="n">
        <v>0</v>
      </c>
      <c r="AH90" t="n">
        <v>0</v>
      </c>
      <c r="AI90" t="n">
        <v>0</v>
      </c>
      <c r="AJ90" t="n">
        <v>7</v>
      </c>
      <c r="AK90" t="n">
        <v>1</v>
      </c>
      <c r="AL90" t="n">
        <v>0</v>
      </c>
      <c r="AN90" t="inlineStr">
        <is>
          <t>previous yrs</t>
        </is>
      </c>
      <c r="AS90" t="inlineStr">
        <is>
          <t>REPAIR</t>
        </is>
      </c>
      <c r="AT90" t="inlineStr">
        <is>
          <t>Completed</t>
        </is>
      </c>
    </row>
    <row r="91">
      <c r="A91" t="inlineStr">
        <is>
          <t>QRF 2020</t>
        </is>
      </c>
      <c r="B91" t="inlineStr">
        <is>
          <t>Region IV-B</t>
        </is>
      </c>
      <c r="C91" t="inlineStr">
        <is>
          <t>Palawan</t>
        </is>
      </c>
      <c r="D91" t="n">
        <v>111001</v>
      </c>
      <c r="E91" t="inlineStr">
        <is>
          <t>Cuyo Central School</t>
        </is>
      </c>
      <c r="F91" t="inlineStr">
        <is>
          <t>CUYO</t>
        </is>
      </c>
      <c r="G91" t="n">
        <v>1</v>
      </c>
      <c r="H91" t="n">
        <v>1</v>
      </c>
      <c r="I91" t="n">
        <v>6</v>
      </c>
      <c r="J91" t="inlineStr">
        <is>
          <t>REPAIR OF CLASSROOMS</t>
        </is>
      </c>
      <c r="K91" t="n">
        <v>2043892.81</v>
      </c>
      <c r="L91" t="n">
        <v>1</v>
      </c>
      <c r="M91" t="n">
        <v>1736380.99</v>
      </c>
      <c r="N91" t="inlineStr">
        <is>
          <t>Completed</t>
        </is>
      </c>
      <c r="O91" t="n">
        <v>1</v>
      </c>
      <c r="T91" s="3" t="n">
        <v>43971</v>
      </c>
      <c r="U91" s="3" t="n">
        <v>43985</v>
      </c>
      <c r="V91" s="3" t="n">
        <v>43998</v>
      </c>
      <c r="W91" s="3" t="n">
        <v>44004</v>
      </c>
      <c r="X91" t="inlineStr">
        <is>
          <t>UPON ISSUANCE OF SARO</t>
        </is>
      </c>
      <c r="Z91" t="inlineStr">
        <is>
          <t>For Mobilization</t>
        </is>
      </c>
      <c r="AA91" t="n">
        <v>0</v>
      </c>
      <c r="AB91" t="n">
        <v>0</v>
      </c>
      <c r="AC91" t="n">
        <v>0</v>
      </c>
      <c r="AD91" t="n">
        <v>0</v>
      </c>
      <c r="AE91" t="n">
        <v>1</v>
      </c>
      <c r="AF91" t="n">
        <v>0</v>
      </c>
      <c r="AG91" t="n">
        <v>0</v>
      </c>
      <c r="AH91" t="n">
        <v>0</v>
      </c>
      <c r="AI91" t="n">
        <v>0</v>
      </c>
      <c r="AJ91" t="n">
        <v>6</v>
      </c>
      <c r="AK91" t="n">
        <v>1</v>
      </c>
      <c r="AL91" t="n">
        <v>0</v>
      </c>
      <c r="AN91" t="inlineStr">
        <is>
          <t>previous yrs</t>
        </is>
      </c>
      <c r="AS91" t="inlineStr">
        <is>
          <t>REPAIR</t>
        </is>
      </c>
      <c r="AT91" t="inlineStr">
        <is>
          <t>Completed</t>
        </is>
      </c>
    </row>
    <row r="92">
      <c r="A92" t="inlineStr">
        <is>
          <t>QRF 2020</t>
        </is>
      </c>
      <c r="B92" t="inlineStr">
        <is>
          <t>Region IV-B</t>
        </is>
      </c>
      <c r="C92" t="inlineStr">
        <is>
          <t>Puerto Princesa City</t>
        </is>
      </c>
      <c r="D92" t="n">
        <v>111508</v>
      </c>
      <c r="E92" t="inlineStr">
        <is>
          <t>Baruang ES</t>
        </is>
      </c>
      <c r="F92" t="inlineStr">
        <is>
          <t>PUERTO PRINCESA CITY (Capital)</t>
        </is>
      </c>
      <c r="G92" t="n">
        <v>2</v>
      </c>
      <c r="I92" t="n">
        <v>2</v>
      </c>
      <c r="J92" t="inlineStr">
        <is>
          <t>REPAIR OF CLASSROOMS</t>
        </is>
      </c>
      <c r="K92" t="n">
        <v>877821.5600000001</v>
      </c>
      <c r="L92" t="n">
        <v>1</v>
      </c>
      <c r="M92" t="n">
        <v>728565.4399999999</v>
      </c>
      <c r="N92" t="inlineStr">
        <is>
          <t>Completed</t>
        </is>
      </c>
      <c r="O92" t="n">
        <v>1</v>
      </c>
      <c r="T92" s="3" t="n">
        <v>43948</v>
      </c>
      <c r="U92" s="3" t="n">
        <v>43955</v>
      </c>
      <c r="V92" s="3" t="n">
        <v>43969</v>
      </c>
      <c r="W92" s="3" t="n">
        <v>43973</v>
      </c>
      <c r="X92" s="3" t="n">
        <v>43976</v>
      </c>
      <c r="AA92" t="n">
        <v>0</v>
      </c>
      <c r="AB92" t="n">
        <v>0</v>
      </c>
      <c r="AC92" t="n">
        <v>0</v>
      </c>
      <c r="AD92" t="n">
        <v>0</v>
      </c>
      <c r="AE92" t="n">
        <v>1</v>
      </c>
      <c r="AF92" t="n">
        <v>0</v>
      </c>
      <c r="AG92" t="n">
        <v>0</v>
      </c>
      <c r="AH92" t="n">
        <v>0</v>
      </c>
      <c r="AI92" t="n">
        <v>0</v>
      </c>
      <c r="AJ92" t="n">
        <v>2</v>
      </c>
      <c r="AK92" t="n">
        <v>1</v>
      </c>
      <c r="AL92" t="n">
        <v>0</v>
      </c>
      <c r="AN92" t="inlineStr">
        <is>
          <t>previous yrs</t>
        </is>
      </c>
      <c r="AS92" t="inlineStr">
        <is>
          <t>REPAIR</t>
        </is>
      </c>
      <c r="AT92" t="inlineStr">
        <is>
          <t>Completed</t>
        </is>
      </c>
    </row>
    <row r="93">
      <c r="A93" t="inlineStr">
        <is>
          <t>QRF 2020</t>
        </is>
      </c>
      <c r="B93" t="inlineStr">
        <is>
          <t>Region IV-B</t>
        </is>
      </c>
      <c r="C93" t="inlineStr">
        <is>
          <t>Puerto Princesa City</t>
        </is>
      </c>
      <c r="D93" t="n">
        <v>111508</v>
      </c>
      <c r="E93" t="inlineStr">
        <is>
          <t>Baruang ES</t>
        </is>
      </c>
      <c r="F93" t="inlineStr">
        <is>
          <t>PUERTO PRINCESA CITY (Capital)</t>
        </is>
      </c>
      <c r="G93" t="n">
        <v>2</v>
      </c>
      <c r="H93" t="n">
        <v>1</v>
      </c>
      <c r="J93" t="inlineStr">
        <is>
          <t>CONSTRUCTION OF SLOPE PROTECTION</t>
        </is>
      </c>
      <c r="K93" t="n">
        <v>2023273.47</v>
      </c>
      <c r="L93" t="n">
        <v>1</v>
      </c>
      <c r="M93" t="n">
        <v>1679256</v>
      </c>
      <c r="N93" t="inlineStr">
        <is>
          <t>Completed</t>
        </is>
      </c>
      <c r="O93" t="n">
        <v>1</v>
      </c>
      <c r="T93" s="3" t="n">
        <v>43948</v>
      </c>
      <c r="U93" s="3" t="n">
        <v>43955</v>
      </c>
      <c r="V93" s="3" t="n">
        <v>43969</v>
      </c>
      <c r="W93" s="3" t="n">
        <v>43973</v>
      </c>
      <c r="X93" s="3" t="n">
        <v>43976</v>
      </c>
      <c r="AA93" t="n">
        <v>0</v>
      </c>
      <c r="AB93" t="n">
        <v>0</v>
      </c>
      <c r="AC93" t="n">
        <v>0</v>
      </c>
      <c r="AD93" t="n">
        <v>0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1</v>
      </c>
      <c r="AL93" t="n">
        <v>0</v>
      </c>
      <c r="AN93" t="inlineStr">
        <is>
          <t>previous yrs</t>
        </is>
      </c>
      <c r="AS93" t="inlineStr">
        <is>
          <t>SLOPE PROTECTION</t>
        </is>
      </c>
      <c r="AT93" t="inlineStr">
        <is>
          <t>Completed</t>
        </is>
      </c>
    </row>
    <row r="94">
      <c r="A94" t="inlineStr">
        <is>
          <t>QRF 2020</t>
        </is>
      </c>
      <c r="B94" t="inlineStr">
        <is>
          <t>Region IV-B</t>
        </is>
      </c>
      <c r="C94" t="inlineStr">
        <is>
          <t>Puerto Princesa City</t>
        </is>
      </c>
      <c r="D94" t="n">
        <v>111518</v>
      </c>
      <c r="E94" t="inlineStr">
        <is>
          <t>Macarascas ES</t>
        </is>
      </c>
      <c r="F94" t="inlineStr">
        <is>
          <t>PUERTO PRINCESA CITY (Capital)</t>
        </is>
      </c>
      <c r="G94" t="n">
        <v>2</v>
      </c>
      <c r="H94" t="n">
        <v>1</v>
      </c>
      <c r="J94" t="inlineStr">
        <is>
          <t>CONSTRUCTION OF SLOPE PROTECTION</t>
        </is>
      </c>
      <c r="K94" t="n">
        <v>1774004.76</v>
      </c>
      <c r="L94" t="n">
        <v>1</v>
      </c>
      <c r="M94" t="n">
        <v>1472370.49</v>
      </c>
      <c r="N94" t="inlineStr">
        <is>
          <t>Completed</t>
        </is>
      </c>
      <c r="O94" t="n">
        <v>1</v>
      </c>
      <c r="T94" s="3" t="n">
        <v>43948</v>
      </c>
      <c r="U94" s="3" t="n">
        <v>43955</v>
      </c>
      <c r="V94" s="3" t="n">
        <v>43969</v>
      </c>
      <c r="W94" s="3" t="n">
        <v>43973</v>
      </c>
      <c r="X94" s="3" t="n">
        <v>43976</v>
      </c>
      <c r="AA94" t="n">
        <v>0</v>
      </c>
      <c r="AB94" t="n">
        <v>0</v>
      </c>
      <c r="AC94" t="n">
        <v>0</v>
      </c>
      <c r="AD94" t="n">
        <v>0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1</v>
      </c>
      <c r="AL94" t="n">
        <v>0</v>
      </c>
      <c r="AN94" t="inlineStr">
        <is>
          <t>previous yrs</t>
        </is>
      </c>
      <c r="AS94" t="inlineStr">
        <is>
          <t>SLOPE PROTECTION</t>
        </is>
      </c>
      <c r="AT94" t="inlineStr">
        <is>
          <t>Completed</t>
        </is>
      </c>
    </row>
    <row r="95">
      <c r="A95" t="inlineStr">
        <is>
          <t>QRF 2020</t>
        </is>
      </c>
      <c r="B95" t="inlineStr">
        <is>
          <t>Region IV-B</t>
        </is>
      </c>
      <c r="C95" t="inlineStr">
        <is>
          <t>Puerto Princesa City</t>
        </is>
      </c>
      <c r="D95" t="n">
        <v>111520</v>
      </c>
      <c r="E95" t="inlineStr">
        <is>
          <t>Makirawa Elementary School</t>
        </is>
      </c>
      <c r="F95" t="inlineStr">
        <is>
          <t>PUERTO PRINCESA CITY (Capital)</t>
        </is>
      </c>
      <c r="G95" t="n">
        <v>2</v>
      </c>
      <c r="H95" t="n">
        <v>1</v>
      </c>
      <c r="J95" t="inlineStr">
        <is>
          <t>CONSTRUCTION OF SLOPE PROTECTION</t>
        </is>
      </c>
      <c r="K95" t="n">
        <v>4249630.93</v>
      </c>
      <c r="L95" t="n">
        <v>1</v>
      </c>
      <c r="M95" t="n">
        <v>3448396.36</v>
      </c>
      <c r="N95" t="inlineStr">
        <is>
          <t>Completed</t>
        </is>
      </c>
      <c r="O95" t="n">
        <v>1</v>
      </c>
      <c r="T95" s="3" t="n">
        <v>43948</v>
      </c>
      <c r="U95" s="3" t="n">
        <v>43955</v>
      </c>
      <c r="V95" s="3" t="n">
        <v>43969</v>
      </c>
      <c r="W95" s="3" t="n">
        <v>43973</v>
      </c>
      <c r="X95" s="3" t="n">
        <v>43976</v>
      </c>
      <c r="AA95" t="n">
        <v>0</v>
      </c>
      <c r="AB95" t="n">
        <v>0</v>
      </c>
      <c r="AC95" t="n">
        <v>0</v>
      </c>
      <c r="AD95" t="n">
        <v>0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1</v>
      </c>
      <c r="AL95" t="n">
        <v>0</v>
      </c>
      <c r="AN95" t="inlineStr">
        <is>
          <t>previous yrs</t>
        </is>
      </c>
      <c r="AS95" t="inlineStr">
        <is>
          <t>SLOPE PROTECTION</t>
        </is>
      </c>
      <c r="AT95" t="inlineStr">
        <is>
          <t>Completed</t>
        </is>
      </c>
    </row>
    <row r="96">
      <c r="A96" t="inlineStr">
        <is>
          <t>QRF 2020</t>
        </is>
      </c>
      <c r="B96" t="inlineStr">
        <is>
          <t>Region IV-B</t>
        </is>
      </c>
      <c r="C96" t="inlineStr">
        <is>
          <t>Puerto Princesa City</t>
        </is>
      </c>
      <c r="D96" t="n">
        <v>111485</v>
      </c>
      <c r="E96" t="inlineStr">
        <is>
          <t>Mateo Jagmis</t>
        </is>
      </c>
      <c r="F96" t="inlineStr">
        <is>
          <t>PUERTO PRINCESA CITY (Capital)</t>
        </is>
      </c>
      <c r="G96" t="n">
        <v>2</v>
      </c>
      <c r="H96" t="n">
        <v>1</v>
      </c>
      <c r="I96" t="n">
        <v>6</v>
      </c>
      <c r="J96" t="inlineStr">
        <is>
          <t>REPAIR OF CLASSROOMS</t>
        </is>
      </c>
      <c r="K96" t="n">
        <v>2633464.68</v>
      </c>
      <c r="L96" t="n">
        <v>1</v>
      </c>
      <c r="M96" t="n">
        <v>2185696.32</v>
      </c>
      <c r="N96" t="inlineStr">
        <is>
          <t>Completed</t>
        </is>
      </c>
      <c r="O96" t="n">
        <v>1</v>
      </c>
      <c r="T96" s="3" t="n">
        <v>43948</v>
      </c>
      <c r="U96" s="3" t="n">
        <v>43955</v>
      </c>
      <c r="V96" s="3" t="n">
        <v>43969</v>
      </c>
      <c r="W96" s="3" t="n">
        <v>43973</v>
      </c>
      <c r="X96" s="3" t="n">
        <v>43976</v>
      </c>
      <c r="AA96" t="n">
        <v>0</v>
      </c>
      <c r="AB96" t="n">
        <v>0</v>
      </c>
      <c r="AC96" t="n">
        <v>0</v>
      </c>
      <c r="AD96" t="n">
        <v>0</v>
      </c>
      <c r="AE96" t="n">
        <v>1</v>
      </c>
      <c r="AF96" t="n">
        <v>0</v>
      </c>
      <c r="AG96" t="n">
        <v>0</v>
      </c>
      <c r="AH96" t="n">
        <v>0</v>
      </c>
      <c r="AI96" t="n">
        <v>0</v>
      </c>
      <c r="AJ96" t="n">
        <v>6</v>
      </c>
      <c r="AK96" t="n">
        <v>1</v>
      </c>
      <c r="AL96" t="n">
        <v>0</v>
      </c>
      <c r="AN96" t="inlineStr">
        <is>
          <t>previous yrs</t>
        </is>
      </c>
      <c r="AS96" t="inlineStr">
        <is>
          <t>REPAIR</t>
        </is>
      </c>
      <c r="AT96" t="inlineStr">
        <is>
          <t>Completed</t>
        </is>
      </c>
    </row>
    <row r="97">
      <c r="A97" t="inlineStr">
        <is>
          <t>QRF 2020</t>
        </is>
      </c>
      <c r="B97" t="inlineStr">
        <is>
          <t>Region IV-B</t>
        </is>
      </c>
      <c r="C97" t="inlineStr">
        <is>
          <t>Puerto Princesa City</t>
        </is>
      </c>
      <c r="D97" t="n">
        <v>111491</v>
      </c>
      <c r="E97" t="inlineStr">
        <is>
          <t>San Pedro  CS</t>
        </is>
      </c>
      <c r="F97" t="inlineStr">
        <is>
          <t>PUERTO PRINCESA CITY (Capital)</t>
        </is>
      </c>
      <c r="G97" t="n">
        <v>2</v>
      </c>
      <c r="H97" t="n">
        <v>1</v>
      </c>
      <c r="I97" t="n">
        <v>4</v>
      </c>
      <c r="J97" t="inlineStr">
        <is>
          <t>REPAIR OF CLASSROOMS</t>
        </is>
      </c>
      <c r="K97" t="n">
        <v>1705643.12</v>
      </c>
      <c r="L97" t="n">
        <v>1</v>
      </c>
      <c r="M97" t="n">
        <v>1415632.39</v>
      </c>
      <c r="N97" t="inlineStr">
        <is>
          <t>Completed</t>
        </is>
      </c>
      <c r="O97" t="n">
        <v>1</v>
      </c>
      <c r="T97" s="3" t="n">
        <v>43948</v>
      </c>
      <c r="U97" s="3" t="n">
        <v>43955</v>
      </c>
      <c r="V97" s="3" t="n">
        <v>43969</v>
      </c>
      <c r="W97" s="3" t="n">
        <v>43973</v>
      </c>
      <c r="X97" s="3" t="n">
        <v>43976</v>
      </c>
      <c r="AA97" t="n">
        <v>0</v>
      </c>
      <c r="AB97" t="n">
        <v>0</v>
      </c>
      <c r="AC97" t="n">
        <v>0</v>
      </c>
      <c r="AD97" t="n">
        <v>0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4</v>
      </c>
      <c r="AK97" t="n">
        <v>1</v>
      </c>
      <c r="AL97" t="n">
        <v>0</v>
      </c>
      <c r="AN97" t="inlineStr">
        <is>
          <t>previous yrs</t>
        </is>
      </c>
      <c r="AS97" t="inlineStr">
        <is>
          <t>REPAIR</t>
        </is>
      </c>
      <c r="AT97" t="inlineStr">
        <is>
          <t>Completed</t>
        </is>
      </c>
    </row>
    <row r="98">
      <c r="A98" t="inlineStr">
        <is>
          <t>QRF 2020</t>
        </is>
      </c>
      <c r="B98" t="inlineStr">
        <is>
          <t>Region IV-B</t>
        </is>
      </c>
      <c r="C98" t="inlineStr">
        <is>
          <t>Romblon</t>
        </is>
      </c>
      <c r="D98" t="n">
        <v>111278</v>
      </c>
      <c r="E98" t="inlineStr">
        <is>
          <t>CAJIDIOCAN CENTRAL ES</t>
        </is>
      </c>
      <c r="F98" t="inlineStr">
        <is>
          <t>CAJIDIOCAN</t>
        </is>
      </c>
      <c r="G98" t="n">
        <v>0</v>
      </c>
      <c r="H98" t="n">
        <v>1</v>
      </c>
      <c r="I98" t="n">
        <v>32</v>
      </c>
      <c r="J98" t="inlineStr">
        <is>
          <t>REPAIR OF CLASSROOMS</t>
        </is>
      </c>
      <c r="K98" t="n">
        <v>6548401.38</v>
      </c>
      <c r="L98" t="n">
        <v>1</v>
      </c>
      <c r="M98" t="n">
        <v>5608240.38</v>
      </c>
      <c r="N98" t="inlineStr">
        <is>
          <t>Completed</t>
        </is>
      </c>
      <c r="O98" t="n">
        <v>1</v>
      </c>
      <c r="P98" s="3" t="n">
        <v>44118</v>
      </c>
      <c r="Q98" s="3" t="n">
        <v>44118</v>
      </c>
      <c r="T98" s="3" t="n">
        <v>43963</v>
      </c>
      <c r="U98" s="3" t="n">
        <v>43970</v>
      </c>
      <c r="V98" s="3" t="n">
        <v>43984</v>
      </c>
      <c r="W98" s="3" t="n">
        <v>43987</v>
      </c>
      <c r="X98" s="3" t="n">
        <v>43993</v>
      </c>
      <c r="Y98" t="inlineStr">
        <is>
          <t>NMDC CONSTRUCTION CORPORATION</t>
        </is>
      </c>
      <c r="Z98" t="inlineStr">
        <is>
          <t>Resumption on August 27, 2020</t>
        </is>
      </c>
      <c r="AA98" t="n">
        <v>0</v>
      </c>
      <c r="AB98" t="n">
        <v>0</v>
      </c>
      <c r="AC98" t="n">
        <v>0</v>
      </c>
      <c r="AD98" t="n">
        <v>0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32</v>
      </c>
      <c r="AK98" t="n">
        <v>1</v>
      </c>
      <c r="AL98" t="n">
        <v>0</v>
      </c>
      <c r="AN98" t="inlineStr">
        <is>
          <t>previous yrs</t>
        </is>
      </c>
      <c r="AS98" t="inlineStr">
        <is>
          <t>REPAIR</t>
        </is>
      </c>
      <c r="AT98" t="inlineStr">
        <is>
          <t>Completed</t>
        </is>
      </c>
    </row>
    <row r="99">
      <c r="A99" t="inlineStr">
        <is>
          <t>QRF 2020</t>
        </is>
      </c>
      <c r="B99" t="inlineStr">
        <is>
          <t>Region IV-B</t>
        </is>
      </c>
      <c r="C99" t="inlineStr">
        <is>
          <t>Romblon</t>
        </is>
      </c>
      <c r="D99" t="n">
        <v>111283</v>
      </c>
      <c r="E99" t="inlineStr">
        <is>
          <t>CANTAGDA ES</t>
        </is>
      </c>
      <c r="F99" t="inlineStr">
        <is>
          <t>CAJIDIOCAN</t>
        </is>
      </c>
      <c r="G99" t="n">
        <v>0</v>
      </c>
      <c r="H99" t="n">
        <v>1</v>
      </c>
      <c r="I99" t="n">
        <v>10</v>
      </c>
      <c r="J99" t="inlineStr">
        <is>
          <t>REPAIR OF CLASSROOMS</t>
        </is>
      </c>
      <c r="K99" t="n">
        <v>4013870.21</v>
      </c>
      <c r="L99" t="n">
        <v>1</v>
      </c>
      <c r="M99" t="n">
        <v>3171845.75</v>
      </c>
      <c r="N99" t="inlineStr">
        <is>
          <t>Completed</t>
        </is>
      </c>
      <c r="O99" t="n">
        <v>1</v>
      </c>
      <c r="P99" s="3" t="n">
        <v>44118</v>
      </c>
      <c r="Q99" s="3" t="n">
        <v>44118</v>
      </c>
      <c r="T99" s="3" t="n">
        <v>43963</v>
      </c>
      <c r="U99" s="3" t="n">
        <v>43970</v>
      </c>
      <c r="V99" s="3" t="n">
        <v>43984</v>
      </c>
      <c r="W99" s="3" t="n">
        <v>43987</v>
      </c>
      <c r="X99" s="3" t="n">
        <v>43993</v>
      </c>
      <c r="Y99" t="inlineStr">
        <is>
          <t>NMDC CONSTRUCTION CORPORATION</t>
        </is>
      </c>
      <c r="Z99" t="inlineStr">
        <is>
          <t>Resumption on August 27, 2020</t>
        </is>
      </c>
      <c r="AA99" t="n">
        <v>0</v>
      </c>
      <c r="AB99" t="n">
        <v>0</v>
      </c>
      <c r="AC99" t="n">
        <v>0</v>
      </c>
      <c r="AD99" t="n">
        <v>0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10</v>
      </c>
      <c r="AK99" t="n">
        <v>1</v>
      </c>
      <c r="AL99" t="n">
        <v>0</v>
      </c>
      <c r="AN99" t="inlineStr">
        <is>
          <t>previous yrs</t>
        </is>
      </c>
      <c r="AS99" t="inlineStr">
        <is>
          <t>REPAIR</t>
        </is>
      </c>
      <c r="AT99" t="inlineStr">
        <is>
          <t>Completed</t>
        </is>
      </c>
    </row>
    <row r="100">
      <c r="A100" t="inlineStr">
        <is>
          <t>QRF 2020</t>
        </is>
      </c>
      <c r="B100" t="inlineStr">
        <is>
          <t>Region IV-B</t>
        </is>
      </c>
      <c r="C100" t="inlineStr">
        <is>
          <t>Romblon</t>
        </is>
      </c>
      <c r="D100" t="n">
        <v>111388</v>
      </c>
      <c r="E100" t="inlineStr">
        <is>
          <t>SABLAYAN ES</t>
        </is>
      </c>
      <c r="F100" t="inlineStr">
        <is>
          <t>ROMBLON</t>
        </is>
      </c>
      <c r="G100" t="n">
        <v>0</v>
      </c>
      <c r="H100" t="n">
        <v>1</v>
      </c>
      <c r="I100" t="n">
        <v>12</v>
      </c>
      <c r="J100" t="inlineStr">
        <is>
          <t>REPAIR OF CLASSROOMS</t>
        </is>
      </c>
      <c r="K100" t="n">
        <v>4655023.4</v>
      </c>
      <c r="L100" t="n">
        <v>1</v>
      </c>
      <c r="M100" t="n">
        <v>3913640.07</v>
      </c>
      <c r="N100" t="inlineStr">
        <is>
          <t>Completed</t>
        </is>
      </c>
      <c r="O100" t="n">
        <v>1</v>
      </c>
      <c r="P100" s="3" t="n">
        <v>44118</v>
      </c>
      <c r="Q100" s="3" t="n">
        <v>44118</v>
      </c>
      <c r="T100" s="3" t="n">
        <v>43963</v>
      </c>
      <c r="U100" s="3" t="n">
        <v>43970</v>
      </c>
      <c r="V100" s="3" t="n">
        <v>43984</v>
      </c>
      <c r="W100" s="3" t="n">
        <v>43987</v>
      </c>
      <c r="X100" s="3" t="n">
        <v>43993</v>
      </c>
      <c r="Y100" t="inlineStr">
        <is>
          <t>NMDC CONSTRUCTION CORPORATION</t>
        </is>
      </c>
      <c r="Z100" t="inlineStr">
        <is>
          <t>Resumption on August 27, 2020</t>
        </is>
      </c>
      <c r="AA100" t="n">
        <v>0</v>
      </c>
      <c r="AB100" t="n">
        <v>0</v>
      </c>
      <c r="AC100" t="n">
        <v>0</v>
      </c>
      <c r="AD100" t="n">
        <v>0</v>
      </c>
      <c r="AE100" t="n">
        <v>1</v>
      </c>
      <c r="AF100" t="n">
        <v>0</v>
      </c>
      <c r="AG100" t="n">
        <v>0</v>
      </c>
      <c r="AH100" t="n">
        <v>0</v>
      </c>
      <c r="AI100" t="n">
        <v>0</v>
      </c>
      <c r="AJ100" t="n">
        <v>12</v>
      </c>
      <c r="AK100" t="n">
        <v>1</v>
      </c>
      <c r="AL100" t="n">
        <v>0</v>
      </c>
      <c r="AN100" t="inlineStr">
        <is>
          <t>previous yrs</t>
        </is>
      </c>
      <c r="AS100" t="inlineStr">
        <is>
          <t>REPAIR</t>
        </is>
      </c>
      <c r="AT100" t="inlineStr">
        <is>
          <t>Completed</t>
        </is>
      </c>
    </row>
    <row r="101">
      <c r="A101" t="inlineStr">
        <is>
          <t>QRF 2021</t>
        </is>
      </c>
      <c r="B101" t="inlineStr">
        <is>
          <t>Region IV-B</t>
        </is>
      </c>
      <c r="C101" t="inlineStr">
        <is>
          <t>Calapan City</t>
        </is>
      </c>
      <c r="D101" t="n">
        <v>111570</v>
      </c>
      <c r="E101" t="inlineStr">
        <is>
          <t>Adriatico Memorial School</t>
        </is>
      </c>
      <c r="F101" t="inlineStr">
        <is>
          <t>CITY OF CALAPAN (Capital)</t>
        </is>
      </c>
      <c r="G101" t="n">
        <v>1</v>
      </c>
      <c r="H101" t="n">
        <v>1</v>
      </c>
      <c r="I101" t="n">
        <v>7</v>
      </c>
      <c r="J101" t="inlineStr">
        <is>
          <t>TY QUINTA</t>
        </is>
      </c>
      <c r="K101" t="n">
        <v>4557110.36</v>
      </c>
      <c r="L101" t="n">
        <v>1</v>
      </c>
      <c r="M101" t="n">
        <v>4529768</v>
      </c>
      <c r="N101" t="inlineStr">
        <is>
          <t>Completed</t>
        </is>
      </c>
      <c r="O101" t="n">
        <v>1</v>
      </c>
      <c r="P101" s="3" t="n">
        <v>44564</v>
      </c>
      <c r="Q101" s="3" t="n">
        <v>44559</v>
      </c>
      <c r="T101" s="3" t="n">
        <v>44356</v>
      </c>
      <c r="U101" s="3" t="n">
        <v>44364</v>
      </c>
      <c r="V101" s="3" t="n">
        <v>44376</v>
      </c>
      <c r="W101" s="3" t="n">
        <v>44383</v>
      </c>
      <c r="X101" s="3" t="n">
        <v>44386</v>
      </c>
      <c r="Y101" t="inlineStr">
        <is>
          <t>MARC JILL CONSTRUCTION</t>
        </is>
      </c>
      <c r="Z101" t="inlineStr">
        <is>
          <t>CLUSTER 3</t>
        </is>
      </c>
      <c r="AA101" t="n">
        <v>0</v>
      </c>
      <c r="AB101" t="n">
        <v>0</v>
      </c>
      <c r="AC101" t="n">
        <v>0</v>
      </c>
      <c r="AD101" t="n">
        <v>0</v>
      </c>
      <c r="AE101" t="n">
        <v>1</v>
      </c>
      <c r="AF101" t="n">
        <v>0</v>
      </c>
      <c r="AG101" t="n">
        <v>0</v>
      </c>
      <c r="AH101" t="n">
        <v>0</v>
      </c>
      <c r="AI101" t="n">
        <v>0</v>
      </c>
      <c r="AJ101" t="n">
        <v>7</v>
      </c>
      <c r="AK101" t="n">
        <v>1</v>
      </c>
      <c r="AL101" t="n">
        <v>0</v>
      </c>
      <c r="AN101" t="inlineStr">
        <is>
          <t>previous yrs</t>
        </is>
      </c>
      <c r="AS101" t="inlineStr">
        <is>
          <t>REPAIR</t>
        </is>
      </c>
      <c r="AT101" t="inlineStr">
        <is>
          <t>Completed</t>
        </is>
      </c>
    </row>
    <row r="102">
      <c r="A102" t="inlineStr">
        <is>
          <t>QRF 2021</t>
        </is>
      </c>
      <c r="B102" t="inlineStr">
        <is>
          <t>Region IV-B</t>
        </is>
      </c>
      <c r="C102" t="inlineStr">
        <is>
          <t>Calapan City</t>
        </is>
      </c>
      <c r="D102" t="n">
        <v>111552</v>
      </c>
      <c r="E102" t="inlineStr">
        <is>
          <t>Batino Elementary School</t>
        </is>
      </c>
      <c r="F102" t="inlineStr">
        <is>
          <t>CITY OF CALAPAN (Capital)</t>
        </is>
      </c>
      <c r="G102" t="n">
        <v>1</v>
      </c>
      <c r="H102" t="n">
        <v>1</v>
      </c>
      <c r="I102" t="n">
        <v>5</v>
      </c>
      <c r="J102" t="inlineStr">
        <is>
          <t>TY QUINTA</t>
        </is>
      </c>
      <c r="K102" t="n">
        <v>2891497.22</v>
      </c>
      <c r="L102" t="n">
        <v>1</v>
      </c>
      <c r="M102" t="n">
        <v>2868365.24</v>
      </c>
      <c r="N102" t="inlineStr">
        <is>
          <t>Completed</t>
        </is>
      </c>
      <c r="O102" t="n">
        <v>1</v>
      </c>
      <c r="P102" s="3" t="n">
        <v>44525</v>
      </c>
      <c r="Q102" s="3" t="n">
        <v>44512</v>
      </c>
      <c r="T102" s="3" t="n">
        <v>44356</v>
      </c>
      <c r="U102" s="3" t="n">
        <v>44364</v>
      </c>
      <c r="V102" s="3" t="n">
        <v>44377</v>
      </c>
      <c r="W102" s="3" t="n">
        <v>44383</v>
      </c>
      <c r="X102" s="3" t="n">
        <v>44386</v>
      </c>
      <c r="Y102" t="inlineStr">
        <is>
          <t>CMSEL CONSTRUCTION AND DEVELOPER</t>
        </is>
      </c>
      <c r="Z102" t="inlineStr">
        <is>
          <t>CLUSTER 5</t>
        </is>
      </c>
      <c r="AA102" t="n">
        <v>0</v>
      </c>
      <c r="AB102" t="n">
        <v>0</v>
      </c>
      <c r="AC102" t="n">
        <v>0</v>
      </c>
      <c r="AD102" t="n">
        <v>0</v>
      </c>
      <c r="AE102" t="n">
        <v>1</v>
      </c>
      <c r="AF102" t="n">
        <v>0</v>
      </c>
      <c r="AG102" t="n">
        <v>0</v>
      </c>
      <c r="AH102" t="n">
        <v>0</v>
      </c>
      <c r="AI102" t="n">
        <v>0</v>
      </c>
      <c r="AJ102" t="n">
        <v>5</v>
      </c>
      <c r="AK102" t="n">
        <v>1</v>
      </c>
      <c r="AL102" t="n">
        <v>0</v>
      </c>
      <c r="AN102" t="inlineStr">
        <is>
          <t>previous yrs</t>
        </is>
      </c>
      <c r="AS102" t="inlineStr">
        <is>
          <t>REPAIR</t>
        </is>
      </c>
      <c r="AT102" t="inlineStr">
        <is>
          <t>Completed</t>
        </is>
      </c>
    </row>
    <row r="103">
      <c r="A103" t="inlineStr">
        <is>
          <t>QRF 2021</t>
        </is>
      </c>
      <c r="B103" t="inlineStr">
        <is>
          <t>Region IV-B</t>
        </is>
      </c>
      <c r="C103" t="inlineStr">
        <is>
          <t>Calapan City</t>
        </is>
      </c>
      <c r="D103" t="n">
        <v>111556</v>
      </c>
      <c r="E103" t="inlineStr">
        <is>
          <t>Bucayao ES</t>
        </is>
      </c>
      <c r="F103" t="inlineStr">
        <is>
          <t>CITY OF CALAPAN (Capital)</t>
        </is>
      </c>
      <c r="G103" t="n">
        <v>1</v>
      </c>
      <c r="H103" t="n">
        <v>1</v>
      </c>
      <c r="I103" t="n">
        <v>3</v>
      </c>
      <c r="J103" t="inlineStr">
        <is>
          <t>TY QUINTA</t>
        </is>
      </c>
      <c r="K103" t="n">
        <v>1038197.99</v>
      </c>
      <c r="L103" t="n">
        <v>1</v>
      </c>
      <c r="M103" t="n">
        <v>1033604.25</v>
      </c>
      <c r="N103" t="inlineStr">
        <is>
          <t>Completed</t>
        </is>
      </c>
      <c r="O103" t="n">
        <v>1</v>
      </c>
      <c r="P103" s="3" t="n">
        <v>44520</v>
      </c>
      <c r="Q103" s="3" t="n">
        <v>44519</v>
      </c>
      <c r="T103" s="3" t="n">
        <v>44356</v>
      </c>
      <c r="U103" s="3" t="n">
        <v>44364</v>
      </c>
      <c r="V103" s="3" t="n">
        <v>44376</v>
      </c>
      <c r="W103" s="3" t="n">
        <v>44383</v>
      </c>
      <c r="X103" s="3" t="n">
        <v>44386</v>
      </c>
      <c r="Y103" t="inlineStr">
        <is>
          <t>KARANGYAN BUILDERS &amp; TRADERS</t>
        </is>
      </c>
      <c r="Z103" t="inlineStr">
        <is>
          <t>CLUSTER 4</t>
        </is>
      </c>
      <c r="AA103" t="n">
        <v>0</v>
      </c>
      <c r="AB103" t="n">
        <v>0</v>
      </c>
      <c r="AC103" t="n">
        <v>0</v>
      </c>
      <c r="AD103" t="n">
        <v>0</v>
      </c>
      <c r="AE103" t="n">
        <v>1</v>
      </c>
      <c r="AF103" t="n">
        <v>0</v>
      </c>
      <c r="AG103" t="n">
        <v>0</v>
      </c>
      <c r="AH103" t="n">
        <v>0</v>
      </c>
      <c r="AI103" t="n">
        <v>0</v>
      </c>
      <c r="AJ103" t="n">
        <v>3</v>
      </c>
      <c r="AK103" t="n">
        <v>1</v>
      </c>
      <c r="AL103" t="n">
        <v>0</v>
      </c>
      <c r="AN103" t="inlineStr">
        <is>
          <t>previous yrs</t>
        </is>
      </c>
      <c r="AS103" t="inlineStr">
        <is>
          <t>REPAIR</t>
        </is>
      </c>
      <c r="AT103" t="inlineStr">
        <is>
          <t>Completed</t>
        </is>
      </c>
    </row>
    <row r="104">
      <c r="A104" t="inlineStr">
        <is>
          <t>QRF 2021</t>
        </is>
      </c>
      <c r="B104" t="inlineStr">
        <is>
          <t>Region IV-B</t>
        </is>
      </c>
      <c r="C104" t="inlineStr">
        <is>
          <t>Calapan City</t>
        </is>
      </c>
      <c r="D104" t="n">
        <v>309402</v>
      </c>
      <c r="E104" t="inlineStr">
        <is>
          <t>Bucayao National High School</t>
        </is>
      </c>
      <c r="F104" t="inlineStr">
        <is>
          <t>CITY OF CALAPAN (Capital)</t>
        </is>
      </c>
      <c r="G104" t="n">
        <v>1</v>
      </c>
      <c r="H104" t="n">
        <v>1</v>
      </c>
      <c r="I104" t="n">
        <v>5</v>
      </c>
      <c r="J104" t="inlineStr">
        <is>
          <t>TY QUINTA</t>
        </is>
      </c>
      <c r="K104" t="n">
        <v>3286043.67</v>
      </c>
      <c r="L104" t="n">
        <v>1</v>
      </c>
      <c r="M104" t="n">
        <v>3270418.85</v>
      </c>
      <c r="N104" t="inlineStr">
        <is>
          <t>Completed</t>
        </is>
      </c>
      <c r="O104" t="n">
        <v>1</v>
      </c>
      <c r="P104" s="3" t="n">
        <v>44520</v>
      </c>
      <c r="Q104" s="3" t="n">
        <v>44519</v>
      </c>
      <c r="T104" s="3" t="n">
        <v>44356</v>
      </c>
      <c r="U104" s="3" t="n">
        <v>44364</v>
      </c>
      <c r="V104" s="3" t="n">
        <v>44376</v>
      </c>
      <c r="W104" s="3" t="n">
        <v>44383</v>
      </c>
      <c r="X104" s="3" t="n">
        <v>44386</v>
      </c>
      <c r="Y104" t="inlineStr">
        <is>
          <t>KARANGYAN BUILDERS &amp; TRADERS</t>
        </is>
      </c>
      <c r="AA104" t="n">
        <v>0</v>
      </c>
      <c r="AB104" t="n">
        <v>0</v>
      </c>
      <c r="AC104" t="n">
        <v>0</v>
      </c>
      <c r="AD104" t="n">
        <v>0</v>
      </c>
      <c r="AE104" t="n">
        <v>1</v>
      </c>
      <c r="AF104" t="n">
        <v>0</v>
      </c>
      <c r="AG104" t="n">
        <v>0</v>
      </c>
      <c r="AH104" t="n">
        <v>0</v>
      </c>
      <c r="AI104" t="n">
        <v>0</v>
      </c>
      <c r="AJ104" t="n">
        <v>5</v>
      </c>
      <c r="AK104" t="n">
        <v>1</v>
      </c>
      <c r="AL104" t="n">
        <v>0</v>
      </c>
      <c r="AN104" t="inlineStr">
        <is>
          <t>previous yrs</t>
        </is>
      </c>
      <c r="AS104" t="inlineStr">
        <is>
          <t>REPAIR</t>
        </is>
      </c>
      <c r="AT104" t="inlineStr">
        <is>
          <t>Completed</t>
        </is>
      </c>
    </row>
    <row r="105">
      <c r="A105" t="inlineStr">
        <is>
          <t>QRF 2021</t>
        </is>
      </c>
      <c r="B105" t="inlineStr">
        <is>
          <t>Region IV-B</t>
        </is>
      </c>
      <c r="C105" t="inlineStr">
        <is>
          <t>Calapan City</t>
        </is>
      </c>
      <c r="D105" t="n">
        <v>111561</v>
      </c>
      <c r="E105" t="inlineStr">
        <is>
          <t>Caguisikan Eelementary School</t>
        </is>
      </c>
      <c r="F105" t="inlineStr">
        <is>
          <t>CITY OF CALAPAN (Capital)</t>
        </is>
      </c>
      <c r="G105" t="n">
        <v>1</v>
      </c>
      <c r="H105" t="n">
        <v>1</v>
      </c>
      <c r="I105" t="n">
        <v>7</v>
      </c>
      <c r="J105" t="inlineStr">
        <is>
          <t>TY QUINTA</t>
        </is>
      </c>
      <c r="K105" t="n">
        <v>1637143.15</v>
      </c>
      <c r="L105" t="n">
        <v>1</v>
      </c>
      <c r="M105" t="n">
        <v>1624046</v>
      </c>
      <c r="N105" t="inlineStr">
        <is>
          <t>Completed</t>
        </is>
      </c>
      <c r="O105" t="n">
        <v>1</v>
      </c>
      <c r="P105" s="3" t="n">
        <v>44525</v>
      </c>
      <c r="Q105" s="3" t="n">
        <v>44512</v>
      </c>
      <c r="T105" s="3" t="n">
        <v>44356</v>
      </c>
      <c r="U105" s="3" t="n">
        <v>44364</v>
      </c>
      <c r="V105" s="3" t="n">
        <v>44377</v>
      </c>
      <c r="W105" s="3" t="n">
        <v>44383</v>
      </c>
      <c r="X105" s="3" t="n">
        <v>44386</v>
      </c>
      <c r="Y105" t="inlineStr">
        <is>
          <t>CMSEL CONSTRUCTION AND DEVELOPER</t>
        </is>
      </c>
      <c r="Z105" t="inlineStr">
        <is>
          <t>CLUSTER 5</t>
        </is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7</v>
      </c>
      <c r="AK105" t="n">
        <v>1</v>
      </c>
      <c r="AL105" t="n">
        <v>0</v>
      </c>
      <c r="AN105" t="inlineStr">
        <is>
          <t>previous yrs</t>
        </is>
      </c>
      <c r="AS105" t="inlineStr">
        <is>
          <t>REPAIR</t>
        </is>
      </c>
      <c r="AT105" t="inlineStr">
        <is>
          <t>Completed</t>
        </is>
      </c>
    </row>
    <row r="106">
      <c r="A106" t="inlineStr">
        <is>
          <t>QRF 2021</t>
        </is>
      </c>
      <c r="B106" t="inlineStr">
        <is>
          <t>Region IV-B</t>
        </is>
      </c>
      <c r="C106" t="inlineStr">
        <is>
          <t>Calapan City</t>
        </is>
      </c>
      <c r="D106" t="n">
        <v>111559</v>
      </c>
      <c r="E106" t="inlineStr">
        <is>
          <t>Camilmil Central School</t>
        </is>
      </c>
      <c r="F106" t="inlineStr">
        <is>
          <t>CITY OF CALAPAN (Capital)</t>
        </is>
      </c>
      <c r="G106" t="n">
        <v>1</v>
      </c>
      <c r="H106" t="n">
        <v>1</v>
      </c>
      <c r="I106" t="n">
        <v>6</v>
      </c>
      <c r="J106" t="inlineStr">
        <is>
          <t>TY QUINTA</t>
        </is>
      </c>
      <c r="K106" t="n">
        <v>3630584.59</v>
      </c>
      <c r="L106" t="n">
        <v>1</v>
      </c>
      <c r="M106" t="n">
        <v>3593552.88</v>
      </c>
      <c r="N106" t="inlineStr">
        <is>
          <t>Completed</t>
        </is>
      </c>
      <c r="O106" t="n">
        <v>1</v>
      </c>
      <c r="P106" s="3" t="n">
        <v>44591</v>
      </c>
      <c r="Q106" s="3" t="n">
        <v>44905</v>
      </c>
      <c r="T106" s="3" t="n">
        <v>44356</v>
      </c>
      <c r="U106" s="3" t="n">
        <v>44364</v>
      </c>
      <c r="V106" s="3" t="n">
        <v>44377</v>
      </c>
      <c r="W106" s="3" t="n">
        <v>44383</v>
      </c>
      <c r="X106" s="3" t="n">
        <v>44386</v>
      </c>
      <c r="Y106" t="inlineStr">
        <is>
          <t>ETVR TRADING AND CONSTRUCTION</t>
        </is>
      </c>
      <c r="Z106" t="inlineStr">
        <is>
          <t>CLUSTER 2</t>
        </is>
      </c>
      <c r="AA106" t="n">
        <v>0</v>
      </c>
      <c r="AB106" t="n">
        <v>0</v>
      </c>
      <c r="AC106" t="n">
        <v>0</v>
      </c>
      <c r="AD106" t="n">
        <v>0</v>
      </c>
      <c r="AE106" t="n">
        <v>1</v>
      </c>
      <c r="AF106" t="n">
        <v>0</v>
      </c>
      <c r="AG106" t="n">
        <v>0</v>
      </c>
      <c r="AH106" t="n">
        <v>0</v>
      </c>
      <c r="AI106" t="n">
        <v>0</v>
      </c>
      <c r="AJ106" t="n">
        <v>6</v>
      </c>
      <c r="AK106" t="n">
        <v>1</v>
      </c>
      <c r="AL106" t="n">
        <v>0</v>
      </c>
      <c r="AN106" t="inlineStr">
        <is>
          <t>previous yrs</t>
        </is>
      </c>
      <c r="AS106" t="inlineStr">
        <is>
          <t>REPAIR</t>
        </is>
      </c>
      <c r="AT106" t="inlineStr">
        <is>
          <t>Completed</t>
        </is>
      </c>
    </row>
    <row r="107">
      <c r="A107" t="inlineStr">
        <is>
          <t>QRF 2021</t>
        </is>
      </c>
      <c r="B107" t="inlineStr">
        <is>
          <t>Region IV-B</t>
        </is>
      </c>
      <c r="C107" t="inlineStr">
        <is>
          <t>Calapan City</t>
        </is>
      </c>
      <c r="D107" t="n">
        <v>111537</v>
      </c>
      <c r="E107" t="inlineStr">
        <is>
          <t>Guinobatan Elementary School</t>
        </is>
      </c>
      <c r="F107" t="inlineStr">
        <is>
          <t>CITY OF CALAPAN (Capital)</t>
        </is>
      </c>
      <c r="G107" t="n">
        <v>1</v>
      </c>
      <c r="H107" t="n">
        <v>1</v>
      </c>
      <c r="I107" t="n">
        <v>5</v>
      </c>
      <c r="J107" t="inlineStr">
        <is>
          <t>TY QUINTA</t>
        </is>
      </c>
      <c r="K107" t="n">
        <v>2750105.37</v>
      </c>
      <c r="L107" t="n">
        <v>1</v>
      </c>
      <c r="M107" t="n">
        <v>2733605</v>
      </c>
      <c r="N107" t="inlineStr">
        <is>
          <t>Completed</t>
        </is>
      </c>
      <c r="O107" t="n">
        <v>1</v>
      </c>
      <c r="P107" s="3" t="n">
        <v>44518</v>
      </c>
      <c r="Q107" s="3" t="n">
        <v>44510</v>
      </c>
      <c r="T107" s="3" t="n">
        <v>44356</v>
      </c>
      <c r="U107" s="3" t="n">
        <v>44364</v>
      </c>
      <c r="V107" s="3" t="n">
        <v>44376</v>
      </c>
      <c r="W107" s="3" t="n">
        <v>44383</v>
      </c>
      <c r="X107" s="3" t="n">
        <v>44386</v>
      </c>
      <c r="Y107" t="inlineStr">
        <is>
          <t>MARC JILL CONSTRUCTION</t>
        </is>
      </c>
      <c r="Z107" t="inlineStr">
        <is>
          <t>CLUSTER 4</t>
        </is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5</v>
      </c>
      <c r="AK107" t="n">
        <v>1</v>
      </c>
      <c r="AL107" t="n">
        <v>0</v>
      </c>
      <c r="AN107" t="inlineStr">
        <is>
          <t>previous yrs</t>
        </is>
      </c>
      <c r="AS107" t="inlineStr">
        <is>
          <t>REPAIR</t>
        </is>
      </c>
      <c r="AT107" t="inlineStr">
        <is>
          <t>Completed</t>
        </is>
      </c>
    </row>
    <row r="108">
      <c r="A108" t="inlineStr">
        <is>
          <t>QRF 2021</t>
        </is>
      </c>
      <c r="B108" t="inlineStr">
        <is>
          <t>Region IV-B</t>
        </is>
      </c>
      <c r="C108" t="inlineStr">
        <is>
          <t>Calapan City</t>
        </is>
      </c>
      <c r="D108" t="n">
        <v>111560</v>
      </c>
      <c r="E108" t="inlineStr">
        <is>
          <t>Gutad Elementary School</t>
        </is>
      </c>
      <c r="F108" t="inlineStr">
        <is>
          <t>CITY OF CALAPAN (Capital)</t>
        </is>
      </c>
      <c r="G108" t="n">
        <v>1</v>
      </c>
      <c r="H108" t="n">
        <v>1</v>
      </c>
      <c r="I108" t="n">
        <v>8</v>
      </c>
      <c r="J108" t="inlineStr">
        <is>
          <t>TY QUINTA</t>
        </is>
      </c>
      <c r="K108" t="n">
        <v>3252320.95</v>
      </c>
      <c r="L108" t="n">
        <v>1</v>
      </c>
      <c r="M108" t="n">
        <v>3219147.32</v>
      </c>
      <c r="N108" t="inlineStr">
        <is>
          <t>Completed</t>
        </is>
      </c>
      <c r="O108" t="n">
        <v>1</v>
      </c>
      <c r="P108" s="3" t="n">
        <v>44591</v>
      </c>
      <c r="Q108" s="3" t="n">
        <v>44905</v>
      </c>
      <c r="T108" s="3" t="n">
        <v>44356</v>
      </c>
      <c r="U108" s="3" t="n">
        <v>44364</v>
      </c>
      <c r="V108" s="3" t="n">
        <v>44377</v>
      </c>
      <c r="W108" s="3" t="n">
        <v>44383</v>
      </c>
      <c r="X108" s="3" t="n">
        <v>44386</v>
      </c>
      <c r="Y108" t="inlineStr">
        <is>
          <t>ETVR TRADING AND CONSTRUCTION</t>
        </is>
      </c>
      <c r="AA108" t="n">
        <v>0</v>
      </c>
      <c r="AB108" t="n">
        <v>0</v>
      </c>
      <c r="AC108" t="n">
        <v>0</v>
      </c>
      <c r="AD108" t="n">
        <v>0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8</v>
      </c>
      <c r="AK108" t="n">
        <v>1</v>
      </c>
      <c r="AL108" t="n">
        <v>0</v>
      </c>
      <c r="AN108" t="inlineStr">
        <is>
          <t>previous yrs</t>
        </is>
      </c>
      <c r="AS108" t="inlineStr">
        <is>
          <t>REPAIR</t>
        </is>
      </c>
      <c r="AT108" t="inlineStr">
        <is>
          <t>Completed</t>
        </is>
      </c>
    </row>
    <row r="109">
      <c r="A109" t="inlineStr">
        <is>
          <t>QRF 2021</t>
        </is>
      </c>
      <c r="B109" t="inlineStr">
        <is>
          <t>Region IV-B</t>
        </is>
      </c>
      <c r="C109" t="inlineStr">
        <is>
          <t>Calapan City</t>
        </is>
      </c>
      <c r="D109" t="n">
        <v>301805</v>
      </c>
      <c r="E109" t="inlineStr">
        <is>
          <t>Managpi National High School</t>
        </is>
      </c>
      <c r="F109" t="inlineStr">
        <is>
          <t>CITY OF CALAPAN (Capital)</t>
        </is>
      </c>
      <c r="G109" t="n">
        <v>1</v>
      </c>
      <c r="H109" t="n">
        <v>1</v>
      </c>
      <c r="I109" t="n">
        <v>4</v>
      </c>
      <c r="J109" t="inlineStr">
        <is>
          <t>TY QUINTA</t>
        </is>
      </c>
      <c r="K109" t="n">
        <v>1306718.37</v>
      </c>
      <c r="L109" t="n">
        <v>1</v>
      </c>
      <c r="M109" t="n">
        <v>1289731.03</v>
      </c>
      <c r="N109" t="inlineStr">
        <is>
          <t>Completed</t>
        </is>
      </c>
      <c r="O109" t="n">
        <v>1</v>
      </c>
      <c r="P109" s="3" t="n">
        <v>44453</v>
      </c>
      <c r="Q109" s="3" t="n">
        <v>44467</v>
      </c>
      <c r="T109" s="3" t="n">
        <v>44356</v>
      </c>
      <c r="U109" s="3" t="n">
        <v>44364</v>
      </c>
      <c r="V109" s="3" t="n">
        <v>44377</v>
      </c>
      <c r="W109" s="3" t="n">
        <v>44383</v>
      </c>
      <c r="X109" s="3" t="n">
        <v>44386</v>
      </c>
      <c r="Y109" t="inlineStr">
        <is>
          <t>CMSEL CONSTRUCTION AND DEVELOPER</t>
        </is>
      </c>
      <c r="Z109" t="inlineStr">
        <is>
          <t>CLUSTER 6</t>
        </is>
      </c>
      <c r="AA109" t="n">
        <v>0</v>
      </c>
      <c r="AB109" t="n">
        <v>0</v>
      </c>
      <c r="AC109" t="n">
        <v>0</v>
      </c>
      <c r="AD109" t="n">
        <v>0</v>
      </c>
      <c r="AE109" t="n">
        <v>1</v>
      </c>
      <c r="AF109" t="n">
        <v>0</v>
      </c>
      <c r="AG109" t="n">
        <v>0</v>
      </c>
      <c r="AH109" t="n">
        <v>0</v>
      </c>
      <c r="AI109" t="n">
        <v>0</v>
      </c>
      <c r="AJ109" t="n">
        <v>4</v>
      </c>
      <c r="AK109" t="n">
        <v>1</v>
      </c>
      <c r="AL109" t="n">
        <v>0</v>
      </c>
      <c r="AN109" t="inlineStr">
        <is>
          <t>previous yrs</t>
        </is>
      </c>
      <c r="AS109" t="inlineStr">
        <is>
          <t>REPAIR</t>
        </is>
      </c>
      <c r="AT109" t="inlineStr">
        <is>
          <t>Completed</t>
        </is>
      </c>
    </row>
    <row r="110">
      <c r="A110" t="inlineStr">
        <is>
          <t>QRF 2021</t>
        </is>
      </c>
      <c r="B110" t="inlineStr">
        <is>
          <t>Region IV-B</t>
        </is>
      </c>
      <c r="C110" t="inlineStr">
        <is>
          <t>Calapan City</t>
        </is>
      </c>
      <c r="D110" t="n">
        <v>111542</v>
      </c>
      <c r="E110" t="inlineStr">
        <is>
          <t>N. Aboboto Memorial School</t>
        </is>
      </c>
      <c r="F110" t="inlineStr">
        <is>
          <t>CITY OF CALAPAN (Capital)</t>
        </is>
      </c>
      <c r="G110" t="n">
        <v>1</v>
      </c>
      <c r="H110" t="n">
        <v>1</v>
      </c>
      <c r="I110" t="n">
        <v>3</v>
      </c>
      <c r="J110" t="inlineStr">
        <is>
          <t>TY QUINTA</t>
        </is>
      </c>
      <c r="K110" t="n">
        <v>1528104.26</v>
      </c>
      <c r="L110" t="n">
        <v>1</v>
      </c>
      <c r="M110" t="n">
        <v>1518936</v>
      </c>
      <c r="N110" t="inlineStr">
        <is>
          <t>Completed</t>
        </is>
      </c>
      <c r="O110" t="n">
        <v>1</v>
      </c>
      <c r="P110" s="3" t="n">
        <v>44518</v>
      </c>
      <c r="Q110" s="3" t="n">
        <v>44510</v>
      </c>
      <c r="T110" s="3" t="n">
        <v>44356</v>
      </c>
      <c r="U110" s="3" t="n">
        <v>44364</v>
      </c>
      <c r="V110" s="3" t="n">
        <v>44376</v>
      </c>
      <c r="W110" s="3" t="n">
        <v>44383</v>
      </c>
      <c r="X110" s="3" t="n">
        <v>44386</v>
      </c>
      <c r="Y110" t="inlineStr">
        <is>
          <t>MARC JILL CONSTRUCTION</t>
        </is>
      </c>
      <c r="Z110" t="inlineStr">
        <is>
          <t>CLUSTER 4</t>
        </is>
      </c>
      <c r="AA110" t="n">
        <v>0</v>
      </c>
      <c r="AB110" t="n">
        <v>0</v>
      </c>
      <c r="AC110" t="n">
        <v>0</v>
      </c>
      <c r="AD110" t="n">
        <v>0</v>
      </c>
      <c r="AE110" t="n">
        <v>1</v>
      </c>
      <c r="AF110" t="n">
        <v>0</v>
      </c>
      <c r="AG110" t="n">
        <v>0</v>
      </c>
      <c r="AH110" t="n">
        <v>0</v>
      </c>
      <c r="AI110" t="n">
        <v>0</v>
      </c>
      <c r="AJ110" t="n">
        <v>3</v>
      </c>
      <c r="AK110" t="n">
        <v>1</v>
      </c>
      <c r="AL110" t="n">
        <v>0</v>
      </c>
      <c r="AN110" t="inlineStr">
        <is>
          <t>previous yrs</t>
        </is>
      </c>
      <c r="AS110" t="inlineStr">
        <is>
          <t>REPAIR</t>
        </is>
      </c>
      <c r="AT110" t="inlineStr">
        <is>
          <t>Completed</t>
        </is>
      </c>
    </row>
    <row r="111">
      <c r="A111" t="inlineStr">
        <is>
          <t>QRF 2021</t>
        </is>
      </c>
      <c r="B111" t="inlineStr">
        <is>
          <t>Region IV-B</t>
        </is>
      </c>
      <c r="C111" t="inlineStr">
        <is>
          <t>Calapan City</t>
        </is>
      </c>
      <c r="D111" t="n">
        <v>111546</v>
      </c>
      <c r="E111" t="inlineStr">
        <is>
          <t>San Antonio Elementary School</t>
        </is>
      </c>
      <c r="F111" t="inlineStr">
        <is>
          <t>CITY OF CALAPAN (Capital)</t>
        </is>
      </c>
      <c r="G111" t="n">
        <v>1</v>
      </c>
      <c r="H111" t="n">
        <v>1</v>
      </c>
      <c r="I111" t="n">
        <v>6</v>
      </c>
      <c r="J111" t="inlineStr">
        <is>
          <t>TY QUINTA</t>
        </is>
      </c>
      <c r="K111" t="n">
        <v>2802699.27</v>
      </c>
      <c r="L111" t="n">
        <v>1</v>
      </c>
      <c r="M111" t="n">
        <v>2788699</v>
      </c>
      <c r="N111" t="inlineStr">
        <is>
          <t>Completed</t>
        </is>
      </c>
      <c r="O111" t="n">
        <v>1</v>
      </c>
      <c r="P111" s="3" t="n">
        <v>44580</v>
      </c>
      <c r="Q111" s="3" t="n">
        <v>44580</v>
      </c>
      <c r="T111" s="3" t="n">
        <v>44356</v>
      </c>
      <c r="U111" s="3" t="n">
        <v>44364</v>
      </c>
      <c r="V111" s="3" t="n">
        <v>44376</v>
      </c>
      <c r="W111" s="3" t="n">
        <v>44383</v>
      </c>
      <c r="X111" s="3" t="n">
        <v>44386</v>
      </c>
      <c r="Y111" t="inlineStr">
        <is>
          <t>F.S. SUGAY CONSTRUCTION &amp; SUPPLIES</t>
        </is>
      </c>
      <c r="Z111" t="inlineStr">
        <is>
          <t>CLUSTER 2</t>
        </is>
      </c>
      <c r="AA111" t="n">
        <v>0</v>
      </c>
      <c r="AB111" t="n">
        <v>0</v>
      </c>
      <c r="AC111" t="n">
        <v>0</v>
      </c>
      <c r="AD111" t="n">
        <v>0</v>
      </c>
      <c r="AE111" t="n">
        <v>1</v>
      </c>
      <c r="AF111" t="n">
        <v>0</v>
      </c>
      <c r="AG111" t="n">
        <v>0</v>
      </c>
      <c r="AH111" t="n">
        <v>0</v>
      </c>
      <c r="AI111" t="n">
        <v>0</v>
      </c>
      <c r="AJ111" t="n">
        <v>6</v>
      </c>
      <c r="AK111" t="n">
        <v>1</v>
      </c>
      <c r="AL111" t="n">
        <v>0</v>
      </c>
      <c r="AN111" t="inlineStr">
        <is>
          <t>previous yrs</t>
        </is>
      </c>
      <c r="AS111" t="inlineStr">
        <is>
          <t>REPAIR</t>
        </is>
      </c>
      <c r="AT111" t="inlineStr">
        <is>
          <t>Completed</t>
        </is>
      </c>
    </row>
    <row r="112">
      <c r="A112" t="inlineStr">
        <is>
          <t>QRF 2021</t>
        </is>
      </c>
      <c r="B112" t="inlineStr">
        <is>
          <t>Region IV-B</t>
        </is>
      </c>
      <c r="C112" t="inlineStr">
        <is>
          <t>Calapan City</t>
        </is>
      </c>
      <c r="D112" t="n">
        <v>111572</v>
      </c>
      <c r="E112" t="inlineStr">
        <is>
          <t>Sta. Rita Elementary School</t>
        </is>
      </c>
      <c r="F112" t="inlineStr">
        <is>
          <t>CITY OF CALAPAN (Capital)</t>
        </is>
      </c>
      <c r="G112" t="n">
        <v>1</v>
      </c>
      <c r="H112" t="n">
        <v>1</v>
      </c>
      <c r="I112" t="n">
        <v>3</v>
      </c>
      <c r="J112" t="inlineStr">
        <is>
          <t>TY QUINTA</t>
        </is>
      </c>
      <c r="K112" t="n">
        <v>655485.33</v>
      </c>
      <c r="L112" t="n">
        <v>1</v>
      </c>
      <c r="M112" t="n">
        <v>649964.02</v>
      </c>
      <c r="N112" t="inlineStr">
        <is>
          <t>Completed</t>
        </is>
      </c>
      <c r="O112" t="n">
        <v>1</v>
      </c>
      <c r="P112" s="3" t="n">
        <v>44453</v>
      </c>
      <c r="Q112" s="3" t="n">
        <v>44467</v>
      </c>
      <c r="T112" s="3" t="n">
        <v>44356</v>
      </c>
      <c r="U112" s="3" t="n">
        <v>44364</v>
      </c>
      <c r="V112" s="3" t="n">
        <v>44377</v>
      </c>
      <c r="W112" s="3" t="n">
        <v>44383</v>
      </c>
      <c r="X112" s="3" t="n">
        <v>44386</v>
      </c>
      <c r="Y112" t="inlineStr">
        <is>
          <t>CMSEL CONSTRUCTION AND DEVELOPER</t>
        </is>
      </c>
      <c r="Z112" t="inlineStr">
        <is>
          <t>CLUSTER 7</t>
        </is>
      </c>
      <c r="AA112" t="n">
        <v>0</v>
      </c>
      <c r="AB112" t="n">
        <v>0</v>
      </c>
      <c r="AC112" t="n">
        <v>0</v>
      </c>
      <c r="AD112" t="n">
        <v>0</v>
      </c>
      <c r="AE112" t="n">
        <v>1</v>
      </c>
      <c r="AF112" t="n">
        <v>0</v>
      </c>
      <c r="AG112" t="n">
        <v>0</v>
      </c>
      <c r="AH112" t="n">
        <v>0</v>
      </c>
      <c r="AI112" t="n">
        <v>0</v>
      </c>
      <c r="AJ112" t="n">
        <v>3</v>
      </c>
      <c r="AK112" t="n">
        <v>1</v>
      </c>
      <c r="AL112" t="n">
        <v>0</v>
      </c>
      <c r="AN112" t="inlineStr">
        <is>
          <t>previous yrs</t>
        </is>
      </c>
      <c r="AS112" t="inlineStr">
        <is>
          <t>REPAIR</t>
        </is>
      </c>
      <c r="AT112" t="inlineStr">
        <is>
          <t>Completed</t>
        </is>
      </c>
    </row>
    <row r="113">
      <c r="A113" t="inlineStr">
        <is>
          <t>QRF 2021</t>
        </is>
      </c>
      <c r="B113" t="inlineStr">
        <is>
          <t>Region IV-B</t>
        </is>
      </c>
      <c r="C113" t="inlineStr">
        <is>
          <t>Calapan City</t>
        </is>
      </c>
      <c r="D113" t="n">
        <v>111548</v>
      </c>
      <c r="E113" t="inlineStr">
        <is>
          <t>Sto. Niño Elementary School</t>
        </is>
      </c>
      <c r="F113" t="inlineStr">
        <is>
          <t>CITY OF CALAPAN (Capital)</t>
        </is>
      </c>
      <c r="G113" t="n">
        <v>1</v>
      </c>
      <c r="H113" t="n">
        <v>1</v>
      </c>
      <c r="I113" t="n">
        <v>7</v>
      </c>
      <c r="J113" t="inlineStr">
        <is>
          <t>TY QUINTA</t>
        </is>
      </c>
      <c r="K113" t="n">
        <v>3685103.64</v>
      </c>
      <c r="L113" t="n">
        <v>1</v>
      </c>
      <c r="M113" t="n">
        <v>3671100</v>
      </c>
      <c r="N113" t="inlineStr">
        <is>
          <t>Completed</t>
        </is>
      </c>
      <c r="O113" t="n">
        <v>1</v>
      </c>
      <c r="P113" s="3" t="n">
        <v>44580</v>
      </c>
      <c r="Q113" s="3" t="n">
        <v>44580</v>
      </c>
      <c r="T113" s="3" t="n">
        <v>44356</v>
      </c>
      <c r="U113" s="3" t="n">
        <v>44364</v>
      </c>
      <c r="V113" s="3" t="n">
        <v>44376</v>
      </c>
      <c r="W113" s="3" t="n">
        <v>44383</v>
      </c>
      <c r="X113" s="3" t="n">
        <v>44386</v>
      </c>
      <c r="Y113" t="inlineStr">
        <is>
          <t>F.S. SUGAY CONSTRUCTION &amp; SUPPLIES</t>
        </is>
      </c>
      <c r="Z113" t="inlineStr">
        <is>
          <t>CLUSTER 2</t>
        </is>
      </c>
      <c r="AA113" t="n">
        <v>0</v>
      </c>
      <c r="AB113" t="n">
        <v>0</v>
      </c>
      <c r="AC113" t="n">
        <v>0</v>
      </c>
      <c r="AD113" t="n">
        <v>0</v>
      </c>
      <c r="AE113" t="n">
        <v>1</v>
      </c>
      <c r="AF113" t="n">
        <v>0</v>
      </c>
      <c r="AG113" t="n">
        <v>0</v>
      </c>
      <c r="AH113" t="n">
        <v>0</v>
      </c>
      <c r="AI113" t="n">
        <v>0</v>
      </c>
      <c r="AJ113" t="n">
        <v>7</v>
      </c>
      <c r="AK113" t="n">
        <v>1</v>
      </c>
      <c r="AL113" t="n">
        <v>0</v>
      </c>
      <c r="AN113" t="inlineStr">
        <is>
          <t>previous yrs</t>
        </is>
      </c>
      <c r="AS113" t="inlineStr">
        <is>
          <t>REPAIR</t>
        </is>
      </c>
      <c r="AT113" t="inlineStr">
        <is>
          <t>Completed</t>
        </is>
      </c>
    </row>
    <row r="114">
      <c r="A114" t="inlineStr">
        <is>
          <t>QRF 2021</t>
        </is>
      </c>
      <c r="B114" t="inlineStr">
        <is>
          <t>Region IV-B</t>
        </is>
      </c>
      <c r="C114" t="inlineStr">
        <is>
          <t>Calapan City</t>
        </is>
      </c>
      <c r="D114" t="n">
        <v>111549</v>
      </c>
      <c r="E114" t="inlineStr">
        <is>
          <t>Suqui Elementary School</t>
        </is>
      </c>
      <c r="F114" t="inlineStr">
        <is>
          <t>CITY OF CALAPAN (Capital)</t>
        </is>
      </c>
      <c r="G114" t="n">
        <v>1</v>
      </c>
      <c r="H114" t="n">
        <v>1</v>
      </c>
      <c r="I114" t="n">
        <v>3</v>
      </c>
      <c r="J114" t="inlineStr">
        <is>
          <t>TY QUINTA</t>
        </is>
      </c>
      <c r="K114" t="n">
        <v>1370698.3</v>
      </c>
      <c r="L114" t="n">
        <v>1</v>
      </c>
      <c r="M114" t="n">
        <v>1362474</v>
      </c>
      <c r="N114" t="inlineStr">
        <is>
          <t>Completed</t>
        </is>
      </c>
      <c r="O114" t="n">
        <v>1</v>
      </c>
      <c r="P114" s="3" t="n">
        <v>44564</v>
      </c>
      <c r="Q114" s="3" t="n">
        <v>44559</v>
      </c>
      <c r="T114" s="3" t="n">
        <v>44356</v>
      </c>
      <c r="U114" s="3" t="n">
        <v>44364</v>
      </c>
      <c r="V114" s="3" t="n">
        <v>44376</v>
      </c>
      <c r="W114" s="3" t="n">
        <v>44383</v>
      </c>
      <c r="X114" s="3" t="n">
        <v>44386</v>
      </c>
      <c r="Y114" t="inlineStr">
        <is>
          <t>MARC JILL CONSTRUCTION</t>
        </is>
      </c>
      <c r="Z114" t="inlineStr">
        <is>
          <t>CLUSTER 4</t>
        </is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3</v>
      </c>
      <c r="AK114" t="n">
        <v>1</v>
      </c>
      <c r="AL114" t="n">
        <v>0</v>
      </c>
      <c r="AN114" t="inlineStr">
        <is>
          <t>previous yrs</t>
        </is>
      </c>
      <c r="AS114" t="inlineStr">
        <is>
          <t>REPAIR</t>
        </is>
      </c>
      <c r="AT114" t="inlineStr">
        <is>
          <t>Completed</t>
        </is>
      </c>
    </row>
    <row r="115">
      <c r="A115" t="inlineStr">
        <is>
          <t>QRF 2021</t>
        </is>
      </c>
      <c r="B115" t="inlineStr">
        <is>
          <t>Region IV-B</t>
        </is>
      </c>
      <c r="C115" t="inlineStr">
        <is>
          <t>Marinduque</t>
        </is>
      </c>
      <c r="D115" t="n">
        <v>109887</v>
      </c>
      <c r="E115" t="inlineStr">
        <is>
          <t>Bamban Elementary School</t>
        </is>
      </c>
      <c r="F115" t="inlineStr">
        <is>
          <t>BOAC (Capital)</t>
        </is>
      </c>
      <c r="G115" t="n">
        <v>0</v>
      </c>
      <c r="H115" t="n">
        <v>1</v>
      </c>
      <c r="I115" t="n">
        <v>7</v>
      </c>
      <c r="J115" t="inlineStr">
        <is>
          <t>TY ROLLY/QUINTA</t>
        </is>
      </c>
      <c r="K115" t="n">
        <v>3597158.100584343</v>
      </c>
      <c r="L115" t="n">
        <v>1</v>
      </c>
      <c r="N115" t="inlineStr">
        <is>
          <t>Completed</t>
        </is>
      </c>
      <c r="O115" t="n">
        <v>1</v>
      </c>
      <c r="P115" s="3" t="n">
        <v>44589</v>
      </c>
      <c r="S115" t="inlineStr">
        <is>
          <t>2021-09-014</t>
        </is>
      </c>
      <c r="T115" s="3" t="n">
        <v>44399</v>
      </c>
      <c r="U115" s="3" t="n">
        <v>44407</v>
      </c>
      <c r="V115" s="3" t="n">
        <v>44419</v>
      </c>
      <c r="W115" s="3" t="n">
        <v>44445</v>
      </c>
      <c r="X115" s="3" t="n">
        <v>44469</v>
      </c>
      <c r="Y115" t="inlineStr">
        <is>
          <t>GS MOTAR CONTRACTORS BUILDERS AND TRADING</t>
        </is>
      </c>
      <c r="Z115" t="inlineStr">
        <is>
          <t>with time extension</t>
        </is>
      </c>
      <c r="AA115" t="n">
        <v>0</v>
      </c>
      <c r="AB115" t="n">
        <v>0</v>
      </c>
      <c r="AC115" t="n">
        <v>0</v>
      </c>
      <c r="AD115" t="n">
        <v>0</v>
      </c>
      <c r="AE115" t="n">
        <v>1</v>
      </c>
      <c r="AF115" t="n">
        <v>0</v>
      </c>
      <c r="AG115" t="n">
        <v>0</v>
      </c>
      <c r="AH115" t="n">
        <v>0</v>
      </c>
      <c r="AI115" t="n">
        <v>0</v>
      </c>
      <c r="AJ115" t="n">
        <v>7</v>
      </c>
      <c r="AK115" t="n">
        <v>1</v>
      </c>
      <c r="AL115" t="n">
        <v>0</v>
      </c>
      <c r="AN115" t="inlineStr">
        <is>
          <t>previous yrs</t>
        </is>
      </c>
      <c r="AS115" t="inlineStr">
        <is>
          <t>REPAIR</t>
        </is>
      </c>
      <c r="AT115" t="inlineStr">
        <is>
          <t>Completed</t>
        </is>
      </c>
    </row>
    <row r="116">
      <c r="A116" t="inlineStr">
        <is>
          <t>QRF 2021</t>
        </is>
      </c>
      <c r="B116" t="inlineStr">
        <is>
          <t>Region IV-B</t>
        </is>
      </c>
      <c r="C116" t="inlineStr">
        <is>
          <t>Marinduque</t>
        </is>
      </c>
      <c r="D116" t="n">
        <v>109870</v>
      </c>
      <c r="E116" t="inlineStr">
        <is>
          <t>Don Luis Hidalgo MS</t>
        </is>
      </c>
      <c r="F116" t="inlineStr">
        <is>
          <t>BOAC (Capital)</t>
        </is>
      </c>
      <c r="G116" t="n">
        <v>0</v>
      </c>
      <c r="H116" t="n">
        <v>1</v>
      </c>
      <c r="I116" t="n">
        <v>2</v>
      </c>
      <c r="J116" t="inlineStr">
        <is>
          <t>TY ROLLY/QUINTA</t>
        </is>
      </c>
      <c r="K116" t="n">
        <v>1427222.039371235</v>
      </c>
      <c r="L116" t="n">
        <v>1</v>
      </c>
      <c r="N116" t="inlineStr">
        <is>
          <t>Completed</t>
        </is>
      </c>
      <c r="O116" t="n">
        <v>1</v>
      </c>
      <c r="P116" s="3" t="n">
        <v>44589</v>
      </c>
      <c r="S116" t="inlineStr">
        <is>
          <t>2021-09-014</t>
        </is>
      </c>
      <c r="T116" s="3" t="n">
        <v>44399</v>
      </c>
      <c r="U116" s="3" t="n">
        <v>44407</v>
      </c>
      <c r="V116" s="3" t="n">
        <v>44419</v>
      </c>
      <c r="W116" s="3" t="n">
        <v>44445</v>
      </c>
      <c r="X116" s="3" t="n">
        <v>44469</v>
      </c>
      <c r="Y116" t="inlineStr">
        <is>
          <t>GS MOTAR CONTRACTORS BUILDERS AND TRADING</t>
        </is>
      </c>
      <c r="Z116" t="inlineStr">
        <is>
          <t>with time extension</t>
        </is>
      </c>
      <c r="AA116" t="n">
        <v>0</v>
      </c>
      <c r="AB116" t="n">
        <v>0</v>
      </c>
      <c r="AC116" t="n">
        <v>0</v>
      </c>
      <c r="AD116" t="n">
        <v>0</v>
      </c>
      <c r="AE116" t="n">
        <v>1</v>
      </c>
      <c r="AF116" t="n">
        <v>0</v>
      </c>
      <c r="AG116" t="n">
        <v>0</v>
      </c>
      <c r="AH116" t="n">
        <v>0</v>
      </c>
      <c r="AI116" t="n">
        <v>0</v>
      </c>
      <c r="AJ116" t="n">
        <v>2</v>
      </c>
      <c r="AK116" t="n">
        <v>1</v>
      </c>
      <c r="AL116" t="n">
        <v>0</v>
      </c>
      <c r="AN116" t="inlineStr">
        <is>
          <t>previous yrs</t>
        </is>
      </c>
      <c r="AS116" t="inlineStr">
        <is>
          <t>REPAIR</t>
        </is>
      </c>
      <c r="AT116" t="inlineStr">
        <is>
          <t>Completed</t>
        </is>
      </c>
    </row>
    <row r="117">
      <c r="A117" t="inlineStr">
        <is>
          <t>QRF 2021</t>
        </is>
      </c>
      <c r="B117" t="inlineStr">
        <is>
          <t>Region IV-B</t>
        </is>
      </c>
      <c r="C117" t="inlineStr">
        <is>
          <t>Marinduque</t>
        </is>
      </c>
      <c r="D117" t="n">
        <v>109881</v>
      </c>
      <c r="E117" t="inlineStr">
        <is>
          <t>SAWI ES</t>
        </is>
      </c>
      <c r="F117" t="inlineStr">
        <is>
          <t>BOAC NORTH</t>
        </is>
      </c>
      <c r="G117" t="n">
        <v>0</v>
      </c>
      <c r="H117" t="n">
        <v>1</v>
      </c>
      <c r="I117" t="n">
        <v>8</v>
      </c>
      <c r="J117" t="inlineStr">
        <is>
          <t>TY ROLLY/QUINTA</t>
        </is>
      </c>
      <c r="K117" t="n">
        <v>3446116.679679188</v>
      </c>
      <c r="L117" t="n">
        <v>1</v>
      </c>
      <c r="N117" t="inlineStr">
        <is>
          <t>Completed</t>
        </is>
      </c>
      <c r="O117" t="n">
        <v>1</v>
      </c>
      <c r="P117" s="3" t="n">
        <v>44589</v>
      </c>
      <c r="S117" t="inlineStr">
        <is>
          <t>2021-09-014</t>
        </is>
      </c>
      <c r="T117" s="3" t="n">
        <v>44399</v>
      </c>
      <c r="U117" s="3" t="n">
        <v>44407</v>
      </c>
      <c r="V117" s="3" t="n">
        <v>44419</v>
      </c>
      <c r="W117" s="3" t="n">
        <v>44445</v>
      </c>
      <c r="X117" s="3" t="n">
        <v>44469</v>
      </c>
      <c r="Y117" t="inlineStr">
        <is>
          <t>GS MOTAR CONTRACTORS BUILDERS AND TRADING</t>
        </is>
      </c>
      <c r="Z117" t="inlineStr">
        <is>
          <t>with time extension</t>
        </is>
      </c>
      <c r="AA117" t="n">
        <v>0</v>
      </c>
      <c r="AB117" t="n">
        <v>0</v>
      </c>
      <c r="AC117" t="n">
        <v>0</v>
      </c>
      <c r="AD117" t="n">
        <v>0</v>
      </c>
      <c r="AE117" t="n">
        <v>1</v>
      </c>
      <c r="AF117" t="n">
        <v>0</v>
      </c>
      <c r="AG117" t="n">
        <v>0</v>
      </c>
      <c r="AH117" t="n">
        <v>0</v>
      </c>
      <c r="AI117" t="n">
        <v>0</v>
      </c>
      <c r="AJ117" t="n">
        <v>8</v>
      </c>
      <c r="AK117" t="n">
        <v>1</v>
      </c>
      <c r="AL117" t="n">
        <v>0</v>
      </c>
      <c r="AN117" t="inlineStr">
        <is>
          <t>previous yrs</t>
        </is>
      </c>
      <c r="AS117" t="inlineStr">
        <is>
          <t>REPAIR</t>
        </is>
      </c>
      <c r="AT117" t="inlineStr">
        <is>
          <t>Completed</t>
        </is>
      </c>
    </row>
    <row r="118">
      <c r="A118" t="inlineStr">
        <is>
          <t>QRF 2021</t>
        </is>
      </c>
      <c r="B118" t="inlineStr">
        <is>
          <t>Region IV-B</t>
        </is>
      </c>
      <c r="C118" t="inlineStr">
        <is>
          <t>Marinduque</t>
        </is>
      </c>
      <c r="D118" t="n">
        <v>109894</v>
      </c>
      <c r="E118" t="inlineStr">
        <is>
          <t>CATUBUGAN ES</t>
        </is>
      </c>
      <c r="F118" t="inlineStr">
        <is>
          <t>BOAC SOUTH</t>
        </is>
      </c>
      <c r="G118" t="n">
        <v>0</v>
      </c>
      <c r="H118" t="n">
        <v>1</v>
      </c>
      <c r="I118" t="n">
        <v>5</v>
      </c>
      <c r="J118" t="inlineStr">
        <is>
          <t>TY ROLLY/QUINTA</t>
        </is>
      </c>
      <c r="K118" t="n">
        <v>2236369.685018044</v>
      </c>
      <c r="L118" t="n">
        <v>1</v>
      </c>
      <c r="N118" t="inlineStr">
        <is>
          <t>Completed</t>
        </is>
      </c>
      <c r="O118" t="n">
        <v>1</v>
      </c>
      <c r="P118" s="3" t="n">
        <v>44589</v>
      </c>
      <c r="S118" t="inlineStr">
        <is>
          <t>2021-09-014</t>
        </is>
      </c>
      <c r="T118" s="3" t="n">
        <v>44399</v>
      </c>
      <c r="U118" s="3" t="n">
        <v>44407</v>
      </c>
      <c r="V118" s="3" t="n">
        <v>44419</v>
      </c>
      <c r="W118" s="3" t="n">
        <v>44445</v>
      </c>
      <c r="X118" s="3" t="n">
        <v>44469</v>
      </c>
      <c r="Y118" t="inlineStr">
        <is>
          <t>GS MOTAR CONTRACTORS BUILDERS AND TRADING</t>
        </is>
      </c>
      <c r="Z118" t="inlineStr">
        <is>
          <t>with time extension</t>
        </is>
      </c>
      <c r="AA118" t="n">
        <v>0</v>
      </c>
      <c r="AB118" t="n">
        <v>0</v>
      </c>
      <c r="AC118" t="n">
        <v>0</v>
      </c>
      <c r="AD118" t="n">
        <v>0</v>
      </c>
      <c r="AE118" t="n">
        <v>1</v>
      </c>
      <c r="AF118" t="n">
        <v>0</v>
      </c>
      <c r="AG118" t="n">
        <v>0</v>
      </c>
      <c r="AH118" t="n">
        <v>0</v>
      </c>
      <c r="AI118" t="n">
        <v>0</v>
      </c>
      <c r="AJ118" t="n">
        <v>5</v>
      </c>
      <c r="AK118" t="n">
        <v>1</v>
      </c>
      <c r="AL118" t="n">
        <v>0</v>
      </c>
      <c r="AN118" t="inlineStr">
        <is>
          <t>previous yrs</t>
        </is>
      </c>
      <c r="AS118" t="inlineStr">
        <is>
          <t>REPAIR</t>
        </is>
      </c>
      <c r="AT118" t="inlineStr">
        <is>
          <t>Completed</t>
        </is>
      </c>
    </row>
    <row r="119">
      <c r="A119" t="inlineStr">
        <is>
          <t>QRF 2021</t>
        </is>
      </c>
      <c r="B119" t="inlineStr">
        <is>
          <t>Region IV-B</t>
        </is>
      </c>
      <c r="C119" t="inlineStr">
        <is>
          <t>Marinduque</t>
        </is>
      </c>
      <c r="D119" t="n">
        <v>109915</v>
      </c>
      <c r="E119" t="inlineStr">
        <is>
          <t>Pag-Asa ElmentarySchool</t>
        </is>
      </c>
      <c r="F119" t="inlineStr">
        <is>
          <t>BUENAVISTA</t>
        </is>
      </c>
      <c r="G119" t="n">
        <v>0</v>
      </c>
      <c r="H119" t="n">
        <v>1</v>
      </c>
      <c r="I119" t="n">
        <v>2</v>
      </c>
      <c r="J119" t="inlineStr">
        <is>
          <t>TY ROLLY/QUINTA</t>
        </is>
      </c>
      <c r="K119" t="n">
        <v>743165.8125530625</v>
      </c>
      <c r="L119" t="n">
        <v>1</v>
      </c>
      <c r="N119" t="inlineStr">
        <is>
          <t>Completed</t>
        </is>
      </c>
      <c r="O119" t="n">
        <v>1</v>
      </c>
      <c r="P119" s="3" t="n">
        <v>44589</v>
      </c>
      <c r="S119" t="inlineStr">
        <is>
          <t>2021-09-014</t>
        </is>
      </c>
      <c r="T119" s="3" t="n">
        <v>44399</v>
      </c>
      <c r="U119" s="3" t="n">
        <v>44407</v>
      </c>
      <c r="V119" s="3" t="n">
        <v>44419</v>
      </c>
      <c r="W119" s="3" t="n">
        <v>44445</v>
      </c>
      <c r="X119" s="3" t="n">
        <v>44469</v>
      </c>
      <c r="Y119" t="inlineStr">
        <is>
          <t>GS MOTAR CONTRACTORS BUILDERS AND TRADING</t>
        </is>
      </c>
      <c r="Z119" t="inlineStr">
        <is>
          <t>with time extension</t>
        </is>
      </c>
      <c r="AA119" t="n">
        <v>0</v>
      </c>
      <c r="AB119" t="n">
        <v>0</v>
      </c>
      <c r="AC119" t="n">
        <v>0</v>
      </c>
      <c r="AD119" t="n">
        <v>0</v>
      </c>
      <c r="AE119" t="n">
        <v>1</v>
      </c>
      <c r="AF119" t="n">
        <v>0</v>
      </c>
      <c r="AG119" t="n">
        <v>0</v>
      </c>
      <c r="AH119" t="n">
        <v>0</v>
      </c>
      <c r="AI119" t="n">
        <v>0</v>
      </c>
      <c r="AJ119" t="n">
        <v>2</v>
      </c>
      <c r="AK119" t="n">
        <v>1</v>
      </c>
      <c r="AL119" t="n">
        <v>0</v>
      </c>
      <c r="AN119" t="inlineStr">
        <is>
          <t>previous yrs</t>
        </is>
      </c>
      <c r="AS119" t="inlineStr">
        <is>
          <t>REPAIR</t>
        </is>
      </c>
      <c r="AT119" t="inlineStr">
        <is>
          <t>Completed</t>
        </is>
      </c>
    </row>
    <row r="120">
      <c r="A120" t="inlineStr">
        <is>
          <t>QRF 2021</t>
        </is>
      </c>
      <c r="B120" t="inlineStr">
        <is>
          <t>Region IV-B</t>
        </is>
      </c>
      <c r="C120" t="inlineStr">
        <is>
          <t>Marinduque</t>
        </is>
      </c>
      <c r="D120" t="n">
        <v>109919</v>
      </c>
      <c r="E120" t="inlineStr">
        <is>
          <t>YOOK ES</t>
        </is>
      </c>
      <c r="F120" t="inlineStr">
        <is>
          <t>BUENAVISTA</t>
        </is>
      </c>
      <c r="G120" t="n">
        <v>0</v>
      </c>
      <c r="H120" t="n">
        <v>1</v>
      </c>
      <c r="I120" t="n">
        <v>9</v>
      </c>
      <c r="J120" t="inlineStr">
        <is>
          <t>TY ROLLY/QUINTA</t>
        </is>
      </c>
      <c r="K120" t="n">
        <v>3419832.469124884</v>
      </c>
      <c r="L120" t="n">
        <v>1</v>
      </c>
      <c r="N120" t="inlineStr">
        <is>
          <t>Completed</t>
        </is>
      </c>
      <c r="O120" t="n">
        <v>1</v>
      </c>
      <c r="P120" s="3" t="n">
        <v>44589</v>
      </c>
      <c r="S120" t="inlineStr">
        <is>
          <t>2021-09-014</t>
        </is>
      </c>
      <c r="T120" s="3" t="n">
        <v>44399</v>
      </c>
      <c r="U120" s="3" t="n">
        <v>44407</v>
      </c>
      <c r="V120" s="3" t="n">
        <v>44419</v>
      </c>
      <c r="W120" s="3" t="n">
        <v>44445</v>
      </c>
      <c r="X120" s="3" t="n">
        <v>44469</v>
      </c>
      <c r="Y120" t="inlineStr">
        <is>
          <t>GS MOTAR CONTRACTORS BUILDERS AND TRADING</t>
        </is>
      </c>
      <c r="Z120" t="inlineStr">
        <is>
          <t>with time extension</t>
        </is>
      </c>
      <c r="AA120" t="n">
        <v>0</v>
      </c>
      <c r="AB120" t="n">
        <v>0</v>
      </c>
      <c r="AC120" t="n">
        <v>0</v>
      </c>
      <c r="AD120" t="n">
        <v>0</v>
      </c>
      <c r="AE120" t="n">
        <v>1</v>
      </c>
      <c r="AF120" t="n">
        <v>0</v>
      </c>
      <c r="AG120" t="n">
        <v>0</v>
      </c>
      <c r="AH120" t="n">
        <v>0</v>
      </c>
      <c r="AI120" t="n">
        <v>0</v>
      </c>
      <c r="AJ120" t="n">
        <v>9</v>
      </c>
      <c r="AK120" t="n">
        <v>1</v>
      </c>
      <c r="AL120" t="n">
        <v>0</v>
      </c>
      <c r="AN120" t="inlineStr">
        <is>
          <t>previous yrs</t>
        </is>
      </c>
      <c r="AS120" t="inlineStr">
        <is>
          <t>REPAIR</t>
        </is>
      </c>
      <c r="AT120" t="inlineStr">
        <is>
          <t>Completed</t>
        </is>
      </c>
    </row>
    <row r="121">
      <c r="A121" t="inlineStr">
        <is>
          <t>QRF 2021</t>
        </is>
      </c>
      <c r="B121" t="inlineStr">
        <is>
          <t>Region IV-B</t>
        </is>
      </c>
      <c r="C121" t="inlineStr">
        <is>
          <t>Marinduque</t>
        </is>
      </c>
      <c r="D121" t="n">
        <v>169007</v>
      </c>
      <c r="E121" t="inlineStr">
        <is>
          <t>Tiguion I ES</t>
        </is>
      </c>
      <c r="F121" t="inlineStr">
        <is>
          <t>GASAN</t>
        </is>
      </c>
      <c r="G121" t="n">
        <v>0</v>
      </c>
      <c r="H121" t="n">
        <v>1</v>
      </c>
      <c r="I121" t="n">
        <v>2</v>
      </c>
      <c r="J121" t="inlineStr">
        <is>
          <t>TY ROLLY/QUINTA</t>
        </is>
      </c>
      <c r="K121" t="n">
        <v>667532.2170492633</v>
      </c>
      <c r="L121" t="n">
        <v>1</v>
      </c>
      <c r="N121" t="inlineStr">
        <is>
          <t>Completed</t>
        </is>
      </c>
      <c r="O121" t="n">
        <v>1</v>
      </c>
      <c r="P121" s="3" t="n">
        <v>44589</v>
      </c>
      <c r="S121" t="inlineStr">
        <is>
          <t>2021-09-014</t>
        </is>
      </c>
      <c r="T121" s="3" t="n">
        <v>44399</v>
      </c>
      <c r="U121" s="3" t="n">
        <v>44407</v>
      </c>
      <c r="V121" s="3" t="n">
        <v>44419</v>
      </c>
      <c r="W121" s="3" t="n">
        <v>44445</v>
      </c>
      <c r="X121" s="3" t="n">
        <v>44469</v>
      </c>
      <c r="Y121" t="inlineStr">
        <is>
          <t>GS MOTAR CONTRACTORS BUILDERS AND TRADING</t>
        </is>
      </c>
      <c r="Z121" t="inlineStr">
        <is>
          <t>with time extension</t>
        </is>
      </c>
      <c r="AA121" t="n">
        <v>0</v>
      </c>
      <c r="AB121" t="n">
        <v>0</v>
      </c>
      <c r="AC121" t="n">
        <v>0</v>
      </c>
      <c r="AD121" t="n">
        <v>0</v>
      </c>
      <c r="AE121" t="n">
        <v>1</v>
      </c>
      <c r="AF121" t="n">
        <v>0</v>
      </c>
      <c r="AG121" t="n">
        <v>0</v>
      </c>
      <c r="AH121" t="n">
        <v>0</v>
      </c>
      <c r="AI121" t="n">
        <v>0</v>
      </c>
      <c r="AJ121" t="n">
        <v>2</v>
      </c>
      <c r="AK121" t="n">
        <v>1</v>
      </c>
      <c r="AL121" t="n">
        <v>0</v>
      </c>
      <c r="AN121" t="inlineStr">
        <is>
          <t>previous yrs</t>
        </is>
      </c>
      <c r="AS121" t="inlineStr">
        <is>
          <t>REPAIR</t>
        </is>
      </c>
      <c r="AT121" t="inlineStr">
        <is>
          <t>Completed</t>
        </is>
      </c>
    </row>
    <row r="122">
      <c r="A122" t="inlineStr">
        <is>
          <t>QRF 2021</t>
        </is>
      </c>
      <c r="B122" t="inlineStr">
        <is>
          <t>Region IV-B</t>
        </is>
      </c>
      <c r="C122" t="inlineStr">
        <is>
          <t>Marinduque</t>
        </is>
      </c>
      <c r="D122" t="n">
        <v>109951</v>
      </c>
      <c r="E122" t="inlineStr">
        <is>
          <t>MENDEZ ES</t>
        </is>
      </c>
      <c r="F122" t="inlineStr">
        <is>
          <t>MOGPOG</t>
        </is>
      </c>
      <c r="G122" t="n">
        <v>0</v>
      </c>
      <c r="H122" t="n">
        <v>1</v>
      </c>
      <c r="I122" t="n">
        <v>5</v>
      </c>
      <c r="J122" t="inlineStr">
        <is>
          <t>TY ROLLY/QUINTA</t>
        </is>
      </c>
      <c r="K122" t="n">
        <v>1810247.8259376</v>
      </c>
      <c r="L122" t="n">
        <v>1</v>
      </c>
      <c r="N122" t="inlineStr">
        <is>
          <t>Completed</t>
        </is>
      </c>
      <c r="O122" t="n">
        <v>1</v>
      </c>
      <c r="P122" s="3" t="n">
        <v>44589</v>
      </c>
      <c r="S122" t="inlineStr">
        <is>
          <t>2021-09-014</t>
        </is>
      </c>
      <c r="T122" s="3" t="n">
        <v>44399</v>
      </c>
      <c r="U122" s="3" t="n">
        <v>44407</v>
      </c>
      <c r="V122" s="3" t="n">
        <v>44419</v>
      </c>
      <c r="W122" s="3" t="n">
        <v>44445</v>
      </c>
      <c r="X122" s="3" t="n">
        <v>44469</v>
      </c>
      <c r="Y122" t="inlineStr">
        <is>
          <t>GS MOTAR CONTRACTORS BUILDERS AND TRADING</t>
        </is>
      </c>
      <c r="Z122" t="inlineStr">
        <is>
          <t>with time extension</t>
        </is>
      </c>
      <c r="AA122" t="n">
        <v>0</v>
      </c>
      <c r="AB122" t="n">
        <v>0</v>
      </c>
      <c r="AC122" t="n">
        <v>0</v>
      </c>
      <c r="AD122" t="n">
        <v>0</v>
      </c>
      <c r="AE122" t="n">
        <v>1</v>
      </c>
      <c r="AF122" t="n">
        <v>0</v>
      </c>
      <c r="AG122" t="n">
        <v>0</v>
      </c>
      <c r="AH122" t="n">
        <v>0</v>
      </c>
      <c r="AI122" t="n">
        <v>0</v>
      </c>
      <c r="AJ122" t="n">
        <v>5</v>
      </c>
      <c r="AK122" t="n">
        <v>1</v>
      </c>
      <c r="AL122" t="n">
        <v>0</v>
      </c>
      <c r="AN122" t="inlineStr">
        <is>
          <t>previous yrs</t>
        </is>
      </c>
      <c r="AS122" t="inlineStr">
        <is>
          <t>REPAIR</t>
        </is>
      </c>
      <c r="AT122" t="inlineStr">
        <is>
          <t>Completed</t>
        </is>
      </c>
    </row>
    <row r="123">
      <c r="A123" t="inlineStr">
        <is>
          <t>QRF 2021</t>
        </is>
      </c>
      <c r="B123" t="inlineStr">
        <is>
          <t>Region IV-B</t>
        </is>
      </c>
      <c r="C123" t="inlineStr">
        <is>
          <t>Marinduque</t>
        </is>
      </c>
      <c r="D123" t="n">
        <v>109955</v>
      </c>
      <c r="E123" t="inlineStr">
        <is>
          <t>PILI ES</t>
        </is>
      </c>
      <c r="F123" t="inlineStr">
        <is>
          <t>MOGPOG</t>
        </is>
      </c>
      <c r="G123" t="n">
        <v>0</v>
      </c>
      <c r="H123" t="n">
        <v>1</v>
      </c>
      <c r="I123" t="n">
        <v>1</v>
      </c>
      <c r="J123" t="inlineStr">
        <is>
          <t>TY ROLLY/QUINTA</t>
        </is>
      </c>
      <c r="K123" t="n">
        <v>434582.0219681568</v>
      </c>
      <c r="L123" t="n">
        <v>1</v>
      </c>
      <c r="N123" t="inlineStr">
        <is>
          <t>Completed</t>
        </is>
      </c>
      <c r="O123" t="n">
        <v>1</v>
      </c>
      <c r="P123" s="3" t="n">
        <v>44589</v>
      </c>
      <c r="S123" t="inlineStr">
        <is>
          <t>2021-09-014</t>
        </is>
      </c>
      <c r="T123" s="3" t="n">
        <v>44399</v>
      </c>
      <c r="U123" s="3" t="n">
        <v>44407</v>
      </c>
      <c r="V123" s="3" t="n">
        <v>44419</v>
      </c>
      <c r="W123" s="3" t="n">
        <v>44445</v>
      </c>
      <c r="X123" s="3" t="n">
        <v>44469</v>
      </c>
      <c r="Y123" t="inlineStr">
        <is>
          <t>GS MOTAR CONTRACTORS BUILDERS AND TRADING</t>
        </is>
      </c>
      <c r="Z123" t="inlineStr">
        <is>
          <t>with time extension</t>
        </is>
      </c>
      <c r="AA123" t="n">
        <v>0</v>
      </c>
      <c r="AB123" t="n">
        <v>0</v>
      </c>
      <c r="AC123" t="n">
        <v>0</v>
      </c>
      <c r="AD123" t="n">
        <v>0</v>
      </c>
      <c r="AE123" t="n">
        <v>1</v>
      </c>
      <c r="AF123" t="n">
        <v>0</v>
      </c>
      <c r="AG123" t="n">
        <v>0</v>
      </c>
      <c r="AH123" t="n">
        <v>0</v>
      </c>
      <c r="AI123" t="n">
        <v>0</v>
      </c>
      <c r="AJ123" t="n">
        <v>1</v>
      </c>
      <c r="AK123" t="n">
        <v>1</v>
      </c>
      <c r="AL123" t="n">
        <v>0</v>
      </c>
      <c r="AN123" t="inlineStr">
        <is>
          <t>previous yrs</t>
        </is>
      </c>
      <c r="AS123" t="inlineStr">
        <is>
          <t>REPAIR</t>
        </is>
      </c>
      <c r="AT123" t="inlineStr">
        <is>
          <t>Completed</t>
        </is>
      </c>
    </row>
    <row r="124">
      <c r="A124" t="inlineStr">
        <is>
          <t>QRF 2021</t>
        </is>
      </c>
      <c r="B124" t="inlineStr">
        <is>
          <t>Region IV-B</t>
        </is>
      </c>
      <c r="C124" t="inlineStr">
        <is>
          <t>Marinduque</t>
        </is>
      </c>
      <c r="D124" t="n">
        <v>110001</v>
      </c>
      <c r="E124" t="inlineStr">
        <is>
          <t>LIPA ELEMENTARY</t>
        </is>
      </c>
      <c r="F124" t="inlineStr">
        <is>
          <t>SANTA CRUZ</t>
        </is>
      </c>
      <c r="G124" t="n">
        <v>0</v>
      </c>
      <c r="H124" t="n">
        <v>1</v>
      </c>
      <c r="I124" t="n">
        <v>3</v>
      </c>
      <c r="J124" t="inlineStr">
        <is>
          <t>TY ROLLY/QUINTA</t>
        </is>
      </c>
      <c r="K124" t="n">
        <v>1212028.43775195</v>
      </c>
      <c r="L124" t="n">
        <v>1</v>
      </c>
      <c r="N124" t="inlineStr">
        <is>
          <t>Completed</t>
        </is>
      </c>
      <c r="O124" t="n">
        <v>1</v>
      </c>
      <c r="P124" s="3" t="n">
        <v>44589</v>
      </c>
      <c r="S124" t="inlineStr">
        <is>
          <t>2021-10-019</t>
        </is>
      </c>
      <c r="T124" s="3" t="n">
        <v>44399</v>
      </c>
      <c r="U124" s="3" t="n">
        <v>44407</v>
      </c>
      <c r="V124" s="3" t="n">
        <v>44419</v>
      </c>
      <c r="W124" s="3" t="n">
        <v>44462</v>
      </c>
      <c r="X124" s="3" t="n">
        <v>44491</v>
      </c>
      <c r="Y124" t="inlineStr">
        <is>
          <t>GS MOTAR CONTRACTORS BUILDERS AND TRADING</t>
        </is>
      </c>
      <c r="Z124" t="inlineStr">
        <is>
          <t>with time extension</t>
        </is>
      </c>
      <c r="AA124" t="n">
        <v>0</v>
      </c>
      <c r="AB124" t="n">
        <v>0</v>
      </c>
      <c r="AC124" t="n">
        <v>0</v>
      </c>
      <c r="AD124" t="n">
        <v>0</v>
      </c>
      <c r="AE124" t="n">
        <v>1</v>
      </c>
      <c r="AF124" t="n">
        <v>0</v>
      </c>
      <c r="AG124" t="n">
        <v>0</v>
      </c>
      <c r="AH124" t="n">
        <v>0</v>
      </c>
      <c r="AI124" t="n">
        <v>0</v>
      </c>
      <c r="AJ124" t="n">
        <v>3</v>
      </c>
      <c r="AK124" t="n">
        <v>1</v>
      </c>
      <c r="AL124" t="n">
        <v>0</v>
      </c>
      <c r="AN124" t="inlineStr">
        <is>
          <t>previous yrs</t>
        </is>
      </c>
      <c r="AS124" t="inlineStr">
        <is>
          <t>REPAIR</t>
        </is>
      </c>
      <c r="AT124" t="inlineStr">
        <is>
          <t>Completed</t>
        </is>
      </c>
    </row>
    <row r="125">
      <c r="A125" t="inlineStr">
        <is>
          <t>QRF 2021</t>
        </is>
      </c>
      <c r="B125" t="inlineStr">
        <is>
          <t>Region IV-B</t>
        </is>
      </c>
      <c r="C125" t="inlineStr">
        <is>
          <t>Marinduque</t>
        </is>
      </c>
      <c r="D125" t="n">
        <v>109964</v>
      </c>
      <c r="E125" t="inlineStr">
        <is>
          <t>DEVILLA ES</t>
        </is>
      </c>
      <c r="F125" t="inlineStr">
        <is>
          <t>SANTA CRUZ EAST</t>
        </is>
      </c>
      <c r="G125" t="n">
        <v>0</v>
      </c>
      <c r="H125" t="n">
        <v>1</v>
      </c>
      <c r="I125" t="n">
        <v>4</v>
      </c>
      <c r="J125" t="inlineStr">
        <is>
          <t>TY ROLLY/QUINTA</t>
        </is>
      </c>
      <c r="K125" t="n">
        <v>1371797.286057894</v>
      </c>
      <c r="L125" t="n">
        <v>1</v>
      </c>
      <c r="N125" t="inlineStr">
        <is>
          <t>Completed</t>
        </is>
      </c>
      <c r="O125" t="n">
        <v>1</v>
      </c>
      <c r="P125" s="3" t="n">
        <v>44579</v>
      </c>
      <c r="S125" t="inlineStr">
        <is>
          <t>2021-09-017</t>
        </is>
      </c>
      <c r="T125" s="3" t="n">
        <v>44399</v>
      </c>
      <c r="U125" s="3" t="n">
        <v>44407</v>
      </c>
      <c r="V125" s="3" t="n">
        <v>44419</v>
      </c>
      <c r="W125" s="3" t="n">
        <v>44462</v>
      </c>
      <c r="X125" s="3" t="n">
        <v>44482</v>
      </c>
      <c r="Y125" t="inlineStr">
        <is>
          <t>GS MOTAR CONTRACTORS BUILDERS AND TRADING</t>
        </is>
      </c>
      <c r="Z125" t="inlineStr">
        <is>
          <t>with time extension</t>
        </is>
      </c>
      <c r="AA125" t="n">
        <v>0</v>
      </c>
      <c r="AB125" t="n">
        <v>0</v>
      </c>
      <c r="AC125" t="n">
        <v>0</v>
      </c>
      <c r="AD125" t="n">
        <v>0</v>
      </c>
      <c r="AE125" t="n">
        <v>1</v>
      </c>
      <c r="AF125" t="n">
        <v>0</v>
      </c>
      <c r="AG125" t="n">
        <v>0</v>
      </c>
      <c r="AH125" t="n">
        <v>0</v>
      </c>
      <c r="AI125" t="n">
        <v>0</v>
      </c>
      <c r="AJ125" t="n">
        <v>4</v>
      </c>
      <c r="AK125" t="n">
        <v>1</v>
      </c>
      <c r="AL125" t="n">
        <v>0</v>
      </c>
      <c r="AN125" t="inlineStr">
        <is>
          <t>previous yrs</t>
        </is>
      </c>
      <c r="AS125" t="inlineStr">
        <is>
          <t>REPAIR</t>
        </is>
      </c>
      <c r="AT125" t="inlineStr">
        <is>
          <t>Completed</t>
        </is>
      </c>
    </row>
    <row r="126">
      <c r="A126" t="inlineStr">
        <is>
          <t>QRF 2021</t>
        </is>
      </c>
      <c r="B126" t="inlineStr">
        <is>
          <t>Region IV-B</t>
        </is>
      </c>
      <c r="C126" t="inlineStr">
        <is>
          <t>Marinduque</t>
        </is>
      </c>
      <c r="D126" t="n">
        <v>109965</v>
      </c>
      <c r="E126" t="inlineStr">
        <is>
          <t>HAGUIMIT ES</t>
        </is>
      </c>
      <c r="F126" t="inlineStr">
        <is>
          <t>SANTA CRUZ EAST</t>
        </is>
      </c>
      <c r="G126" t="n">
        <v>0</v>
      </c>
      <c r="H126" t="n">
        <v>1</v>
      </c>
      <c r="I126" t="n">
        <v>7</v>
      </c>
      <c r="J126" t="inlineStr">
        <is>
          <t>TY ROLLY/QUINTA</t>
        </is>
      </c>
      <c r="K126" t="n">
        <v>2113979.043851719</v>
      </c>
      <c r="L126" t="n">
        <v>1</v>
      </c>
      <c r="N126" t="inlineStr">
        <is>
          <t>Completed</t>
        </is>
      </c>
      <c r="O126" t="n">
        <v>1</v>
      </c>
      <c r="P126" s="3" t="n">
        <v>44579</v>
      </c>
      <c r="S126" t="inlineStr">
        <is>
          <t>2021-09-017</t>
        </is>
      </c>
      <c r="T126" s="3" t="n">
        <v>44399</v>
      </c>
      <c r="U126" s="3" t="n">
        <v>44407</v>
      </c>
      <c r="V126" s="3" t="n">
        <v>44419</v>
      </c>
      <c r="W126" s="3" t="n">
        <v>44462</v>
      </c>
      <c r="X126" s="3" t="n">
        <v>44482</v>
      </c>
      <c r="Y126" t="inlineStr">
        <is>
          <t>GS MOTAR CONTRACTORS BUILDERS AND TRADING</t>
        </is>
      </c>
      <c r="Z126" t="inlineStr">
        <is>
          <t>with time extension</t>
        </is>
      </c>
      <c r="AA126" t="n">
        <v>0</v>
      </c>
      <c r="AB126" t="n">
        <v>0</v>
      </c>
      <c r="AC126" t="n">
        <v>0</v>
      </c>
      <c r="AD126" t="n">
        <v>0</v>
      </c>
      <c r="AE126" t="n">
        <v>1</v>
      </c>
      <c r="AF126" t="n">
        <v>0</v>
      </c>
      <c r="AG126" t="n">
        <v>0</v>
      </c>
      <c r="AH126" t="n">
        <v>0</v>
      </c>
      <c r="AI126" t="n">
        <v>0</v>
      </c>
      <c r="AJ126" t="n">
        <v>7</v>
      </c>
      <c r="AK126" t="n">
        <v>1</v>
      </c>
      <c r="AL126" t="n">
        <v>0</v>
      </c>
      <c r="AN126" t="inlineStr">
        <is>
          <t>previous yrs</t>
        </is>
      </c>
      <c r="AS126" t="inlineStr">
        <is>
          <t>REPAIR</t>
        </is>
      </c>
      <c r="AT126" t="inlineStr">
        <is>
          <t>Completed</t>
        </is>
      </c>
    </row>
    <row r="127">
      <c r="A127" t="inlineStr">
        <is>
          <t>QRF 2021</t>
        </is>
      </c>
      <c r="B127" t="inlineStr">
        <is>
          <t>Region IV-B</t>
        </is>
      </c>
      <c r="C127" t="inlineStr">
        <is>
          <t>Marinduque</t>
        </is>
      </c>
      <c r="D127" t="n">
        <v>301549</v>
      </c>
      <c r="E127" t="inlineStr">
        <is>
          <t>MAKAPUYAT NHS</t>
        </is>
      </c>
      <c r="F127" t="inlineStr">
        <is>
          <t>SANTA CRUZ EAST</t>
        </is>
      </c>
      <c r="G127" t="n">
        <v>0</v>
      </c>
      <c r="H127" t="n">
        <v>1</v>
      </c>
      <c r="I127" t="n">
        <v>29</v>
      </c>
      <c r="J127" t="inlineStr">
        <is>
          <t>TY ROLLY/QUINTA</t>
        </is>
      </c>
      <c r="K127" t="n">
        <v>8500786.174241554</v>
      </c>
      <c r="L127" t="n">
        <v>1</v>
      </c>
      <c r="N127" t="inlineStr">
        <is>
          <t>Completed</t>
        </is>
      </c>
      <c r="O127" t="n">
        <v>1</v>
      </c>
      <c r="P127" s="3" t="n">
        <v>44579</v>
      </c>
      <c r="S127" t="inlineStr">
        <is>
          <t>2021-09-017</t>
        </is>
      </c>
      <c r="T127" s="3" t="n">
        <v>44399</v>
      </c>
      <c r="U127" s="3" t="n">
        <v>44407</v>
      </c>
      <c r="V127" s="3" t="n">
        <v>44419</v>
      </c>
      <c r="W127" s="3" t="n">
        <v>44462</v>
      </c>
      <c r="X127" s="3" t="n">
        <v>44482</v>
      </c>
      <c r="Y127" t="inlineStr">
        <is>
          <t>GS MOTAR CONTRACTORS BUILDERS AND TRADING</t>
        </is>
      </c>
      <c r="Z127" t="inlineStr">
        <is>
          <t>with time extension</t>
        </is>
      </c>
      <c r="AA127" t="n">
        <v>0</v>
      </c>
      <c r="AB127" t="n">
        <v>0</v>
      </c>
      <c r="AC127" t="n">
        <v>0</v>
      </c>
      <c r="AD127" t="n">
        <v>0</v>
      </c>
      <c r="AE127" t="n">
        <v>1</v>
      </c>
      <c r="AF127" t="n">
        <v>0</v>
      </c>
      <c r="AG127" t="n">
        <v>0</v>
      </c>
      <c r="AH127" t="n">
        <v>0</v>
      </c>
      <c r="AI127" t="n">
        <v>0</v>
      </c>
      <c r="AJ127" t="n">
        <v>29</v>
      </c>
      <c r="AK127" t="n">
        <v>1</v>
      </c>
      <c r="AL127" t="n">
        <v>0</v>
      </c>
      <c r="AN127" t="inlineStr">
        <is>
          <t>previous yrs</t>
        </is>
      </c>
      <c r="AS127" t="inlineStr">
        <is>
          <t>REPAIR</t>
        </is>
      </c>
      <c r="AT127" t="inlineStr">
        <is>
          <t>Completed</t>
        </is>
      </c>
    </row>
    <row r="128">
      <c r="A128" t="inlineStr">
        <is>
          <t>QRF 2021</t>
        </is>
      </c>
      <c r="B128" t="inlineStr">
        <is>
          <t>Region IV-B</t>
        </is>
      </c>
      <c r="C128" t="inlineStr">
        <is>
          <t>Marinduque</t>
        </is>
      </c>
      <c r="D128" t="n">
        <v>109968</v>
      </c>
      <c r="E128" t="inlineStr">
        <is>
          <t>MASALUKOT ES</t>
        </is>
      </c>
      <c r="F128" t="inlineStr">
        <is>
          <t>SANTA CRUZ EAST</t>
        </is>
      </c>
      <c r="G128" t="n">
        <v>0</v>
      </c>
      <c r="H128" t="n">
        <v>1</v>
      </c>
      <c r="I128" t="n">
        <v>6</v>
      </c>
      <c r="J128" t="inlineStr">
        <is>
          <t>TY ROLLY/QUINTA</t>
        </is>
      </c>
      <c r="K128" t="n">
        <v>2265397.058746843</v>
      </c>
      <c r="L128" t="n">
        <v>1</v>
      </c>
      <c r="N128" t="inlineStr">
        <is>
          <t>Completed</t>
        </is>
      </c>
      <c r="O128" t="n">
        <v>1</v>
      </c>
      <c r="P128" s="3" t="n">
        <v>44579</v>
      </c>
      <c r="S128" t="inlineStr">
        <is>
          <t>2021-09-017</t>
        </is>
      </c>
      <c r="T128" s="3" t="n">
        <v>44399</v>
      </c>
      <c r="U128" s="3" t="n">
        <v>44407</v>
      </c>
      <c r="V128" s="3" t="n">
        <v>44419</v>
      </c>
      <c r="W128" s="3" t="n">
        <v>44462</v>
      </c>
      <c r="X128" s="3" t="n">
        <v>44482</v>
      </c>
      <c r="Y128" t="inlineStr">
        <is>
          <t>GS MOTAR CONTRACTORS BUILDERS AND TRADING</t>
        </is>
      </c>
      <c r="Z128" t="inlineStr">
        <is>
          <t>with time extension</t>
        </is>
      </c>
      <c r="AA128" t="n">
        <v>0</v>
      </c>
      <c r="AB128" t="n">
        <v>0</v>
      </c>
      <c r="AC128" t="n">
        <v>0</v>
      </c>
      <c r="AD128" t="n">
        <v>0</v>
      </c>
      <c r="AE128" t="n">
        <v>1</v>
      </c>
      <c r="AF128" t="n">
        <v>0</v>
      </c>
      <c r="AG128" t="n">
        <v>0</v>
      </c>
      <c r="AH128" t="n">
        <v>0</v>
      </c>
      <c r="AI128" t="n">
        <v>0</v>
      </c>
      <c r="AJ128" t="n">
        <v>6</v>
      </c>
      <c r="AK128" t="n">
        <v>1</v>
      </c>
      <c r="AL128" t="n">
        <v>0</v>
      </c>
      <c r="AN128" t="inlineStr">
        <is>
          <t>previous yrs</t>
        </is>
      </c>
      <c r="AS128" t="inlineStr">
        <is>
          <t>REPAIR</t>
        </is>
      </c>
      <c r="AT128" t="inlineStr">
        <is>
          <t>Completed</t>
        </is>
      </c>
    </row>
    <row r="129">
      <c r="A129" t="inlineStr">
        <is>
          <t>QRF 2021</t>
        </is>
      </c>
      <c r="B129" t="inlineStr">
        <is>
          <t>Region IV-B</t>
        </is>
      </c>
      <c r="C129" t="inlineStr">
        <is>
          <t>Marinduque</t>
        </is>
      </c>
      <c r="D129" t="n">
        <v>109980</v>
      </c>
      <c r="E129" t="inlineStr">
        <is>
          <t>BALIIS ES</t>
        </is>
      </c>
      <c r="F129" t="inlineStr">
        <is>
          <t>SANTA CRUZ NORTH</t>
        </is>
      </c>
      <c r="G129" t="n">
        <v>0</v>
      </c>
      <c r="H129" t="n">
        <v>1</v>
      </c>
      <c r="I129" t="n">
        <v>5</v>
      </c>
      <c r="J129" t="inlineStr">
        <is>
          <t>TY ROLLY/QUINTA</t>
        </is>
      </c>
      <c r="K129" t="n">
        <v>1310502.06162015</v>
      </c>
      <c r="L129" t="n">
        <v>1</v>
      </c>
      <c r="N129" t="inlineStr">
        <is>
          <t>Completed</t>
        </is>
      </c>
      <c r="O129" t="n">
        <v>1</v>
      </c>
      <c r="P129" s="3" t="n">
        <v>44589</v>
      </c>
      <c r="S129" t="inlineStr">
        <is>
          <t>2021-10-019</t>
        </is>
      </c>
      <c r="T129" s="3" t="n">
        <v>44399</v>
      </c>
      <c r="U129" s="3" t="n">
        <v>44407</v>
      </c>
      <c r="V129" s="3" t="n">
        <v>44419</v>
      </c>
      <c r="W129" s="3" t="n">
        <v>44462</v>
      </c>
      <c r="X129" s="3" t="n">
        <v>44491</v>
      </c>
      <c r="Y129" t="inlineStr">
        <is>
          <t>GS MOTAR CONTRACTORS BUILDERS AND TRADING</t>
        </is>
      </c>
      <c r="Z129" t="inlineStr">
        <is>
          <t>with time extension</t>
        </is>
      </c>
      <c r="AA129" t="n">
        <v>0</v>
      </c>
      <c r="AB129" t="n">
        <v>0</v>
      </c>
      <c r="AC129" t="n">
        <v>0</v>
      </c>
      <c r="AD129" t="n">
        <v>0</v>
      </c>
      <c r="AE129" t="n">
        <v>1</v>
      </c>
      <c r="AF129" t="n">
        <v>0</v>
      </c>
      <c r="AG129" t="n">
        <v>0</v>
      </c>
      <c r="AH129" t="n">
        <v>0</v>
      </c>
      <c r="AI129" t="n">
        <v>0</v>
      </c>
      <c r="AJ129" t="n">
        <v>5</v>
      </c>
      <c r="AK129" t="n">
        <v>1</v>
      </c>
      <c r="AL129" t="n">
        <v>0</v>
      </c>
      <c r="AN129" t="inlineStr">
        <is>
          <t>previous yrs</t>
        </is>
      </c>
      <c r="AS129" t="inlineStr">
        <is>
          <t>REPAIR</t>
        </is>
      </c>
      <c r="AT129" t="inlineStr">
        <is>
          <t>Completed</t>
        </is>
      </c>
    </row>
    <row r="130">
      <c r="A130" t="inlineStr">
        <is>
          <t>QRF 2021</t>
        </is>
      </c>
      <c r="B130" t="inlineStr">
        <is>
          <t>Region IV-B</t>
        </is>
      </c>
      <c r="C130" t="inlineStr">
        <is>
          <t>Marinduque</t>
        </is>
      </c>
      <c r="D130" t="n">
        <v>109981</v>
      </c>
      <c r="E130" t="inlineStr">
        <is>
          <t>BALOGO ES</t>
        </is>
      </c>
      <c r="F130" t="inlineStr">
        <is>
          <t>SANTA CRUZ NORTH</t>
        </is>
      </c>
      <c r="G130" t="n">
        <v>0</v>
      </c>
      <c r="H130" t="n">
        <v>1</v>
      </c>
      <c r="I130" t="n">
        <v>7</v>
      </c>
      <c r="J130" t="inlineStr">
        <is>
          <t>TY ROLLY/QUINTA</t>
        </is>
      </c>
      <c r="K130" t="n">
        <v>2407759.22193765</v>
      </c>
      <c r="L130" t="n">
        <v>1</v>
      </c>
      <c r="N130" t="inlineStr">
        <is>
          <t>Completed</t>
        </is>
      </c>
      <c r="O130" t="n">
        <v>1</v>
      </c>
      <c r="P130" s="3" t="n">
        <v>44589</v>
      </c>
      <c r="S130" t="inlineStr">
        <is>
          <t>2021-10-019</t>
        </is>
      </c>
      <c r="T130" s="3" t="n">
        <v>44399</v>
      </c>
      <c r="U130" s="3" t="n">
        <v>44407</v>
      </c>
      <c r="V130" s="3" t="n">
        <v>44419</v>
      </c>
      <c r="W130" s="3" t="n">
        <v>44462</v>
      </c>
      <c r="X130" s="3" t="n">
        <v>44491</v>
      </c>
      <c r="Y130" t="inlineStr">
        <is>
          <t>GS MOTAR CONTRACTORS BUILDERS AND TRADING</t>
        </is>
      </c>
      <c r="Z130" t="inlineStr">
        <is>
          <t>with time extension</t>
        </is>
      </c>
      <c r="AA130" t="n">
        <v>0</v>
      </c>
      <c r="AB130" t="n">
        <v>0</v>
      </c>
      <c r="AC130" t="n">
        <v>0</v>
      </c>
      <c r="AD130" t="n">
        <v>0</v>
      </c>
      <c r="AE130" t="n">
        <v>1</v>
      </c>
      <c r="AF130" t="n">
        <v>0</v>
      </c>
      <c r="AG130" t="n">
        <v>0</v>
      </c>
      <c r="AH130" t="n">
        <v>0</v>
      </c>
      <c r="AI130" t="n">
        <v>0</v>
      </c>
      <c r="AJ130" t="n">
        <v>7</v>
      </c>
      <c r="AK130" t="n">
        <v>1</v>
      </c>
      <c r="AL130" t="n">
        <v>0</v>
      </c>
      <c r="AN130" t="inlineStr">
        <is>
          <t>previous yrs</t>
        </is>
      </c>
      <c r="AS130" t="inlineStr">
        <is>
          <t>REPAIR</t>
        </is>
      </c>
      <c r="AT130" t="inlineStr">
        <is>
          <t>Completed</t>
        </is>
      </c>
    </row>
    <row r="131">
      <c r="A131" t="inlineStr">
        <is>
          <t>QRF 2021</t>
        </is>
      </c>
      <c r="B131" t="inlineStr">
        <is>
          <t>Region IV-B</t>
        </is>
      </c>
      <c r="C131" t="inlineStr">
        <is>
          <t>Marinduque</t>
        </is>
      </c>
      <c r="D131" t="n">
        <v>109993</v>
      </c>
      <c r="E131" t="inlineStr">
        <is>
          <t>PUNONG ES</t>
        </is>
      </c>
      <c r="F131" t="inlineStr">
        <is>
          <t>SANTA CRUZ NORTH</t>
        </is>
      </c>
      <c r="G131" t="n">
        <v>0</v>
      </c>
      <c r="H131" t="n">
        <v>1</v>
      </c>
      <c r="I131" t="n">
        <v>8</v>
      </c>
      <c r="J131" t="inlineStr">
        <is>
          <t>TY ROLLY/QUINTA</t>
        </is>
      </c>
      <c r="K131" t="n">
        <v>2468258.00693745</v>
      </c>
      <c r="L131" t="n">
        <v>1</v>
      </c>
      <c r="N131" t="inlineStr">
        <is>
          <t>Completed</t>
        </is>
      </c>
      <c r="O131" t="n">
        <v>1</v>
      </c>
      <c r="P131" s="3" t="n">
        <v>44589</v>
      </c>
      <c r="S131" t="inlineStr">
        <is>
          <t>2021-10-019</t>
        </is>
      </c>
      <c r="T131" s="3" t="n">
        <v>44399</v>
      </c>
      <c r="U131" s="3" t="n">
        <v>44407</v>
      </c>
      <c r="V131" s="3" t="n">
        <v>44419</v>
      </c>
      <c r="W131" s="3" t="n">
        <v>44462</v>
      </c>
      <c r="X131" s="3" t="n">
        <v>44491</v>
      </c>
      <c r="Y131" t="inlineStr">
        <is>
          <t>GS MOTAR CONTRACTORS BUILDERS AND TRADING</t>
        </is>
      </c>
      <c r="Z131" t="inlineStr">
        <is>
          <t>with time extension</t>
        </is>
      </c>
      <c r="AA131" t="n">
        <v>0</v>
      </c>
      <c r="AB131" t="n">
        <v>0</v>
      </c>
      <c r="AC131" t="n">
        <v>0</v>
      </c>
      <c r="AD131" t="n">
        <v>0</v>
      </c>
      <c r="AE131" t="n">
        <v>1</v>
      </c>
      <c r="AF131" t="n">
        <v>0</v>
      </c>
      <c r="AG131" t="n">
        <v>0</v>
      </c>
      <c r="AH131" t="n">
        <v>0</v>
      </c>
      <c r="AI131" t="n">
        <v>0</v>
      </c>
      <c r="AJ131" t="n">
        <v>8</v>
      </c>
      <c r="AK131" t="n">
        <v>1</v>
      </c>
      <c r="AL131" t="n">
        <v>0</v>
      </c>
      <c r="AN131" t="inlineStr">
        <is>
          <t>previous yrs</t>
        </is>
      </c>
      <c r="AS131" t="inlineStr">
        <is>
          <t>REPAIR</t>
        </is>
      </c>
      <c r="AT131" t="inlineStr">
        <is>
          <t>Completed</t>
        </is>
      </c>
    </row>
    <row r="132">
      <c r="A132" t="inlineStr">
        <is>
          <t>QRF 2021</t>
        </is>
      </c>
      <c r="B132" t="inlineStr">
        <is>
          <t>Region IV-B</t>
        </is>
      </c>
      <c r="C132" t="inlineStr">
        <is>
          <t>Marinduque</t>
        </is>
      </c>
      <c r="D132" t="n">
        <v>109997</v>
      </c>
      <c r="E132" t="inlineStr">
        <is>
          <t>GABALDON ES</t>
        </is>
      </c>
      <c r="F132" t="inlineStr">
        <is>
          <t>SANTA CRUZ SOUTH</t>
        </is>
      </c>
      <c r="G132" t="n">
        <v>0</v>
      </c>
      <c r="H132" t="n">
        <v>1</v>
      </c>
      <c r="I132" t="n">
        <v>17</v>
      </c>
      <c r="J132" t="inlineStr">
        <is>
          <t>TY ROLLY/QUINTA</t>
        </is>
      </c>
      <c r="K132" t="n">
        <v>5418256.703137112</v>
      </c>
      <c r="L132" t="n">
        <v>1</v>
      </c>
      <c r="N132" t="inlineStr">
        <is>
          <t>Completed</t>
        </is>
      </c>
      <c r="O132" t="n">
        <v>1</v>
      </c>
      <c r="P132" s="3" t="n">
        <v>44589</v>
      </c>
      <c r="S132" t="inlineStr">
        <is>
          <t>2021-10-019</t>
        </is>
      </c>
      <c r="T132" s="3" t="n">
        <v>44399</v>
      </c>
      <c r="U132" s="3" t="n">
        <v>44407</v>
      </c>
      <c r="V132" s="3" t="n">
        <v>44419</v>
      </c>
      <c r="W132" s="3" t="n">
        <v>44462</v>
      </c>
      <c r="X132" s="3" t="n">
        <v>44491</v>
      </c>
      <c r="Y132" t="inlineStr">
        <is>
          <t>GS MOTAR CONTRACTORS BUILDERS AND TRADING</t>
        </is>
      </c>
      <c r="Z132" t="inlineStr">
        <is>
          <t>with time extension</t>
        </is>
      </c>
      <c r="AA132" t="n">
        <v>0</v>
      </c>
      <c r="AB132" t="n">
        <v>0</v>
      </c>
      <c r="AC132" t="n">
        <v>0</v>
      </c>
      <c r="AD132" t="n">
        <v>0</v>
      </c>
      <c r="AE132" t="n">
        <v>1</v>
      </c>
      <c r="AF132" t="n">
        <v>0</v>
      </c>
      <c r="AG132" t="n">
        <v>0</v>
      </c>
      <c r="AH132" t="n">
        <v>0</v>
      </c>
      <c r="AI132" t="n">
        <v>0</v>
      </c>
      <c r="AJ132" t="n">
        <v>17</v>
      </c>
      <c r="AK132" t="n">
        <v>1</v>
      </c>
      <c r="AL132" t="n">
        <v>0</v>
      </c>
      <c r="AN132" t="inlineStr">
        <is>
          <t>previous yrs</t>
        </is>
      </c>
      <c r="AS132" t="inlineStr">
        <is>
          <t>REPAIR</t>
        </is>
      </c>
      <c r="AT132" t="inlineStr">
        <is>
          <t>Completed</t>
        </is>
      </c>
    </row>
    <row r="133">
      <c r="A133" t="inlineStr">
        <is>
          <t>QRF 2021</t>
        </is>
      </c>
      <c r="B133" t="inlineStr">
        <is>
          <t>Region IV-B</t>
        </is>
      </c>
      <c r="C133" t="inlineStr">
        <is>
          <t>Marinduque</t>
        </is>
      </c>
      <c r="D133" t="n">
        <v>109998</v>
      </c>
      <c r="E133" t="inlineStr">
        <is>
          <t>KAGANHAO ES</t>
        </is>
      </c>
      <c r="F133" t="inlineStr">
        <is>
          <t>SANTA CRUZ SOUTH</t>
        </is>
      </c>
      <c r="G133" t="n">
        <v>0</v>
      </c>
      <c r="H133" t="n">
        <v>1</v>
      </c>
      <c r="I133" t="n">
        <v>4</v>
      </c>
      <c r="J133" t="inlineStr">
        <is>
          <t>TY ROLLY/QUINTA</t>
        </is>
      </c>
      <c r="K133" t="n">
        <v>1129181.266314352</v>
      </c>
      <c r="L133" t="n">
        <v>1</v>
      </c>
      <c r="N133" t="inlineStr">
        <is>
          <t>Completed</t>
        </is>
      </c>
      <c r="O133" t="n">
        <v>1</v>
      </c>
      <c r="P133" s="3" t="n">
        <v>44589</v>
      </c>
      <c r="S133" t="inlineStr">
        <is>
          <t>2021-10-019</t>
        </is>
      </c>
      <c r="T133" s="3" t="n">
        <v>44399</v>
      </c>
      <c r="U133" s="3" t="n">
        <v>44407</v>
      </c>
      <c r="V133" s="3" t="n">
        <v>44419</v>
      </c>
      <c r="W133" s="3" t="n">
        <v>44462</v>
      </c>
      <c r="X133" s="3" t="n">
        <v>44491</v>
      </c>
      <c r="Y133" t="inlineStr">
        <is>
          <t>GS MOTAR CONTRACTORS BUILDERS AND TRADING</t>
        </is>
      </c>
      <c r="Z133" t="inlineStr">
        <is>
          <t>with time extension</t>
        </is>
      </c>
      <c r="AA133" t="n">
        <v>0</v>
      </c>
      <c r="AB133" t="n">
        <v>0</v>
      </c>
      <c r="AC133" t="n">
        <v>0</v>
      </c>
      <c r="AD133" t="n">
        <v>0</v>
      </c>
      <c r="AE133" t="n">
        <v>1</v>
      </c>
      <c r="AF133" t="n">
        <v>0</v>
      </c>
      <c r="AG133" t="n">
        <v>0</v>
      </c>
      <c r="AH133" t="n">
        <v>0</v>
      </c>
      <c r="AI133" t="n">
        <v>0</v>
      </c>
      <c r="AJ133" t="n">
        <v>4</v>
      </c>
      <c r="AK133" t="n">
        <v>1</v>
      </c>
      <c r="AL133" t="n">
        <v>0</v>
      </c>
      <c r="AN133" t="inlineStr">
        <is>
          <t>previous yrs</t>
        </is>
      </c>
      <c r="AS133" t="inlineStr">
        <is>
          <t>REPAIR</t>
        </is>
      </c>
      <c r="AT133" t="inlineStr">
        <is>
          <t>Completed</t>
        </is>
      </c>
    </row>
    <row r="134">
      <c r="A134" t="inlineStr">
        <is>
          <t>QRF 2021</t>
        </is>
      </c>
      <c r="B134" t="inlineStr">
        <is>
          <t>Region IV-B</t>
        </is>
      </c>
      <c r="C134" t="inlineStr">
        <is>
          <t>Marinduque</t>
        </is>
      </c>
      <c r="D134" t="n">
        <v>110002</v>
      </c>
      <c r="E134" t="inlineStr">
        <is>
          <t>MAKULAPNIT ES</t>
        </is>
      </c>
      <c r="F134" t="inlineStr">
        <is>
          <t>SANTA CRUZ SOUTH</t>
        </is>
      </c>
      <c r="G134" t="n">
        <v>0</v>
      </c>
      <c r="H134" t="n">
        <v>1</v>
      </c>
      <c r="I134" t="n">
        <v>5</v>
      </c>
      <c r="J134" t="inlineStr">
        <is>
          <t>TY ROLLY/QUINTA</t>
        </is>
      </c>
      <c r="K134" t="n">
        <v>1008983.814171799</v>
      </c>
      <c r="L134" t="n">
        <v>1</v>
      </c>
      <c r="N134" t="inlineStr">
        <is>
          <t>Completed</t>
        </is>
      </c>
      <c r="O134" t="n">
        <v>1</v>
      </c>
      <c r="P134" s="3" t="n">
        <v>44589</v>
      </c>
      <c r="S134" t="inlineStr">
        <is>
          <t>2021-10-019</t>
        </is>
      </c>
      <c r="T134" s="3" t="n">
        <v>44399</v>
      </c>
      <c r="U134" s="3" t="n">
        <v>44407</v>
      </c>
      <c r="V134" s="3" t="n">
        <v>44419</v>
      </c>
      <c r="W134" s="3" t="n">
        <v>44462</v>
      </c>
      <c r="X134" s="3" t="n">
        <v>44491</v>
      </c>
      <c r="Y134" t="inlineStr">
        <is>
          <t>GS MOTAR CONTRACTORS BUILDERS AND TRADING</t>
        </is>
      </c>
      <c r="Z134" t="inlineStr">
        <is>
          <t>with time extension</t>
        </is>
      </c>
      <c r="AA134" t="n">
        <v>0</v>
      </c>
      <c r="AB134" t="n">
        <v>0</v>
      </c>
      <c r="AC134" t="n">
        <v>0</v>
      </c>
      <c r="AD134" t="n">
        <v>0</v>
      </c>
      <c r="AE134" t="n">
        <v>1</v>
      </c>
      <c r="AF134" t="n">
        <v>0</v>
      </c>
      <c r="AG134" t="n">
        <v>0</v>
      </c>
      <c r="AH134" t="n">
        <v>0</v>
      </c>
      <c r="AI134" t="n">
        <v>0</v>
      </c>
      <c r="AJ134" t="n">
        <v>5</v>
      </c>
      <c r="AK134" t="n">
        <v>1</v>
      </c>
      <c r="AL134" t="n">
        <v>0</v>
      </c>
      <c r="AN134" t="inlineStr">
        <is>
          <t>previous yrs</t>
        </is>
      </c>
      <c r="AS134" t="inlineStr">
        <is>
          <t>REPAIR</t>
        </is>
      </c>
      <c r="AT134" t="inlineStr">
        <is>
          <t>Completed</t>
        </is>
      </c>
    </row>
    <row r="135">
      <c r="A135" t="inlineStr">
        <is>
          <t>QRF 2021</t>
        </is>
      </c>
      <c r="B135" t="inlineStr">
        <is>
          <t>Region IV-B</t>
        </is>
      </c>
      <c r="C135" t="inlineStr">
        <is>
          <t>Marinduque</t>
        </is>
      </c>
      <c r="D135" t="n">
        <v>110015</v>
      </c>
      <c r="E135" t="inlineStr">
        <is>
          <t>BONLIW ES</t>
        </is>
      </c>
      <c r="F135" t="inlineStr">
        <is>
          <t>TORRIJOS</t>
        </is>
      </c>
      <c r="G135" t="n">
        <v>0</v>
      </c>
      <c r="H135" t="n">
        <v>1</v>
      </c>
      <c r="I135" t="n">
        <v>13</v>
      </c>
      <c r="J135" t="inlineStr">
        <is>
          <t>TY ROLLY/QUINTA</t>
        </is>
      </c>
      <c r="K135" t="n">
        <v>3292252.947503767</v>
      </c>
      <c r="L135" t="n">
        <v>1</v>
      </c>
      <c r="N135" t="inlineStr">
        <is>
          <t>Completed</t>
        </is>
      </c>
      <c r="O135" t="n">
        <v>1</v>
      </c>
      <c r="P135" s="3" t="n">
        <v>44579</v>
      </c>
      <c r="S135" t="inlineStr">
        <is>
          <t>2021-09-018</t>
        </is>
      </c>
      <c r="T135" s="3" t="n">
        <v>44399</v>
      </c>
      <c r="U135" s="3" t="n">
        <v>44407</v>
      </c>
      <c r="V135" s="3" t="n">
        <v>44419</v>
      </c>
      <c r="W135" s="3" t="n">
        <v>44462</v>
      </c>
      <c r="X135" s="3" t="n">
        <v>44482</v>
      </c>
      <c r="Y135" t="inlineStr">
        <is>
          <t>GS MOTAR CONTRACTORS BUILDERS AND TRADING</t>
        </is>
      </c>
      <c r="Z135" t="inlineStr">
        <is>
          <t>with time extension</t>
        </is>
      </c>
      <c r="AA135" t="n">
        <v>0</v>
      </c>
      <c r="AB135" t="n">
        <v>0</v>
      </c>
      <c r="AC135" t="n">
        <v>0</v>
      </c>
      <c r="AD135" t="n">
        <v>0</v>
      </c>
      <c r="AE135" t="n">
        <v>1</v>
      </c>
      <c r="AF135" t="n">
        <v>0</v>
      </c>
      <c r="AG135" t="n">
        <v>0</v>
      </c>
      <c r="AH135" t="n">
        <v>0</v>
      </c>
      <c r="AI135" t="n">
        <v>0</v>
      </c>
      <c r="AJ135" t="n">
        <v>13</v>
      </c>
      <c r="AK135" t="n">
        <v>1</v>
      </c>
      <c r="AL135" t="n">
        <v>0</v>
      </c>
      <c r="AN135" t="inlineStr">
        <is>
          <t>previous yrs</t>
        </is>
      </c>
      <c r="AS135" t="inlineStr">
        <is>
          <t>REPAIR</t>
        </is>
      </c>
      <c r="AT135" t="inlineStr">
        <is>
          <t>Completed</t>
        </is>
      </c>
    </row>
    <row r="136">
      <c r="A136" t="inlineStr">
        <is>
          <t>QRF 2021</t>
        </is>
      </c>
      <c r="B136" t="inlineStr">
        <is>
          <t>Region IV-B</t>
        </is>
      </c>
      <c r="C136" t="inlineStr">
        <is>
          <t>Marinduque</t>
        </is>
      </c>
      <c r="D136" t="n">
        <v>301533</v>
      </c>
      <c r="E136" t="inlineStr">
        <is>
          <t>Bonliw National High School</t>
        </is>
      </c>
      <c r="F136" t="inlineStr">
        <is>
          <t>TORRIJOS</t>
        </is>
      </c>
      <c r="G136" t="n">
        <v>0</v>
      </c>
      <c r="H136" t="n">
        <v>1</v>
      </c>
      <c r="I136" t="n">
        <v>14</v>
      </c>
      <c r="J136" t="inlineStr">
        <is>
          <t>TY ROLLY/QUINTA</t>
        </is>
      </c>
      <c r="K136" t="n">
        <v>5697127.440310221</v>
      </c>
      <c r="L136" t="n">
        <v>1</v>
      </c>
      <c r="N136" t="inlineStr">
        <is>
          <t>Completed</t>
        </is>
      </c>
      <c r="O136" t="n">
        <v>1</v>
      </c>
      <c r="P136" s="3" t="n">
        <v>44579</v>
      </c>
      <c r="S136" t="inlineStr">
        <is>
          <t>2021-09-018</t>
        </is>
      </c>
      <c r="T136" s="3" t="n">
        <v>44399</v>
      </c>
      <c r="U136" s="3" t="n">
        <v>44407</v>
      </c>
      <c r="V136" s="3" t="n">
        <v>44419</v>
      </c>
      <c r="W136" s="3" t="n">
        <v>44462</v>
      </c>
      <c r="X136" s="3" t="n">
        <v>44482</v>
      </c>
      <c r="Y136" t="inlineStr">
        <is>
          <t>GS MOTAR CONTRACTORS BUILDERS AND TRADING</t>
        </is>
      </c>
      <c r="Z136" t="inlineStr">
        <is>
          <t>with time extension</t>
        </is>
      </c>
      <c r="AA136" t="n">
        <v>0</v>
      </c>
      <c r="AB136" t="n">
        <v>0</v>
      </c>
      <c r="AC136" t="n">
        <v>0</v>
      </c>
      <c r="AD136" t="n">
        <v>0</v>
      </c>
      <c r="AE136" t="n">
        <v>1</v>
      </c>
      <c r="AF136" t="n">
        <v>0</v>
      </c>
      <c r="AG136" t="n">
        <v>0</v>
      </c>
      <c r="AH136" t="n">
        <v>0</v>
      </c>
      <c r="AI136" t="n">
        <v>0</v>
      </c>
      <c r="AJ136" t="n">
        <v>14</v>
      </c>
      <c r="AK136" t="n">
        <v>1</v>
      </c>
      <c r="AL136" t="n">
        <v>0</v>
      </c>
      <c r="AN136" t="inlineStr">
        <is>
          <t>previous yrs</t>
        </is>
      </c>
      <c r="AS136" t="inlineStr">
        <is>
          <t>REPAIR</t>
        </is>
      </c>
      <c r="AT136" t="inlineStr">
        <is>
          <t>Completed</t>
        </is>
      </c>
    </row>
    <row r="137">
      <c r="A137" t="inlineStr">
        <is>
          <t>QRF 2021</t>
        </is>
      </c>
      <c r="B137" t="inlineStr">
        <is>
          <t>Region IV-B</t>
        </is>
      </c>
      <c r="C137" t="inlineStr">
        <is>
          <t>Marinduque</t>
        </is>
      </c>
      <c r="D137" t="n">
        <v>110020</v>
      </c>
      <c r="E137" t="inlineStr">
        <is>
          <t>Kay Duke PS</t>
        </is>
      </c>
      <c r="F137" t="inlineStr">
        <is>
          <t>TORRIJOS</t>
        </is>
      </c>
      <c r="G137" t="n">
        <v>0</v>
      </c>
      <c r="H137" t="n">
        <v>1</v>
      </c>
      <c r="I137" t="n">
        <v>2</v>
      </c>
      <c r="J137" t="inlineStr">
        <is>
          <t>TY ROLLY/QUINTA</t>
        </is>
      </c>
      <c r="K137" t="n">
        <v>1091716.309417882</v>
      </c>
      <c r="L137" t="n">
        <v>1</v>
      </c>
      <c r="N137" t="inlineStr">
        <is>
          <t>Completed</t>
        </is>
      </c>
      <c r="O137" t="n">
        <v>1</v>
      </c>
      <c r="P137" s="3" t="n">
        <v>44579</v>
      </c>
      <c r="S137" t="inlineStr">
        <is>
          <t>2021-09-018</t>
        </is>
      </c>
      <c r="T137" s="3" t="n">
        <v>44399</v>
      </c>
      <c r="U137" s="3" t="n">
        <v>44407</v>
      </c>
      <c r="V137" s="3" t="n">
        <v>44419</v>
      </c>
      <c r="W137" s="3" t="n">
        <v>44462</v>
      </c>
      <c r="X137" s="3" t="n">
        <v>44482</v>
      </c>
      <c r="Y137" t="inlineStr">
        <is>
          <t>GS MOTAR CONTRACTORS BUILDERS AND TRADING</t>
        </is>
      </c>
      <c r="Z137" t="inlineStr">
        <is>
          <t>with time extension</t>
        </is>
      </c>
      <c r="AA137" t="n">
        <v>0</v>
      </c>
      <c r="AB137" t="n">
        <v>0</v>
      </c>
      <c r="AC137" t="n">
        <v>0</v>
      </c>
      <c r="AD137" t="n">
        <v>0</v>
      </c>
      <c r="AE137" t="n">
        <v>1</v>
      </c>
      <c r="AF137" t="n">
        <v>0</v>
      </c>
      <c r="AG137" t="n">
        <v>0</v>
      </c>
      <c r="AH137" t="n">
        <v>0</v>
      </c>
      <c r="AI137" t="n">
        <v>0</v>
      </c>
      <c r="AJ137" t="n">
        <v>2</v>
      </c>
      <c r="AK137" t="n">
        <v>1</v>
      </c>
      <c r="AL137" t="n">
        <v>0</v>
      </c>
      <c r="AN137" t="inlineStr">
        <is>
          <t>previous yrs</t>
        </is>
      </c>
      <c r="AS137" t="inlineStr">
        <is>
          <t>REPAIR</t>
        </is>
      </c>
      <c r="AT137" t="inlineStr">
        <is>
          <t>Completed</t>
        </is>
      </c>
    </row>
    <row r="138">
      <c r="A138" t="inlineStr">
        <is>
          <t>QRF 2021</t>
        </is>
      </c>
      <c r="B138" t="inlineStr">
        <is>
          <t>Region IV-B</t>
        </is>
      </c>
      <c r="C138" t="inlineStr">
        <is>
          <t>Marinduque</t>
        </is>
      </c>
      <c r="D138" t="n">
        <v>301562</v>
      </c>
      <c r="E138" t="inlineStr">
        <is>
          <t>SIBUYAO NHS</t>
        </is>
      </c>
      <c r="F138" t="inlineStr">
        <is>
          <t>TORRIJOS</t>
        </is>
      </c>
      <c r="G138" t="n">
        <v>0</v>
      </c>
      <c r="H138" t="n">
        <v>1</v>
      </c>
      <c r="I138" t="n">
        <v>8</v>
      </c>
      <c r="J138" t="inlineStr">
        <is>
          <t>TY ROLLY/QUINTA</t>
        </is>
      </c>
      <c r="K138" t="n">
        <v>2997896.422673815</v>
      </c>
      <c r="L138" t="n">
        <v>1</v>
      </c>
      <c r="N138" t="inlineStr">
        <is>
          <t>Completed</t>
        </is>
      </c>
      <c r="O138" t="n">
        <v>1</v>
      </c>
      <c r="P138" s="3" t="n">
        <v>44579</v>
      </c>
      <c r="S138" t="inlineStr">
        <is>
          <t>2021-09-018</t>
        </is>
      </c>
      <c r="T138" s="3" t="n">
        <v>44399</v>
      </c>
      <c r="U138" s="3" t="n">
        <v>44407</v>
      </c>
      <c r="V138" s="3" t="n">
        <v>44419</v>
      </c>
      <c r="W138" s="3" t="n">
        <v>44462</v>
      </c>
      <c r="X138" s="3" t="n">
        <v>44482</v>
      </c>
      <c r="Y138" t="inlineStr">
        <is>
          <t>GS MOTAR CONTRACTORS BUILDERS AND TRADING</t>
        </is>
      </c>
      <c r="Z138" t="inlineStr">
        <is>
          <t>with time extension</t>
        </is>
      </c>
      <c r="AA138" t="n">
        <v>0</v>
      </c>
      <c r="AB138" t="n">
        <v>0</v>
      </c>
      <c r="AC138" t="n">
        <v>0</v>
      </c>
      <c r="AD138" t="n">
        <v>0</v>
      </c>
      <c r="AE138" t="n">
        <v>1</v>
      </c>
      <c r="AF138" t="n">
        <v>0</v>
      </c>
      <c r="AG138" t="n">
        <v>0</v>
      </c>
      <c r="AH138" t="n">
        <v>0</v>
      </c>
      <c r="AI138" t="n">
        <v>0</v>
      </c>
      <c r="AJ138" t="n">
        <v>8</v>
      </c>
      <c r="AK138" t="n">
        <v>1</v>
      </c>
      <c r="AL138" t="n">
        <v>0</v>
      </c>
      <c r="AN138" t="inlineStr">
        <is>
          <t>previous yrs</t>
        </is>
      </c>
      <c r="AS138" t="inlineStr">
        <is>
          <t>REPAIR</t>
        </is>
      </c>
      <c r="AT138" t="inlineStr">
        <is>
          <t>Completed</t>
        </is>
      </c>
    </row>
    <row r="139">
      <c r="A139" t="inlineStr">
        <is>
          <t>QRF 2021</t>
        </is>
      </c>
      <c r="B139" t="inlineStr">
        <is>
          <t>Region IV-B</t>
        </is>
      </c>
      <c r="C139" t="inlineStr">
        <is>
          <t>Marinduque</t>
        </is>
      </c>
      <c r="D139" t="n">
        <v>110036</v>
      </c>
      <c r="E139" t="inlineStr">
        <is>
          <t>TORRIJOS CS</t>
        </is>
      </c>
      <c r="F139" t="inlineStr">
        <is>
          <t>TORRIJOS</t>
        </is>
      </c>
      <c r="G139" t="n">
        <v>0</v>
      </c>
      <c r="H139" t="n">
        <v>1</v>
      </c>
      <c r="I139" t="n">
        <v>7</v>
      </c>
      <c r="J139" t="inlineStr">
        <is>
          <t>TY ROLLY/QUINTA</t>
        </is>
      </c>
      <c r="K139" t="n">
        <v>4575658.418909813</v>
      </c>
      <c r="L139" t="n">
        <v>1</v>
      </c>
      <c r="N139" t="inlineStr">
        <is>
          <t>Completed</t>
        </is>
      </c>
      <c r="O139" t="n">
        <v>1</v>
      </c>
      <c r="P139" s="3" t="n">
        <v>44579</v>
      </c>
      <c r="S139" t="inlineStr">
        <is>
          <t>2021-09-018</t>
        </is>
      </c>
      <c r="T139" s="3" t="n">
        <v>44399</v>
      </c>
      <c r="U139" s="3" t="n">
        <v>44407</v>
      </c>
      <c r="V139" s="3" t="n">
        <v>44419</v>
      </c>
      <c r="W139" s="3" t="n">
        <v>44462</v>
      </c>
      <c r="X139" s="3" t="n">
        <v>44482</v>
      </c>
      <c r="Y139" t="inlineStr">
        <is>
          <t>GS MOTAR CONTRACTORS BUILDERS AND TRADING</t>
        </is>
      </c>
      <c r="Z139" t="inlineStr">
        <is>
          <t>with time extension</t>
        </is>
      </c>
      <c r="AA139" t="n">
        <v>0</v>
      </c>
      <c r="AB139" t="n">
        <v>0</v>
      </c>
      <c r="AC139" t="n">
        <v>0</v>
      </c>
      <c r="AD139" t="n">
        <v>0</v>
      </c>
      <c r="AE139" t="n">
        <v>1</v>
      </c>
      <c r="AF139" t="n">
        <v>0</v>
      </c>
      <c r="AG139" t="n">
        <v>0</v>
      </c>
      <c r="AH139" t="n">
        <v>0</v>
      </c>
      <c r="AI139" t="n">
        <v>0</v>
      </c>
      <c r="AJ139" t="n">
        <v>7</v>
      </c>
      <c r="AK139" t="n">
        <v>1</v>
      </c>
      <c r="AL139" t="n">
        <v>0</v>
      </c>
      <c r="AN139" t="inlineStr">
        <is>
          <t>previous yrs</t>
        </is>
      </c>
      <c r="AS139" t="inlineStr">
        <is>
          <t>REPAIR</t>
        </is>
      </c>
      <c r="AT139" t="inlineStr">
        <is>
          <t>Completed</t>
        </is>
      </c>
    </row>
    <row r="140">
      <c r="A140" t="inlineStr">
        <is>
          <t>QRF 2021</t>
        </is>
      </c>
      <c r="B140" t="inlineStr">
        <is>
          <t>Region IV-B</t>
        </is>
      </c>
      <c r="C140" t="inlineStr">
        <is>
          <t>Occidental Mindoro</t>
        </is>
      </c>
      <c r="D140" t="n">
        <v>110077</v>
      </c>
      <c r="E140" t="inlineStr">
        <is>
          <t>Alipondo Elementary School</t>
        </is>
      </c>
      <c r="F140" t="inlineStr">
        <is>
          <t>CALINTAAN</t>
        </is>
      </c>
      <c r="G140" t="n">
        <v>0</v>
      </c>
      <c r="H140" t="n">
        <v>1</v>
      </c>
      <c r="I140" t="n">
        <v>3</v>
      </c>
      <c r="J140" t="inlineStr">
        <is>
          <t>TY QUINTA</t>
        </is>
      </c>
      <c r="K140" t="n">
        <v>1031982.406754008</v>
      </c>
      <c r="L140" t="n">
        <v>1</v>
      </c>
      <c r="N140" t="inlineStr">
        <is>
          <t>Completed</t>
        </is>
      </c>
      <c r="O140" t="n">
        <v>1</v>
      </c>
      <c r="P140" s="3" t="n">
        <v>44521</v>
      </c>
      <c r="Q140" s="3" t="n">
        <v>44545</v>
      </c>
      <c r="T140" s="3" t="n">
        <v>44350</v>
      </c>
      <c r="U140" s="3" t="n">
        <v>44358</v>
      </c>
      <c r="V140" s="3" t="n">
        <v>44382</v>
      </c>
      <c r="W140" s="3" t="n">
        <v>44389</v>
      </c>
      <c r="X140" s="3" t="n">
        <v>44396</v>
      </c>
      <c r="Y140" t="inlineStr">
        <is>
          <t>Hawkstow Construction Development</t>
        </is>
      </c>
      <c r="Z140" t="inlineStr">
        <is>
          <t>delay due to pandemic</t>
        </is>
      </c>
      <c r="AA140" t="n">
        <v>0</v>
      </c>
      <c r="AB140" t="n">
        <v>0</v>
      </c>
      <c r="AC140" t="n">
        <v>0</v>
      </c>
      <c r="AD140" t="n">
        <v>0</v>
      </c>
      <c r="AE140" t="n">
        <v>1</v>
      </c>
      <c r="AF140" t="n">
        <v>0</v>
      </c>
      <c r="AG140" t="n">
        <v>0</v>
      </c>
      <c r="AH140" t="n">
        <v>0</v>
      </c>
      <c r="AI140" t="n">
        <v>0</v>
      </c>
      <c r="AJ140" t="n">
        <v>3</v>
      </c>
      <c r="AK140" t="n">
        <v>1</v>
      </c>
      <c r="AL140" t="n">
        <v>0</v>
      </c>
      <c r="AN140" t="inlineStr">
        <is>
          <t>previous yrs</t>
        </is>
      </c>
      <c r="AS140" t="inlineStr">
        <is>
          <t>REPAIR</t>
        </is>
      </c>
      <c r="AT140" t="inlineStr">
        <is>
          <t>Completed</t>
        </is>
      </c>
    </row>
    <row r="141">
      <c r="A141" t="inlineStr">
        <is>
          <t>QRF 2021</t>
        </is>
      </c>
      <c r="B141" t="inlineStr">
        <is>
          <t>Region IV-B</t>
        </is>
      </c>
      <c r="C141" t="inlineStr">
        <is>
          <t>Occidental Mindoro</t>
        </is>
      </c>
      <c r="D141" t="n">
        <v>110078</v>
      </c>
      <c r="E141" t="inlineStr">
        <is>
          <t>BAGONG SILANG ELEMENTARY SCHOOL</t>
        </is>
      </c>
      <c r="F141" t="inlineStr">
        <is>
          <t>CALINTAAN</t>
        </is>
      </c>
      <c r="G141" t="n">
        <v>0</v>
      </c>
      <c r="H141" t="n">
        <v>1</v>
      </c>
      <c r="I141" t="n">
        <v>10</v>
      </c>
      <c r="J141" t="inlineStr">
        <is>
          <t>TY QUINTA</t>
        </is>
      </c>
      <c r="K141" t="n">
        <v>4853129.333770039</v>
      </c>
      <c r="L141" t="n">
        <v>1</v>
      </c>
      <c r="N141" t="inlineStr">
        <is>
          <t>Completed</t>
        </is>
      </c>
      <c r="O141" t="n">
        <v>1</v>
      </c>
      <c r="P141" s="3" t="n">
        <v>44521</v>
      </c>
      <c r="Q141" s="3" t="n">
        <v>44545</v>
      </c>
      <c r="T141" s="3" t="n">
        <v>44350</v>
      </c>
      <c r="U141" s="3" t="n">
        <v>44358</v>
      </c>
      <c r="V141" s="3" t="n">
        <v>44382</v>
      </c>
      <c r="W141" s="3" t="n">
        <v>44389</v>
      </c>
      <c r="X141" s="3" t="n">
        <v>44396</v>
      </c>
      <c r="Y141" t="inlineStr">
        <is>
          <t>Hawkstow Construction Development</t>
        </is>
      </c>
      <c r="Z141" t="inlineStr">
        <is>
          <t>delay due to pandemic</t>
        </is>
      </c>
      <c r="AA141" t="n">
        <v>0</v>
      </c>
      <c r="AB141" t="n">
        <v>0</v>
      </c>
      <c r="AC141" t="n">
        <v>0</v>
      </c>
      <c r="AD141" t="n">
        <v>0</v>
      </c>
      <c r="AE141" t="n">
        <v>1</v>
      </c>
      <c r="AF141" t="n">
        <v>0</v>
      </c>
      <c r="AG141" t="n">
        <v>0</v>
      </c>
      <c r="AH141" t="n">
        <v>0</v>
      </c>
      <c r="AI141" t="n">
        <v>0</v>
      </c>
      <c r="AJ141" t="n">
        <v>10</v>
      </c>
      <c r="AK141" t="n">
        <v>1</v>
      </c>
      <c r="AL141" t="n">
        <v>0</v>
      </c>
      <c r="AN141" t="inlineStr">
        <is>
          <t>previous yrs</t>
        </is>
      </c>
      <c r="AS141" t="inlineStr">
        <is>
          <t>REPAIR</t>
        </is>
      </c>
      <c r="AT141" t="inlineStr">
        <is>
          <t>Completed</t>
        </is>
      </c>
    </row>
    <row r="142">
      <c r="A142" t="inlineStr">
        <is>
          <t>QRF 2021</t>
        </is>
      </c>
      <c r="B142" t="inlineStr">
        <is>
          <t>Region IV-B</t>
        </is>
      </c>
      <c r="C142" t="inlineStr">
        <is>
          <t>Occidental Mindoro</t>
        </is>
      </c>
      <c r="D142" t="n">
        <v>169501</v>
      </c>
      <c r="E142" t="inlineStr">
        <is>
          <t>Bagong Silang ES Cansilaw ANNEX</t>
        </is>
      </c>
      <c r="F142" t="inlineStr">
        <is>
          <t>Calintaan</t>
        </is>
      </c>
      <c r="G142" t="n">
        <v>0</v>
      </c>
      <c r="H142" t="n">
        <v>1</v>
      </c>
      <c r="I142" t="n">
        <v>3</v>
      </c>
      <c r="J142" t="inlineStr">
        <is>
          <t>TY QUINTA</t>
        </is>
      </c>
      <c r="K142" t="n">
        <v>1509625.772631011</v>
      </c>
      <c r="L142" t="n">
        <v>1</v>
      </c>
      <c r="N142" t="inlineStr">
        <is>
          <t>Completed</t>
        </is>
      </c>
      <c r="O142" t="n">
        <v>1</v>
      </c>
      <c r="P142" s="3" t="n">
        <v>44521</v>
      </c>
      <c r="Q142" s="3" t="n">
        <v>44545</v>
      </c>
      <c r="T142" s="3" t="n">
        <v>44350</v>
      </c>
      <c r="U142" s="3" t="n">
        <v>44358</v>
      </c>
      <c r="V142" s="3" t="n">
        <v>44382</v>
      </c>
      <c r="W142" s="3" t="n">
        <v>44389</v>
      </c>
      <c r="X142" s="3" t="n">
        <v>44396</v>
      </c>
      <c r="Y142" t="inlineStr">
        <is>
          <t>Hawkstow Construction Development</t>
        </is>
      </c>
      <c r="Z142" t="inlineStr">
        <is>
          <t>delay due to pandemic</t>
        </is>
      </c>
      <c r="AA142" t="n">
        <v>0</v>
      </c>
      <c r="AB142" t="n">
        <v>0</v>
      </c>
      <c r="AC142" t="n">
        <v>0</v>
      </c>
      <c r="AD142" t="n">
        <v>0</v>
      </c>
      <c r="AE142" t="n">
        <v>1</v>
      </c>
      <c r="AF142" t="n">
        <v>0</v>
      </c>
      <c r="AG142" t="n">
        <v>0</v>
      </c>
      <c r="AH142" t="n">
        <v>0</v>
      </c>
      <c r="AI142" t="n">
        <v>0</v>
      </c>
      <c r="AJ142" t="n">
        <v>3</v>
      </c>
      <c r="AK142" t="n">
        <v>1</v>
      </c>
      <c r="AL142" t="n">
        <v>0</v>
      </c>
      <c r="AN142" t="inlineStr">
        <is>
          <t>previous yrs</t>
        </is>
      </c>
      <c r="AS142" t="inlineStr">
        <is>
          <t>REPAIR</t>
        </is>
      </c>
      <c r="AT142" t="inlineStr">
        <is>
          <t>Completed</t>
        </is>
      </c>
    </row>
    <row r="143">
      <c r="A143" t="inlineStr">
        <is>
          <t>QRF 2021</t>
        </is>
      </c>
      <c r="B143" t="inlineStr">
        <is>
          <t>Region IV-B</t>
        </is>
      </c>
      <c r="C143" t="inlineStr">
        <is>
          <t>Occidental Mindoro</t>
        </is>
      </c>
      <c r="D143" t="n">
        <v>110082</v>
      </c>
      <c r="E143" t="inlineStr">
        <is>
          <t>Concepcion ES</t>
        </is>
      </c>
      <c r="F143" t="inlineStr">
        <is>
          <t>Calintaan</t>
        </is>
      </c>
      <c r="G143" t="n">
        <v>0</v>
      </c>
      <c r="H143" t="n">
        <v>1</v>
      </c>
      <c r="I143" t="n">
        <v>7</v>
      </c>
      <c r="J143" t="inlineStr">
        <is>
          <t>TY QUINTA</t>
        </is>
      </c>
      <c r="K143" t="n">
        <v>3420199.236139027</v>
      </c>
      <c r="L143" t="n">
        <v>1</v>
      </c>
      <c r="N143" t="inlineStr">
        <is>
          <t>Completed</t>
        </is>
      </c>
      <c r="O143" t="n">
        <v>1</v>
      </c>
      <c r="P143" s="3" t="n">
        <v>44521</v>
      </c>
      <c r="Q143" s="3" t="n">
        <v>44545</v>
      </c>
      <c r="T143" s="3" t="n">
        <v>44350</v>
      </c>
      <c r="U143" s="3" t="n">
        <v>44358</v>
      </c>
      <c r="V143" s="3" t="n">
        <v>44382</v>
      </c>
      <c r="W143" s="3" t="n">
        <v>44389</v>
      </c>
      <c r="X143" s="3" t="n">
        <v>44396</v>
      </c>
      <c r="Y143" t="inlineStr">
        <is>
          <t>Hawkstow Construction Development</t>
        </is>
      </c>
      <c r="Z143" t="inlineStr">
        <is>
          <t>delay due to pandemic</t>
        </is>
      </c>
      <c r="AA143" t="n">
        <v>0</v>
      </c>
      <c r="AB143" t="n">
        <v>0</v>
      </c>
      <c r="AC143" t="n">
        <v>0</v>
      </c>
      <c r="AD143" t="n">
        <v>0</v>
      </c>
      <c r="AE143" t="n">
        <v>1</v>
      </c>
      <c r="AF143" t="n">
        <v>0</v>
      </c>
      <c r="AG143" t="n">
        <v>0</v>
      </c>
      <c r="AH143" t="n">
        <v>0</v>
      </c>
      <c r="AI143" t="n">
        <v>0</v>
      </c>
      <c r="AJ143" t="n">
        <v>7</v>
      </c>
      <c r="AK143" t="n">
        <v>1</v>
      </c>
      <c r="AL143" t="n">
        <v>0</v>
      </c>
      <c r="AN143" t="inlineStr">
        <is>
          <t>previous yrs</t>
        </is>
      </c>
      <c r="AS143" t="inlineStr">
        <is>
          <t>REPAIR</t>
        </is>
      </c>
      <c r="AT143" t="inlineStr">
        <is>
          <t>Completed</t>
        </is>
      </c>
    </row>
    <row r="144">
      <c r="A144" t="inlineStr">
        <is>
          <t>QRF 2021</t>
        </is>
      </c>
      <c r="B144" t="inlineStr">
        <is>
          <t>Region IV-B</t>
        </is>
      </c>
      <c r="C144" t="inlineStr">
        <is>
          <t>Occidental Mindoro</t>
        </is>
      </c>
      <c r="D144" t="n">
        <v>110088</v>
      </c>
      <c r="E144" t="inlineStr">
        <is>
          <t>Nayong Kalikasan Elementary School</t>
        </is>
      </c>
      <c r="F144" t="inlineStr">
        <is>
          <t>CALINTAAN</t>
        </is>
      </c>
      <c r="G144" t="n">
        <v>0</v>
      </c>
      <c r="H144" t="n">
        <v>1</v>
      </c>
      <c r="I144" t="n">
        <v>4</v>
      </c>
      <c r="J144" t="inlineStr">
        <is>
          <t>TY QUINTA</t>
        </is>
      </c>
      <c r="K144" t="n">
        <v>1987269.138508015</v>
      </c>
      <c r="L144" t="n">
        <v>1</v>
      </c>
      <c r="N144" t="inlineStr">
        <is>
          <t>Completed</t>
        </is>
      </c>
      <c r="O144" t="n">
        <v>1</v>
      </c>
      <c r="P144" s="3" t="n">
        <v>44521</v>
      </c>
      <c r="Q144" s="3" t="n">
        <v>44545</v>
      </c>
      <c r="T144" s="3" t="n">
        <v>44350</v>
      </c>
      <c r="U144" s="3" t="n">
        <v>44358</v>
      </c>
      <c r="V144" s="3" t="n">
        <v>44382</v>
      </c>
      <c r="W144" s="3" t="n">
        <v>44389</v>
      </c>
      <c r="X144" s="3" t="n">
        <v>44396</v>
      </c>
      <c r="Y144" t="inlineStr">
        <is>
          <t>Hawkstow Construction Development</t>
        </is>
      </c>
      <c r="Z144" t="inlineStr">
        <is>
          <t>delay due to pandemic</t>
        </is>
      </c>
      <c r="AA144" t="n">
        <v>0</v>
      </c>
      <c r="AB144" t="n">
        <v>0</v>
      </c>
      <c r="AC144" t="n">
        <v>0</v>
      </c>
      <c r="AD144" t="n">
        <v>0</v>
      </c>
      <c r="AE144" t="n">
        <v>1</v>
      </c>
      <c r="AF144" t="n">
        <v>0</v>
      </c>
      <c r="AG144" t="n">
        <v>0</v>
      </c>
      <c r="AH144" t="n">
        <v>0</v>
      </c>
      <c r="AI144" t="n">
        <v>0</v>
      </c>
      <c r="AJ144" t="n">
        <v>4</v>
      </c>
      <c r="AK144" t="n">
        <v>1</v>
      </c>
      <c r="AL144" t="n">
        <v>0</v>
      </c>
      <c r="AN144" t="inlineStr">
        <is>
          <t>previous yrs</t>
        </is>
      </c>
      <c r="AS144" t="inlineStr">
        <is>
          <t>REPAIR</t>
        </is>
      </c>
      <c r="AT144" t="inlineStr">
        <is>
          <t>Completed</t>
        </is>
      </c>
    </row>
    <row r="145">
      <c r="A145" t="inlineStr">
        <is>
          <t>QRF 2021</t>
        </is>
      </c>
      <c r="B145" t="inlineStr">
        <is>
          <t>Region IV-B</t>
        </is>
      </c>
      <c r="C145" t="inlineStr">
        <is>
          <t>Occidental Mindoro</t>
        </is>
      </c>
      <c r="D145" t="n">
        <v>110089</v>
      </c>
      <c r="E145" t="inlineStr">
        <is>
          <t>Nilapso ES</t>
        </is>
      </c>
      <c r="F145" t="inlineStr">
        <is>
          <t>Calintaan</t>
        </is>
      </c>
      <c r="G145" t="n">
        <v>0</v>
      </c>
      <c r="H145" t="n">
        <v>1</v>
      </c>
      <c r="I145" t="n">
        <v>7</v>
      </c>
      <c r="J145" t="inlineStr">
        <is>
          <t>TY QUINTA</t>
        </is>
      </c>
      <c r="K145" t="n">
        <v>3420199.236139027</v>
      </c>
      <c r="L145" t="n">
        <v>1</v>
      </c>
      <c r="N145" t="inlineStr">
        <is>
          <t>Completed</t>
        </is>
      </c>
      <c r="O145" t="n">
        <v>1</v>
      </c>
      <c r="P145" s="3" t="n">
        <v>44521</v>
      </c>
      <c r="Q145" s="3" t="n">
        <v>44545</v>
      </c>
      <c r="T145" s="3" t="n">
        <v>44350</v>
      </c>
      <c r="U145" s="3" t="n">
        <v>44358</v>
      </c>
      <c r="V145" s="3" t="n">
        <v>44382</v>
      </c>
      <c r="W145" s="3" t="n">
        <v>44389</v>
      </c>
      <c r="X145" s="3" t="n">
        <v>44396</v>
      </c>
      <c r="Y145" t="inlineStr">
        <is>
          <t>Hawkstow Construction Development</t>
        </is>
      </c>
      <c r="Z145" t="inlineStr">
        <is>
          <t>delay due to pandemic</t>
        </is>
      </c>
      <c r="AA145" t="n">
        <v>0</v>
      </c>
      <c r="AB145" t="n">
        <v>0</v>
      </c>
      <c r="AC145" t="n">
        <v>0</v>
      </c>
      <c r="AD145" t="n">
        <v>0</v>
      </c>
      <c r="AE145" t="n">
        <v>1</v>
      </c>
      <c r="AF145" t="n">
        <v>0</v>
      </c>
      <c r="AG145" t="n">
        <v>0</v>
      </c>
      <c r="AH145" t="n">
        <v>0</v>
      </c>
      <c r="AI145" t="n">
        <v>0</v>
      </c>
      <c r="AJ145" t="n">
        <v>7</v>
      </c>
      <c r="AK145" t="n">
        <v>1</v>
      </c>
      <c r="AL145" t="n">
        <v>0</v>
      </c>
      <c r="AN145" t="inlineStr">
        <is>
          <t>previous yrs</t>
        </is>
      </c>
      <c r="AS145" t="inlineStr">
        <is>
          <t>REPAIR</t>
        </is>
      </c>
      <c r="AT145" t="inlineStr">
        <is>
          <t>Completed</t>
        </is>
      </c>
    </row>
    <row r="146">
      <c r="A146" t="inlineStr">
        <is>
          <t>QRF 2021</t>
        </is>
      </c>
      <c r="B146" t="inlineStr">
        <is>
          <t>Region IV-B</t>
        </is>
      </c>
      <c r="C146" t="inlineStr">
        <is>
          <t>Occidental Mindoro</t>
        </is>
      </c>
      <c r="D146" t="n">
        <v>110093</v>
      </c>
      <c r="E146" t="inlineStr">
        <is>
          <t>Tanyag ES Annex - (Gutad PS)</t>
        </is>
      </c>
      <c r="F146" t="inlineStr">
        <is>
          <t>CALINTAAN</t>
        </is>
      </c>
      <c r="G146" t="n">
        <v>0</v>
      </c>
      <c r="H146" t="n">
        <v>1</v>
      </c>
      <c r="I146" t="n">
        <v>2</v>
      </c>
      <c r="J146" t="inlineStr">
        <is>
          <t>TY QUINTA</t>
        </is>
      </c>
      <c r="K146" t="n">
        <v>1031982.406754008</v>
      </c>
      <c r="L146" t="n">
        <v>1</v>
      </c>
      <c r="N146" t="inlineStr">
        <is>
          <t>Completed</t>
        </is>
      </c>
      <c r="O146" t="n">
        <v>1</v>
      </c>
      <c r="P146" s="3" t="n">
        <v>44521</v>
      </c>
      <c r="Q146" s="3" t="n">
        <v>44545</v>
      </c>
      <c r="T146" s="3" t="n">
        <v>44350</v>
      </c>
      <c r="U146" s="3" t="n">
        <v>44358</v>
      </c>
      <c r="V146" s="3" t="n">
        <v>44382</v>
      </c>
      <c r="W146" s="3" t="n">
        <v>44389</v>
      </c>
      <c r="X146" s="3" t="n">
        <v>44396</v>
      </c>
      <c r="Y146" t="inlineStr">
        <is>
          <t>Hawkstow Construction Development</t>
        </is>
      </c>
      <c r="Z146" t="inlineStr">
        <is>
          <t>delay due to pandemic</t>
        </is>
      </c>
      <c r="AA146" t="n">
        <v>0</v>
      </c>
      <c r="AB146" t="n">
        <v>0</v>
      </c>
      <c r="AC146" t="n">
        <v>0</v>
      </c>
      <c r="AD146" t="n">
        <v>0</v>
      </c>
      <c r="AE146" t="n">
        <v>1</v>
      </c>
      <c r="AF146" t="n">
        <v>0</v>
      </c>
      <c r="AG146" t="n">
        <v>0</v>
      </c>
      <c r="AH146" t="n">
        <v>0</v>
      </c>
      <c r="AI146" t="n">
        <v>0</v>
      </c>
      <c r="AJ146" t="n">
        <v>2</v>
      </c>
      <c r="AK146" t="n">
        <v>1</v>
      </c>
      <c r="AL146" t="n">
        <v>0</v>
      </c>
      <c r="AN146" t="inlineStr">
        <is>
          <t>previous yrs</t>
        </is>
      </c>
      <c r="AS146" t="inlineStr">
        <is>
          <t>REPAIR</t>
        </is>
      </c>
      <c r="AT146" t="inlineStr">
        <is>
          <t>Completed</t>
        </is>
      </c>
    </row>
    <row r="147">
      <c r="A147" t="inlineStr">
        <is>
          <t>QRF 2021</t>
        </is>
      </c>
      <c r="B147" t="inlineStr">
        <is>
          <t>Region IV-B</t>
        </is>
      </c>
      <c r="C147" t="inlineStr">
        <is>
          <t>Occidental Mindoro</t>
        </is>
      </c>
      <c r="D147" t="n">
        <v>110122</v>
      </c>
      <c r="E147" t="inlineStr">
        <is>
          <t>Cabag PS</t>
        </is>
      </c>
      <c r="F147" t="inlineStr">
        <is>
          <t>Magsaysay</t>
        </is>
      </c>
      <c r="G147" t="n">
        <v>0</v>
      </c>
      <c r="H147" t="n">
        <v>1</v>
      </c>
      <c r="I147" t="n">
        <v>3</v>
      </c>
      <c r="J147" t="inlineStr">
        <is>
          <t>TY QUINTA</t>
        </is>
      </c>
      <c r="K147" t="n">
        <v>1509625.772631011</v>
      </c>
      <c r="L147" t="n">
        <v>1</v>
      </c>
      <c r="N147" t="inlineStr">
        <is>
          <t>Completed</t>
        </is>
      </c>
      <c r="O147" t="n">
        <v>1</v>
      </c>
      <c r="P147" s="3" t="n">
        <v>44521</v>
      </c>
      <c r="Q147" s="3" t="n">
        <v>44545</v>
      </c>
      <c r="T147" s="3" t="n">
        <v>44350</v>
      </c>
      <c r="U147" s="3" t="n">
        <v>44358</v>
      </c>
      <c r="V147" s="3" t="n">
        <v>44382</v>
      </c>
      <c r="W147" s="3" t="n">
        <v>44389</v>
      </c>
      <c r="X147" s="3" t="n">
        <v>44396</v>
      </c>
      <c r="Y147" t="inlineStr">
        <is>
          <t>Hawkstow Construction Development</t>
        </is>
      </c>
      <c r="Z147" t="inlineStr">
        <is>
          <t>delay due to pandemic</t>
        </is>
      </c>
      <c r="AA147" t="n">
        <v>0</v>
      </c>
      <c r="AB147" t="n">
        <v>0</v>
      </c>
      <c r="AC147" t="n">
        <v>0</v>
      </c>
      <c r="AD147" t="n">
        <v>0</v>
      </c>
      <c r="AE147" t="n">
        <v>1</v>
      </c>
      <c r="AF147" t="n">
        <v>0</v>
      </c>
      <c r="AG147" t="n">
        <v>0</v>
      </c>
      <c r="AH147" t="n">
        <v>0</v>
      </c>
      <c r="AI147" t="n">
        <v>0</v>
      </c>
      <c r="AJ147" t="n">
        <v>3</v>
      </c>
      <c r="AK147" t="n">
        <v>1</v>
      </c>
      <c r="AL147" t="n">
        <v>0</v>
      </c>
      <c r="AN147" t="inlineStr">
        <is>
          <t>previous yrs</t>
        </is>
      </c>
      <c r="AS147" t="inlineStr">
        <is>
          <t>REPAIR</t>
        </is>
      </c>
      <c r="AT147" t="inlineStr">
        <is>
          <t>Completed</t>
        </is>
      </c>
    </row>
    <row r="148">
      <c r="A148" t="inlineStr">
        <is>
          <t>QRF 2021</t>
        </is>
      </c>
      <c r="B148" t="inlineStr">
        <is>
          <t>Region IV-B</t>
        </is>
      </c>
      <c r="C148" t="inlineStr">
        <is>
          <t>Occidental Mindoro</t>
        </is>
      </c>
      <c r="D148" t="n">
        <v>110126</v>
      </c>
      <c r="E148" t="inlineStr">
        <is>
          <t>Canabang ES</t>
        </is>
      </c>
      <c r="F148" t="inlineStr">
        <is>
          <t>Magsaysay</t>
        </is>
      </c>
      <c r="G148" t="n">
        <v>0</v>
      </c>
      <c r="H148" t="n">
        <v>1</v>
      </c>
      <c r="I148" t="n">
        <v>5</v>
      </c>
      <c r="J148" t="inlineStr">
        <is>
          <t>TY QUINTA</t>
        </is>
      </c>
      <c r="K148" t="n">
        <v>2464912.504385019</v>
      </c>
      <c r="L148" t="n">
        <v>1</v>
      </c>
      <c r="N148" t="inlineStr">
        <is>
          <t>Completed</t>
        </is>
      </c>
      <c r="O148" t="n">
        <v>1</v>
      </c>
      <c r="P148" s="3" t="n">
        <v>44521</v>
      </c>
      <c r="Q148" s="3" t="n">
        <v>44545</v>
      </c>
      <c r="T148" s="3" t="n">
        <v>44350</v>
      </c>
      <c r="U148" s="3" t="n">
        <v>44358</v>
      </c>
      <c r="V148" s="3" t="n">
        <v>44382</v>
      </c>
      <c r="W148" s="3" t="n">
        <v>44389</v>
      </c>
      <c r="X148" s="3" t="n">
        <v>44396</v>
      </c>
      <c r="Y148" t="inlineStr">
        <is>
          <t>Hawkstow Construction Development</t>
        </is>
      </c>
      <c r="Z148" t="inlineStr">
        <is>
          <t>delay due to pandemic</t>
        </is>
      </c>
      <c r="AA148" t="n">
        <v>0</v>
      </c>
      <c r="AB148" t="n">
        <v>0</v>
      </c>
      <c r="AC148" t="n">
        <v>0</v>
      </c>
      <c r="AD148" t="n">
        <v>0</v>
      </c>
      <c r="AE148" t="n">
        <v>1</v>
      </c>
      <c r="AF148" t="n">
        <v>0</v>
      </c>
      <c r="AG148" t="n">
        <v>0</v>
      </c>
      <c r="AH148" t="n">
        <v>0</v>
      </c>
      <c r="AI148" t="n">
        <v>0</v>
      </c>
      <c r="AJ148" t="n">
        <v>5</v>
      </c>
      <c r="AK148" t="n">
        <v>1</v>
      </c>
      <c r="AL148" t="n">
        <v>0</v>
      </c>
      <c r="AN148" t="inlineStr">
        <is>
          <t>previous yrs</t>
        </is>
      </c>
      <c r="AS148" t="inlineStr">
        <is>
          <t>REPAIR</t>
        </is>
      </c>
      <c r="AT148" t="inlineStr">
        <is>
          <t>Completed</t>
        </is>
      </c>
    </row>
    <row r="149">
      <c r="A149" t="inlineStr">
        <is>
          <t>QRF 2021</t>
        </is>
      </c>
      <c r="B149" t="inlineStr">
        <is>
          <t>Region IV-B</t>
        </is>
      </c>
      <c r="C149" t="inlineStr">
        <is>
          <t>Occidental Mindoro</t>
        </is>
      </c>
      <c r="D149" t="n">
        <v>110147</v>
      </c>
      <c r="E149" t="inlineStr">
        <is>
          <t>Tilaga ES</t>
        </is>
      </c>
      <c r="F149" t="inlineStr">
        <is>
          <t>Magsaysay</t>
        </is>
      </c>
      <c r="G149" t="n">
        <v>0</v>
      </c>
      <c r="H149" t="n">
        <v>1</v>
      </c>
      <c r="I149" t="n">
        <v>5</v>
      </c>
      <c r="J149" t="inlineStr">
        <is>
          <t>TY QUINTA</t>
        </is>
      </c>
      <c r="K149" t="n">
        <v>2464912.504385019</v>
      </c>
      <c r="L149" t="n">
        <v>1</v>
      </c>
      <c r="N149" t="inlineStr">
        <is>
          <t>Completed</t>
        </is>
      </c>
      <c r="O149" t="n">
        <v>1</v>
      </c>
      <c r="P149" s="3" t="n">
        <v>44521</v>
      </c>
      <c r="Q149" s="3" t="n">
        <v>44545</v>
      </c>
      <c r="T149" s="3" t="n">
        <v>44350</v>
      </c>
      <c r="U149" s="3" t="n">
        <v>44358</v>
      </c>
      <c r="V149" s="3" t="n">
        <v>44382</v>
      </c>
      <c r="W149" s="3" t="n">
        <v>44389</v>
      </c>
      <c r="X149" s="3" t="n">
        <v>44396</v>
      </c>
      <c r="Y149" t="inlineStr">
        <is>
          <t>Hawkstow Construction Development</t>
        </is>
      </c>
      <c r="Z149" t="inlineStr">
        <is>
          <t>delay due to pandemic</t>
        </is>
      </c>
      <c r="AA149" t="n">
        <v>0</v>
      </c>
      <c r="AB149" t="n">
        <v>0</v>
      </c>
      <c r="AC149" t="n">
        <v>0</v>
      </c>
      <c r="AD149" t="n">
        <v>0</v>
      </c>
      <c r="AE149" t="n">
        <v>1</v>
      </c>
      <c r="AF149" t="n">
        <v>0</v>
      </c>
      <c r="AG149" t="n">
        <v>0</v>
      </c>
      <c r="AH149" t="n">
        <v>0</v>
      </c>
      <c r="AI149" t="n">
        <v>0</v>
      </c>
      <c r="AJ149" t="n">
        <v>5</v>
      </c>
      <c r="AK149" t="n">
        <v>1</v>
      </c>
      <c r="AL149" t="n">
        <v>0</v>
      </c>
      <c r="AN149" t="inlineStr">
        <is>
          <t>previous yrs</t>
        </is>
      </c>
      <c r="AS149" t="inlineStr">
        <is>
          <t>REPAIR</t>
        </is>
      </c>
      <c r="AT149" t="inlineStr">
        <is>
          <t>Completed</t>
        </is>
      </c>
    </row>
    <row r="150">
      <c r="A150" t="inlineStr">
        <is>
          <t>QRF 2021</t>
        </is>
      </c>
      <c r="B150" t="inlineStr">
        <is>
          <t>Region IV-B</t>
        </is>
      </c>
      <c r="C150" t="inlineStr">
        <is>
          <t>Occidental Mindoro</t>
        </is>
      </c>
      <c r="D150" t="n">
        <v>110198</v>
      </c>
      <c r="E150" t="inlineStr">
        <is>
          <t>Jose Lopez Elementary School</t>
        </is>
      </c>
      <c r="F150" t="inlineStr">
        <is>
          <t>RIZAL</t>
        </is>
      </c>
      <c r="G150" t="n">
        <v>0</v>
      </c>
      <c r="H150" t="n">
        <v>1</v>
      </c>
      <c r="I150" t="n">
        <v>5</v>
      </c>
      <c r="J150" t="inlineStr">
        <is>
          <t>TY QUINTA</t>
        </is>
      </c>
      <c r="K150" t="n">
        <v>2464912.504385019</v>
      </c>
      <c r="L150" t="n">
        <v>1</v>
      </c>
      <c r="N150" t="inlineStr">
        <is>
          <t>Completed</t>
        </is>
      </c>
      <c r="O150" t="n">
        <v>1</v>
      </c>
      <c r="P150" s="3" t="n">
        <v>44521</v>
      </c>
      <c r="Q150" s="3" t="n">
        <v>44545</v>
      </c>
      <c r="T150" s="3" t="n">
        <v>44350</v>
      </c>
      <c r="U150" s="3" t="n">
        <v>44358</v>
      </c>
      <c r="V150" s="3" t="n">
        <v>44382</v>
      </c>
      <c r="W150" s="3" t="n">
        <v>44389</v>
      </c>
      <c r="X150" s="3" t="n">
        <v>44396</v>
      </c>
      <c r="Y150" t="inlineStr">
        <is>
          <t>Hawkstow Construction Development</t>
        </is>
      </c>
      <c r="Z150" t="inlineStr">
        <is>
          <t>delay due to pandemic</t>
        </is>
      </c>
      <c r="AA150" t="n">
        <v>0</v>
      </c>
      <c r="AB150" t="n">
        <v>0</v>
      </c>
      <c r="AC150" t="n">
        <v>0</v>
      </c>
      <c r="AD150" t="n">
        <v>0</v>
      </c>
      <c r="AE150" t="n">
        <v>1</v>
      </c>
      <c r="AF150" t="n">
        <v>0</v>
      </c>
      <c r="AG150" t="n">
        <v>0</v>
      </c>
      <c r="AH150" t="n">
        <v>0</v>
      </c>
      <c r="AI150" t="n">
        <v>0</v>
      </c>
      <c r="AJ150" t="n">
        <v>5</v>
      </c>
      <c r="AK150" t="n">
        <v>1</v>
      </c>
      <c r="AL150" t="n">
        <v>0</v>
      </c>
      <c r="AN150" t="inlineStr">
        <is>
          <t>previous yrs</t>
        </is>
      </c>
      <c r="AS150" t="inlineStr">
        <is>
          <t>REPAIR</t>
        </is>
      </c>
      <c r="AT150" t="inlineStr">
        <is>
          <t>Completed</t>
        </is>
      </c>
    </row>
    <row r="151">
      <c r="A151" t="inlineStr">
        <is>
          <t>QRF 2021</t>
        </is>
      </c>
      <c r="B151" t="inlineStr">
        <is>
          <t>Region IV-B</t>
        </is>
      </c>
      <c r="C151" t="inlineStr">
        <is>
          <t>Occidental Mindoro</t>
        </is>
      </c>
      <c r="D151" t="n">
        <v>169511</v>
      </c>
      <c r="E151" t="inlineStr">
        <is>
          <t>Mendigorin Elementary School</t>
        </is>
      </c>
      <c r="F151" t="inlineStr">
        <is>
          <t>Rizal</t>
        </is>
      </c>
      <c r="G151" t="n">
        <v>0</v>
      </c>
      <c r="H151" t="n">
        <v>1</v>
      </c>
      <c r="I151" t="n">
        <v>6</v>
      </c>
      <c r="J151" t="inlineStr">
        <is>
          <t>TY QUINTA</t>
        </is>
      </c>
      <c r="K151" t="n">
        <v>2942555.870262023</v>
      </c>
      <c r="L151" t="n">
        <v>1</v>
      </c>
      <c r="N151" t="inlineStr">
        <is>
          <t>Completed</t>
        </is>
      </c>
      <c r="O151" t="n">
        <v>1</v>
      </c>
      <c r="P151" s="3" t="n">
        <v>44521</v>
      </c>
      <c r="Q151" s="3" t="n">
        <v>44545</v>
      </c>
      <c r="T151" s="3" t="n">
        <v>44350</v>
      </c>
      <c r="U151" s="3" t="n">
        <v>44358</v>
      </c>
      <c r="V151" s="3" t="n">
        <v>44382</v>
      </c>
      <c r="W151" s="3" t="n">
        <v>44389</v>
      </c>
      <c r="X151" s="3" t="n">
        <v>44396</v>
      </c>
      <c r="Y151" t="inlineStr">
        <is>
          <t>Hawkstow Construction Development</t>
        </is>
      </c>
      <c r="Z151" t="inlineStr">
        <is>
          <t>delay due to pandemic</t>
        </is>
      </c>
      <c r="AA151" t="n">
        <v>0</v>
      </c>
      <c r="AB151" t="n">
        <v>0</v>
      </c>
      <c r="AC151" t="n">
        <v>0</v>
      </c>
      <c r="AD151" t="n">
        <v>0</v>
      </c>
      <c r="AE151" t="n">
        <v>1</v>
      </c>
      <c r="AF151" t="n">
        <v>0</v>
      </c>
      <c r="AG151" t="n">
        <v>0</v>
      </c>
      <c r="AH151" t="n">
        <v>0</v>
      </c>
      <c r="AI151" t="n">
        <v>0</v>
      </c>
      <c r="AJ151" t="n">
        <v>6</v>
      </c>
      <c r="AK151" t="n">
        <v>1</v>
      </c>
      <c r="AL151" t="n">
        <v>0</v>
      </c>
      <c r="AN151" t="inlineStr">
        <is>
          <t>previous yrs</t>
        </is>
      </c>
      <c r="AS151" t="inlineStr">
        <is>
          <t>REPAIR</t>
        </is>
      </c>
      <c r="AT151" t="inlineStr">
        <is>
          <t>Completed</t>
        </is>
      </c>
    </row>
    <row r="152">
      <c r="A152" t="inlineStr">
        <is>
          <t>QRF 2021</t>
        </is>
      </c>
      <c r="B152" t="inlineStr">
        <is>
          <t>Region IV-B</t>
        </is>
      </c>
      <c r="C152" t="inlineStr">
        <is>
          <t>Occidental Mindoro</t>
        </is>
      </c>
      <c r="D152" t="n">
        <v>110203</v>
      </c>
      <c r="E152" t="inlineStr">
        <is>
          <t>Pitogo Elementary School</t>
        </is>
      </c>
      <c r="F152" t="inlineStr">
        <is>
          <t>RIZAL</t>
        </is>
      </c>
      <c r="G152" t="n">
        <v>0</v>
      </c>
      <c r="H152" t="n">
        <v>1</v>
      </c>
      <c r="I152" t="n">
        <v>10</v>
      </c>
      <c r="J152" t="inlineStr">
        <is>
          <t>TY QUINTA</t>
        </is>
      </c>
      <c r="K152" t="n">
        <v>4853129.333770039</v>
      </c>
      <c r="L152" t="n">
        <v>1</v>
      </c>
      <c r="N152" t="inlineStr">
        <is>
          <t>Completed</t>
        </is>
      </c>
      <c r="O152" t="n">
        <v>1</v>
      </c>
      <c r="P152" s="3" t="n">
        <v>44521</v>
      </c>
      <c r="Q152" s="3" t="n">
        <v>44545</v>
      </c>
      <c r="T152" s="3" t="n">
        <v>44350</v>
      </c>
      <c r="U152" s="3" t="n">
        <v>44358</v>
      </c>
      <c r="V152" s="3" t="n">
        <v>44382</v>
      </c>
      <c r="W152" s="3" t="n">
        <v>44389</v>
      </c>
      <c r="X152" s="3" t="n">
        <v>44396</v>
      </c>
      <c r="Y152" t="inlineStr">
        <is>
          <t>Hawkstow Construction Development</t>
        </is>
      </c>
      <c r="Z152" t="inlineStr">
        <is>
          <t>delay due to pandemic</t>
        </is>
      </c>
      <c r="AA152" t="n">
        <v>0</v>
      </c>
      <c r="AB152" t="n">
        <v>0</v>
      </c>
      <c r="AC152" t="n">
        <v>0</v>
      </c>
      <c r="AD152" t="n">
        <v>0</v>
      </c>
      <c r="AE152" t="n">
        <v>1</v>
      </c>
      <c r="AF152" t="n">
        <v>0</v>
      </c>
      <c r="AG152" t="n">
        <v>0</v>
      </c>
      <c r="AH152" t="n">
        <v>0</v>
      </c>
      <c r="AI152" t="n">
        <v>0</v>
      </c>
      <c r="AJ152" t="n">
        <v>10</v>
      </c>
      <c r="AK152" t="n">
        <v>1</v>
      </c>
      <c r="AL152" t="n">
        <v>0</v>
      </c>
      <c r="AN152" t="inlineStr">
        <is>
          <t>previous yrs</t>
        </is>
      </c>
      <c r="AS152" t="inlineStr">
        <is>
          <t>REPAIR</t>
        </is>
      </c>
      <c r="AT152" t="inlineStr">
        <is>
          <t>Completed</t>
        </is>
      </c>
    </row>
    <row r="153">
      <c r="A153" t="inlineStr">
        <is>
          <t>QRF 2021</t>
        </is>
      </c>
      <c r="B153" t="inlineStr">
        <is>
          <t>Region IV-B</t>
        </is>
      </c>
      <c r="C153" t="inlineStr">
        <is>
          <t>Occidental Mindoro</t>
        </is>
      </c>
      <c r="D153" t="n">
        <v>110205</v>
      </c>
      <c r="E153" t="inlineStr">
        <is>
          <t>Rumbang ES</t>
        </is>
      </c>
      <c r="F153" t="inlineStr">
        <is>
          <t>Rizal</t>
        </is>
      </c>
      <c r="G153" t="n">
        <v>0</v>
      </c>
      <c r="H153" t="n">
        <v>1</v>
      </c>
      <c r="I153" t="n">
        <v>9</v>
      </c>
      <c r="J153" t="inlineStr">
        <is>
          <t>TY QUINTA</t>
        </is>
      </c>
      <c r="K153" t="n">
        <v>4375485.967893035</v>
      </c>
      <c r="L153" t="n">
        <v>1</v>
      </c>
      <c r="N153" t="inlineStr">
        <is>
          <t>Completed</t>
        </is>
      </c>
      <c r="O153" t="n">
        <v>1</v>
      </c>
      <c r="P153" s="3" t="n">
        <v>44521</v>
      </c>
      <c r="Q153" s="3" t="n">
        <v>44545</v>
      </c>
      <c r="T153" s="3" t="n">
        <v>44350</v>
      </c>
      <c r="U153" s="3" t="n">
        <v>44358</v>
      </c>
      <c r="V153" s="3" t="n">
        <v>44382</v>
      </c>
      <c r="W153" s="3" t="n">
        <v>44389</v>
      </c>
      <c r="X153" s="3" t="n">
        <v>44396</v>
      </c>
      <c r="Y153" t="inlineStr">
        <is>
          <t>Hawkstow Construction Development</t>
        </is>
      </c>
      <c r="Z153" t="inlineStr">
        <is>
          <t>delay due to pandemic</t>
        </is>
      </c>
      <c r="AA153" t="n">
        <v>0</v>
      </c>
      <c r="AB153" t="n">
        <v>0</v>
      </c>
      <c r="AC153" t="n">
        <v>0</v>
      </c>
      <c r="AD153" t="n">
        <v>0</v>
      </c>
      <c r="AE153" t="n">
        <v>1</v>
      </c>
      <c r="AF153" t="n">
        <v>0</v>
      </c>
      <c r="AG153" t="n">
        <v>0</v>
      </c>
      <c r="AH153" t="n">
        <v>0</v>
      </c>
      <c r="AI153" t="n">
        <v>0</v>
      </c>
      <c r="AJ153" t="n">
        <v>9</v>
      </c>
      <c r="AK153" t="n">
        <v>1</v>
      </c>
      <c r="AL153" t="n">
        <v>0</v>
      </c>
      <c r="AN153" t="inlineStr">
        <is>
          <t>previous yrs</t>
        </is>
      </c>
      <c r="AS153" t="inlineStr">
        <is>
          <t>REPAIR</t>
        </is>
      </c>
      <c r="AT153" t="inlineStr">
        <is>
          <t>Completed</t>
        </is>
      </c>
    </row>
    <row r="154">
      <c r="A154" t="inlineStr">
        <is>
          <t>QRF 2021</t>
        </is>
      </c>
      <c r="B154" t="inlineStr">
        <is>
          <t>Region IV-B</t>
        </is>
      </c>
      <c r="C154" t="inlineStr">
        <is>
          <t>Occidental Mindoro</t>
        </is>
      </c>
      <c r="D154" t="n">
        <v>110279</v>
      </c>
      <c r="E154" t="inlineStr">
        <is>
          <t>Bangkal ES</t>
        </is>
      </c>
      <c r="F154" t="inlineStr">
        <is>
          <t>San Jose</t>
        </is>
      </c>
      <c r="G154" t="n">
        <v>0</v>
      </c>
      <c r="H154" t="n">
        <v>1</v>
      </c>
      <c r="I154" t="n">
        <v>5</v>
      </c>
      <c r="J154" t="inlineStr">
        <is>
          <t>TY QUINTA</t>
        </is>
      </c>
      <c r="K154" t="n">
        <v>2464912.504385019</v>
      </c>
      <c r="L154" t="n">
        <v>1</v>
      </c>
      <c r="M154" t="n">
        <v>1199113.05</v>
      </c>
      <c r="N154" t="inlineStr">
        <is>
          <t>Completed</t>
        </is>
      </c>
      <c r="O154" t="n">
        <v>1</v>
      </c>
      <c r="P154" s="3" t="n">
        <v>44521</v>
      </c>
      <c r="Q154" s="3" t="n">
        <v>44545</v>
      </c>
      <c r="T154" s="3" t="n">
        <v>44350</v>
      </c>
      <c r="U154" s="3" t="n">
        <v>44358</v>
      </c>
      <c r="V154" s="3" t="n">
        <v>44382</v>
      </c>
      <c r="W154" s="3" t="n">
        <v>44389</v>
      </c>
      <c r="X154" s="3" t="n">
        <v>44396</v>
      </c>
      <c r="Y154" t="inlineStr">
        <is>
          <t>Hawkstow Construction Development</t>
        </is>
      </c>
      <c r="AA154" t="n">
        <v>0</v>
      </c>
      <c r="AB154" t="n">
        <v>0</v>
      </c>
      <c r="AC154" t="n">
        <v>0</v>
      </c>
      <c r="AD154" t="n">
        <v>0</v>
      </c>
      <c r="AE154" t="n">
        <v>1</v>
      </c>
      <c r="AF154" t="n">
        <v>0</v>
      </c>
      <c r="AG154" t="n">
        <v>0</v>
      </c>
      <c r="AH154" t="n">
        <v>0</v>
      </c>
      <c r="AI154" t="n">
        <v>0</v>
      </c>
      <c r="AJ154" t="n">
        <v>5</v>
      </c>
      <c r="AK154" t="n">
        <v>1</v>
      </c>
      <c r="AL154" t="n">
        <v>0</v>
      </c>
      <c r="AN154" t="inlineStr">
        <is>
          <t>previous yrs</t>
        </is>
      </c>
      <c r="AS154" t="inlineStr">
        <is>
          <t>REPAIR</t>
        </is>
      </c>
      <c r="AT154" t="inlineStr">
        <is>
          <t>Completed</t>
        </is>
      </c>
    </row>
    <row r="155">
      <c r="A155" t="inlineStr">
        <is>
          <t>QRF 2021</t>
        </is>
      </c>
      <c r="B155" t="inlineStr">
        <is>
          <t>Region IV-B</t>
        </is>
      </c>
      <c r="C155" t="inlineStr">
        <is>
          <t>Occidental Mindoro</t>
        </is>
      </c>
      <c r="D155" t="n">
        <v>110250</v>
      </c>
      <c r="E155" t="inlineStr">
        <is>
          <t>Bubog 1 ES</t>
        </is>
      </c>
      <c r="F155" t="inlineStr">
        <is>
          <t>San Jose</t>
        </is>
      </c>
      <c r="G155" t="n">
        <v>0</v>
      </c>
      <c r="H155" t="n">
        <v>1</v>
      </c>
      <c r="I155" t="n">
        <v>7</v>
      </c>
      <c r="J155" t="inlineStr">
        <is>
          <t>TY QUINTA</t>
        </is>
      </c>
      <c r="K155" t="n">
        <v>3420199.236139027</v>
      </c>
      <c r="L155" t="n">
        <v>1</v>
      </c>
      <c r="N155" t="inlineStr">
        <is>
          <t>Completed</t>
        </is>
      </c>
      <c r="O155" t="n">
        <v>1</v>
      </c>
      <c r="P155" s="3" t="n">
        <v>44521</v>
      </c>
      <c r="Q155" s="3" t="n">
        <v>44545</v>
      </c>
      <c r="T155" s="3" t="n">
        <v>44350</v>
      </c>
      <c r="U155" s="3" t="n">
        <v>44358</v>
      </c>
      <c r="V155" s="3" t="n">
        <v>44382</v>
      </c>
      <c r="W155" s="3" t="n">
        <v>44389</v>
      </c>
      <c r="X155" s="3" t="n">
        <v>44396</v>
      </c>
      <c r="Y155" t="inlineStr">
        <is>
          <t>Hawkstow Construction Development</t>
        </is>
      </c>
      <c r="Z155" t="inlineStr">
        <is>
          <t>delay due to pandemic</t>
        </is>
      </c>
      <c r="AA155" t="n">
        <v>0</v>
      </c>
      <c r="AB155" t="n">
        <v>0</v>
      </c>
      <c r="AC155" t="n">
        <v>0</v>
      </c>
      <c r="AD155" t="n">
        <v>0</v>
      </c>
      <c r="AE155" t="n">
        <v>1</v>
      </c>
      <c r="AF155" t="n">
        <v>0</v>
      </c>
      <c r="AG155" t="n">
        <v>0</v>
      </c>
      <c r="AH155" t="n">
        <v>0</v>
      </c>
      <c r="AI155" t="n">
        <v>0</v>
      </c>
      <c r="AJ155" t="n">
        <v>7</v>
      </c>
      <c r="AK155" t="n">
        <v>1</v>
      </c>
      <c r="AL155" t="n">
        <v>0</v>
      </c>
      <c r="AN155" t="inlineStr">
        <is>
          <t>previous yrs</t>
        </is>
      </c>
      <c r="AS155" t="inlineStr">
        <is>
          <t>REPAIR</t>
        </is>
      </c>
      <c r="AT155" t="inlineStr">
        <is>
          <t>Completed</t>
        </is>
      </c>
    </row>
    <row r="156">
      <c r="A156" t="inlineStr">
        <is>
          <t>QRF 2021</t>
        </is>
      </c>
      <c r="B156" t="inlineStr">
        <is>
          <t>Region IV-B</t>
        </is>
      </c>
      <c r="C156" t="inlineStr">
        <is>
          <t>Occidental Mindoro</t>
        </is>
      </c>
      <c r="D156" t="n">
        <v>110280</v>
      </c>
      <c r="E156" t="inlineStr">
        <is>
          <t>Bunlao ES</t>
        </is>
      </c>
      <c r="F156" t="inlineStr">
        <is>
          <t>San Jose</t>
        </is>
      </c>
      <c r="G156" t="n">
        <v>0</v>
      </c>
      <c r="H156" t="n">
        <v>1</v>
      </c>
      <c r="I156" t="n">
        <v>2</v>
      </c>
      <c r="J156" t="inlineStr">
        <is>
          <t>TY QUINTA</t>
        </is>
      </c>
      <c r="K156" t="n">
        <v>1031982.406754008</v>
      </c>
      <c r="L156" t="n">
        <v>1</v>
      </c>
      <c r="M156" t="n">
        <v>798945.42</v>
      </c>
      <c r="N156" t="inlineStr">
        <is>
          <t>Completed</t>
        </is>
      </c>
      <c r="O156" t="n">
        <v>1</v>
      </c>
      <c r="P156" s="3" t="n">
        <v>44521</v>
      </c>
      <c r="Q156" s="3" t="n">
        <v>44545</v>
      </c>
      <c r="T156" s="3" t="n">
        <v>44350</v>
      </c>
      <c r="U156" s="3" t="n">
        <v>44358</v>
      </c>
      <c r="V156" s="3" t="n">
        <v>44382</v>
      </c>
      <c r="W156" s="3" t="n">
        <v>44389</v>
      </c>
      <c r="X156" s="3" t="n">
        <v>44396</v>
      </c>
      <c r="Y156" t="inlineStr">
        <is>
          <t>Hawkstow Construction Development</t>
        </is>
      </c>
      <c r="AA156" t="n">
        <v>0</v>
      </c>
      <c r="AB156" t="n">
        <v>0</v>
      </c>
      <c r="AC156" t="n">
        <v>0</v>
      </c>
      <c r="AD156" t="n">
        <v>0</v>
      </c>
      <c r="AE156" t="n">
        <v>1</v>
      </c>
      <c r="AF156" t="n">
        <v>0</v>
      </c>
      <c r="AG156" t="n">
        <v>0</v>
      </c>
      <c r="AH156" t="n">
        <v>0</v>
      </c>
      <c r="AI156" t="n">
        <v>0</v>
      </c>
      <c r="AJ156" t="n">
        <v>2</v>
      </c>
      <c r="AK156" t="n">
        <v>1</v>
      </c>
      <c r="AL156" t="n">
        <v>0</v>
      </c>
      <c r="AN156" t="inlineStr">
        <is>
          <t>previous yrs</t>
        </is>
      </c>
      <c r="AS156" t="inlineStr">
        <is>
          <t>REPAIR</t>
        </is>
      </c>
      <c r="AT156" t="inlineStr">
        <is>
          <t>Completed</t>
        </is>
      </c>
    </row>
    <row r="157">
      <c r="A157" t="inlineStr">
        <is>
          <t>QRF 2021</t>
        </is>
      </c>
      <c r="B157" t="inlineStr">
        <is>
          <t>Region IV-B</t>
        </is>
      </c>
      <c r="C157" t="inlineStr">
        <is>
          <t>Occidental Mindoro</t>
        </is>
      </c>
      <c r="D157" t="n">
        <v>110262</v>
      </c>
      <c r="E157" t="inlineStr">
        <is>
          <t>Camanggahan Elementary School</t>
        </is>
      </c>
      <c r="F157" t="inlineStr">
        <is>
          <t>San Jose</t>
        </is>
      </c>
      <c r="G157" t="n">
        <v>0</v>
      </c>
      <c r="H157" t="n">
        <v>1</v>
      </c>
      <c r="I157" t="n">
        <v>6</v>
      </c>
      <c r="J157" t="inlineStr">
        <is>
          <t>TY QUINTA</t>
        </is>
      </c>
      <c r="K157" t="n">
        <v>2942555.870262023</v>
      </c>
      <c r="L157" t="n">
        <v>1</v>
      </c>
      <c r="N157" t="inlineStr">
        <is>
          <t>Completed</t>
        </is>
      </c>
      <c r="O157" t="n">
        <v>1</v>
      </c>
      <c r="P157" s="3" t="n">
        <v>44521</v>
      </c>
      <c r="Q157" s="3" t="n">
        <v>44545</v>
      </c>
      <c r="T157" s="3" t="n">
        <v>44350</v>
      </c>
      <c r="U157" s="3" t="n">
        <v>44358</v>
      </c>
      <c r="V157" s="3" t="n">
        <v>44382</v>
      </c>
      <c r="W157" s="3" t="n">
        <v>44389</v>
      </c>
      <c r="X157" s="3" t="n">
        <v>44396</v>
      </c>
      <c r="Y157" t="inlineStr">
        <is>
          <t>Hawkstow Construction Development</t>
        </is>
      </c>
      <c r="Z157" t="inlineStr">
        <is>
          <t>delay due to pandemic</t>
        </is>
      </c>
      <c r="AA157" t="n">
        <v>0</v>
      </c>
      <c r="AB157" t="n">
        <v>0</v>
      </c>
      <c r="AC157" t="n">
        <v>0</v>
      </c>
      <c r="AD157" t="n">
        <v>0</v>
      </c>
      <c r="AE157" t="n">
        <v>1</v>
      </c>
      <c r="AF157" t="n">
        <v>0</v>
      </c>
      <c r="AG157" t="n">
        <v>0</v>
      </c>
      <c r="AH157" t="n">
        <v>0</v>
      </c>
      <c r="AI157" t="n">
        <v>0</v>
      </c>
      <c r="AJ157" t="n">
        <v>6</v>
      </c>
      <c r="AK157" t="n">
        <v>1</v>
      </c>
      <c r="AL157" t="n">
        <v>0</v>
      </c>
      <c r="AN157" t="inlineStr">
        <is>
          <t>previous yrs</t>
        </is>
      </c>
      <c r="AS157" t="inlineStr">
        <is>
          <t>REPAIR</t>
        </is>
      </c>
      <c r="AT157" t="inlineStr">
        <is>
          <t>Completed</t>
        </is>
      </c>
    </row>
    <row r="158">
      <c r="A158" t="inlineStr">
        <is>
          <t>QRF 2021</t>
        </is>
      </c>
      <c r="B158" t="inlineStr">
        <is>
          <t>Region IV-B</t>
        </is>
      </c>
      <c r="C158" t="inlineStr">
        <is>
          <t>Occidental Mindoro</t>
        </is>
      </c>
      <c r="D158" t="n">
        <v>110299</v>
      </c>
      <c r="E158" t="inlineStr">
        <is>
          <t>G.E. Ramirez Memorial School</t>
        </is>
      </c>
      <c r="F158" t="inlineStr">
        <is>
          <t>San Jose</t>
        </is>
      </c>
      <c r="G158" t="n">
        <v>0</v>
      </c>
      <c r="H158" t="n">
        <v>1</v>
      </c>
      <c r="I158" t="n">
        <v>10</v>
      </c>
      <c r="J158" t="inlineStr">
        <is>
          <t>TY QUINTA</t>
        </is>
      </c>
      <c r="K158" t="n">
        <v>4853129.333770039</v>
      </c>
      <c r="L158" t="n">
        <v>1</v>
      </c>
      <c r="N158" t="inlineStr">
        <is>
          <t>Completed</t>
        </is>
      </c>
      <c r="O158" t="n">
        <v>1</v>
      </c>
      <c r="P158" s="3" t="n">
        <v>44521</v>
      </c>
      <c r="Q158" s="3" t="n">
        <v>44545</v>
      </c>
      <c r="T158" s="3" t="n">
        <v>44350</v>
      </c>
      <c r="U158" s="3" t="n">
        <v>44358</v>
      </c>
      <c r="V158" s="3" t="n">
        <v>44382</v>
      </c>
      <c r="W158" s="3" t="n">
        <v>44389</v>
      </c>
      <c r="X158" s="3" t="n">
        <v>44396</v>
      </c>
      <c r="Y158" t="inlineStr">
        <is>
          <t>Hawkstow Construction Development</t>
        </is>
      </c>
      <c r="Z158" t="inlineStr">
        <is>
          <t>delay due to pandemic</t>
        </is>
      </c>
      <c r="AA158" t="n">
        <v>0</v>
      </c>
      <c r="AB158" t="n">
        <v>0</v>
      </c>
      <c r="AC158" t="n">
        <v>0</v>
      </c>
      <c r="AD158" t="n">
        <v>0</v>
      </c>
      <c r="AE158" t="n">
        <v>1</v>
      </c>
      <c r="AF158" t="n">
        <v>0</v>
      </c>
      <c r="AG158" t="n">
        <v>0</v>
      </c>
      <c r="AH158" t="n">
        <v>0</v>
      </c>
      <c r="AI158" t="n">
        <v>0</v>
      </c>
      <c r="AJ158" t="n">
        <v>10</v>
      </c>
      <c r="AK158" t="n">
        <v>1</v>
      </c>
      <c r="AL158" t="n">
        <v>0</v>
      </c>
      <c r="AN158" t="inlineStr">
        <is>
          <t>previous yrs</t>
        </is>
      </c>
      <c r="AS158" t="inlineStr">
        <is>
          <t>REPAIR</t>
        </is>
      </c>
      <c r="AT158" t="inlineStr">
        <is>
          <t>Completed</t>
        </is>
      </c>
    </row>
    <row r="159">
      <c r="A159" t="inlineStr">
        <is>
          <t>QRF 2021</t>
        </is>
      </c>
      <c r="B159" t="inlineStr">
        <is>
          <t>Region IV-B</t>
        </is>
      </c>
      <c r="C159" t="inlineStr">
        <is>
          <t>Occidental Mindoro</t>
        </is>
      </c>
      <c r="D159" t="n">
        <v>110287</v>
      </c>
      <c r="E159" t="inlineStr">
        <is>
          <t>Ipil ES</t>
        </is>
      </c>
      <c r="F159" t="inlineStr">
        <is>
          <t>San Jose</t>
        </is>
      </c>
      <c r="G159" t="n">
        <v>0</v>
      </c>
      <c r="H159" t="n">
        <v>1</v>
      </c>
      <c r="I159" t="n">
        <v>2</v>
      </c>
      <c r="J159" t="inlineStr">
        <is>
          <t>TY QUINTA</t>
        </is>
      </c>
      <c r="K159" t="n">
        <v>1031982.406754008</v>
      </c>
      <c r="L159" t="n">
        <v>1</v>
      </c>
      <c r="M159" t="n">
        <v>799455.4399999999</v>
      </c>
      <c r="N159" t="inlineStr">
        <is>
          <t>Completed</t>
        </is>
      </c>
      <c r="O159" t="n">
        <v>1</v>
      </c>
      <c r="P159" s="3" t="n">
        <v>44521</v>
      </c>
      <c r="Q159" s="3" t="n">
        <v>44545</v>
      </c>
      <c r="T159" s="3" t="n">
        <v>44350</v>
      </c>
      <c r="U159" s="3" t="n">
        <v>44358</v>
      </c>
      <c r="V159" s="3" t="n">
        <v>44382</v>
      </c>
      <c r="W159" s="3" t="n">
        <v>44389</v>
      </c>
      <c r="X159" s="3" t="n">
        <v>44396</v>
      </c>
      <c r="Y159" t="inlineStr">
        <is>
          <t>Hawkstow Construction Development</t>
        </is>
      </c>
      <c r="AA159" t="n">
        <v>0</v>
      </c>
      <c r="AB159" t="n">
        <v>0</v>
      </c>
      <c r="AC159" t="n">
        <v>0</v>
      </c>
      <c r="AD159" t="n">
        <v>0</v>
      </c>
      <c r="AE159" t="n">
        <v>1</v>
      </c>
      <c r="AF159" t="n">
        <v>0</v>
      </c>
      <c r="AG159" t="n">
        <v>0</v>
      </c>
      <c r="AH159" t="n">
        <v>0</v>
      </c>
      <c r="AI159" t="n">
        <v>0</v>
      </c>
      <c r="AJ159" t="n">
        <v>2</v>
      </c>
      <c r="AK159" t="n">
        <v>1</v>
      </c>
      <c r="AL159" t="n">
        <v>0</v>
      </c>
      <c r="AN159" t="inlineStr">
        <is>
          <t>previous yrs</t>
        </is>
      </c>
      <c r="AS159" t="inlineStr">
        <is>
          <t>REPAIR</t>
        </is>
      </c>
      <c r="AT159" t="inlineStr">
        <is>
          <t>Completed</t>
        </is>
      </c>
    </row>
    <row r="160">
      <c r="A160" t="inlineStr">
        <is>
          <t>QRF 2021</t>
        </is>
      </c>
      <c r="B160" t="inlineStr">
        <is>
          <t>Region IV-B</t>
        </is>
      </c>
      <c r="C160" t="inlineStr">
        <is>
          <t>Occidental Mindoro</t>
        </is>
      </c>
      <c r="D160" t="n">
        <v>110252</v>
      </c>
      <c r="E160" t="inlineStr">
        <is>
          <t>Labangan ES</t>
        </is>
      </c>
      <c r="F160" t="inlineStr">
        <is>
          <t>San Jose</t>
        </is>
      </c>
      <c r="G160" t="n">
        <v>0</v>
      </c>
      <c r="H160" t="n">
        <v>1</v>
      </c>
      <c r="I160" t="n">
        <v>9</v>
      </c>
      <c r="J160" t="inlineStr">
        <is>
          <t>TY QUINTA</t>
        </is>
      </c>
      <c r="K160" t="n">
        <v>4375485.967893035</v>
      </c>
      <c r="L160" t="n">
        <v>1</v>
      </c>
      <c r="N160" t="inlineStr">
        <is>
          <t>Completed</t>
        </is>
      </c>
      <c r="O160" t="n">
        <v>1</v>
      </c>
      <c r="P160" s="3" t="n">
        <v>44521</v>
      </c>
      <c r="Q160" s="3" t="n">
        <v>44545</v>
      </c>
      <c r="T160" s="3" t="n">
        <v>44350</v>
      </c>
      <c r="U160" s="3" t="n">
        <v>44358</v>
      </c>
      <c r="V160" s="3" t="n">
        <v>44382</v>
      </c>
      <c r="W160" s="3" t="n">
        <v>44389</v>
      </c>
      <c r="X160" s="3" t="n">
        <v>44396</v>
      </c>
      <c r="Y160" t="inlineStr">
        <is>
          <t>Hawkstow Construction Development</t>
        </is>
      </c>
      <c r="Z160" t="inlineStr">
        <is>
          <t>delay due to pandemic</t>
        </is>
      </c>
      <c r="AA160" t="n">
        <v>0</v>
      </c>
      <c r="AB160" t="n">
        <v>0</v>
      </c>
      <c r="AC160" t="n">
        <v>0</v>
      </c>
      <c r="AD160" t="n">
        <v>0</v>
      </c>
      <c r="AE160" t="n">
        <v>1</v>
      </c>
      <c r="AF160" t="n">
        <v>0</v>
      </c>
      <c r="AG160" t="n">
        <v>0</v>
      </c>
      <c r="AH160" t="n">
        <v>0</v>
      </c>
      <c r="AI160" t="n">
        <v>0</v>
      </c>
      <c r="AJ160" t="n">
        <v>9</v>
      </c>
      <c r="AK160" t="n">
        <v>1</v>
      </c>
      <c r="AL160" t="n">
        <v>0</v>
      </c>
      <c r="AN160" t="inlineStr">
        <is>
          <t>previous yrs</t>
        </is>
      </c>
      <c r="AS160" t="inlineStr">
        <is>
          <t>REPAIR</t>
        </is>
      </c>
      <c r="AT160" t="inlineStr">
        <is>
          <t>Completed</t>
        </is>
      </c>
    </row>
    <row r="161">
      <c r="A161" t="inlineStr">
        <is>
          <t>QRF 2021</t>
        </is>
      </c>
      <c r="B161" t="inlineStr">
        <is>
          <t>Region IV-B</t>
        </is>
      </c>
      <c r="C161" t="inlineStr">
        <is>
          <t>Occidental Mindoro</t>
        </is>
      </c>
      <c r="D161" t="n">
        <v>110304</v>
      </c>
      <c r="E161" t="inlineStr">
        <is>
          <t>MANGARIN ELEMENTARY SCHOOL</t>
        </is>
      </c>
      <c r="F161" t="inlineStr">
        <is>
          <t>San Jose</t>
        </is>
      </c>
      <c r="G161" t="n">
        <v>0</v>
      </c>
      <c r="H161" t="n">
        <v>1</v>
      </c>
      <c r="I161" t="n">
        <v>5</v>
      </c>
      <c r="J161" t="inlineStr">
        <is>
          <t>TY QUINTA</t>
        </is>
      </c>
      <c r="K161" t="n">
        <v>2576920.34</v>
      </c>
      <c r="L161" t="n">
        <v>1</v>
      </c>
      <c r="N161" t="inlineStr">
        <is>
          <t>Completed</t>
        </is>
      </c>
      <c r="O161" t="n">
        <v>1</v>
      </c>
      <c r="P161" s="3" t="n">
        <v>44521</v>
      </c>
      <c r="Q161" s="3" t="n">
        <v>44545</v>
      </c>
      <c r="T161" s="3" t="n">
        <v>44350</v>
      </c>
      <c r="U161" s="3" t="n">
        <v>44358</v>
      </c>
      <c r="V161" s="3" t="n">
        <v>44382</v>
      </c>
      <c r="W161" s="3" t="n">
        <v>44389</v>
      </c>
      <c r="X161" s="3" t="n">
        <v>44396</v>
      </c>
      <c r="Y161" t="inlineStr">
        <is>
          <t>Hawkstow Construction Development</t>
        </is>
      </c>
      <c r="Z161" t="inlineStr">
        <is>
          <t>delay due to pandemic</t>
        </is>
      </c>
      <c r="AA161" t="n">
        <v>0</v>
      </c>
      <c r="AB161" t="n">
        <v>0</v>
      </c>
      <c r="AC161" t="n">
        <v>0</v>
      </c>
      <c r="AD161" t="n">
        <v>0</v>
      </c>
      <c r="AE161" t="n">
        <v>1</v>
      </c>
      <c r="AF161" t="n">
        <v>0</v>
      </c>
      <c r="AG161" t="n">
        <v>0</v>
      </c>
      <c r="AH161" t="n">
        <v>0</v>
      </c>
      <c r="AI161" t="n">
        <v>0</v>
      </c>
      <c r="AJ161" t="n">
        <v>5</v>
      </c>
      <c r="AK161" t="n">
        <v>1</v>
      </c>
      <c r="AL161" t="n">
        <v>0</v>
      </c>
      <c r="AN161" t="inlineStr">
        <is>
          <t>previous yrs</t>
        </is>
      </c>
      <c r="AS161" t="inlineStr">
        <is>
          <t>REPAIR</t>
        </is>
      </c>
      <c r="AT161" t="inlineStr">
        <is>
          <t>Completed</t>
        </is>
      </c>
    </row>
    <row r="162">
      <c r="A162" t="inlineStr">
        <is>
          <t>QRF 2021</t>
        </is>
      </c>
      <c r="B162" t="inlineStr">
        <is>
          <t>Region IV-B</t>
        </is>
      </c>
      <c r="C162" t="inlineStr">
        <is>
          <t>Occidental Mindoro</t>
        </is>
      </c>
      <c r="D162" t="n">
        <v>110305</v>
      </c>
      <c r="E162" t="inlineStr">
        <is>
          <t>Mapaya I ES</t>
        </is>
      </c>
      <c r="F162" t="inlineStr">
        <is>
          <t>San Jose</t>
        </is>
      </c>
      <c r="G162" t="n">
        <v>0</v>
      </c>
      <c r="H162" t="n">
        <v>1</v>
      </c>
      <c r="I162" t="n">
        <v>10</v>
      </c>
      <c r="J162" t="inlineStr">
        <is>
          <t>TY QUINTA</t>
        </is>
      </c>
      <c r="K162" t="n">
        <v>4853129.333770039</v>
      </c>
      <c r="L162" t="n">
        <v>1</v>
      </c>
      <c r="N162" t="inlineStr">
        <is>
          <t>Completed</t>
        </is>
      </c>
      <c r="O162" t="n">
        <v>1</v>
      </c>
      <c r="P162" s="3" t="n">
        <v>44521</v>
      </c>
      <c r="Q162" s="3" t="n">
        <v>44545</v>
      </c>
      <c r="T162" s="3" t="n">
        <v>44350</v>
      </c>
      <c r="U162" s="3" t="n">
        <v>44358</v>
      </c>
      <c r="V162" s="3" t="n">
        <v>44382</v>
      </c>
      <c r="W162" s="3" t="n">
        <v>44389</v>
      </c>
      <c r="X162" s="3" t="n">
        <v>44396</v>
      </c>
      <c r="Y162" t="inlineStr">
        <is>
          <t>Hawkstow Construction Development</t>
        </is>
      </c>
      <c r="Z162" t="inlineStr">
        <is>
          <t>delay due to pandemic</t>
        </is>
      </c>
      <c r="AA162" t="n">
        <v>0</v>
      </c>
      <c r="AB162" t="n">
        <v>0</v>
      </c>
      <c r="AC162" t="n">
        <v>0</v>
      </c>
      <c r="AD162" t="n">
        <v>0</v>
      </c>
      <c r="AE162" t="n">
        <v>1</v>
      </c>
      <c r="AF162" t="n">
        <v>0</v>
      </c>
      <c r="AG162" t="n">
        <v>0</v>
      </c>
      <c r="AH162" t="n">
        <v>0</v>
      </c>
      <c r="AI162" t="n">
        <v>0</v>
      </c>
      <c r="AJ162" t="n">
        <v>10</v>
      </c>
      <c r="AK162" t="n">
        <v>1</v>
      </c>
      <c r="AL162" t="n">
        <v>0</v>
      </c>
      <c r="AN162" t="inlineStr">
        <is>
          <t>previous yrs</t>
        </is>
      </c>
      <c r="AS162" t="inlineStr">
        <is>
          <t>REPAIR</t>
        </is>
      </c>
      <c r="AT162" t="inlineStr">
        <is>
          <t>Completed</t>
        </is>
      </c>
    </row>
    <row r="163">
      <c r="A163" t="inlineStr">
        <is>
          <t>QRF 2021</t>
        </is>
      </c>
      <c r="B163" t="inlineStr">
        <is>
          <t>Region IV-B</t>
        </is>
      </c>
      <c r="C163" t="inlineStr">
        <is>
          <t>Occidental Mindoro</t>
        </is>
      </c>
      <c r="D163" t="n">
        <v>110269</v>
      </c>
      <c r="E163" t="inlineStr">
        <is>
          <t>San Agustin ES</t>
        </is>
      </c>
      <c r="F163" t="inlineStr">
        <is>
          <t>San Jose</t>
        </is>
      </c>
      <c r="G163" t="n">
        <v>0</v>
      </c>
      <c r="H163" t="n">
        <v>1</v>
      </c>
      <c r="I163" t="n">
        <v>10</v>
      </c>
      <c r="J163" t="inlineStr">
        <is>
          <t>TY QUINTA</t>
        </is>
      </c>
      <c r="K163" t="n">
        <v>4853129.333770039</v>
      </c>
      <c r="L163" t="n">
        <v>1</v>
      </c>
      <c r="N163" t="inlineStr">
        <is>
          <t>Completed</t>
        </is>
      </c>
      <c r="O163" t="n">
        <v>1</v>
      </c>
      <c r="P163" s="3" t="n">
        <v>44521</v>
      </c>
      <c r="Q163" s="3" t="n">
        <v>44545</v>
      </c>
      <c r="T163" s="3" t="n">
        <v>44350</v>
      </c>
      <c r="U163" s="3" t="n">
        <v>44358</v>
      </c>
      <c r="V163" s="3" t="n">
        <v>44382</v>
      </c>
      <c r="W163" s="3" t="n">
        <v>44389</v>
      </c>
      <c r="X163" s="3" t="n">
        <v>44396</v>
      </c>
      <c r="Y163" t="inlineStr">
        <is>
          <t>Hawkstow Construction Development</t>
        </is>
      </c>
      <c r="Z163" t="inlineStr">
        <is>
          <t>delay due to pandemic</t>
        </is>
      </c>
      <c r="AA163" t="n">
        <v>0</v>
      </c>
      <c r="AB163" t="n">
        <v>0</v>
      </c>
      <c r="AC163" t="n">
        <v>0</v>
      </c>
      <c r="AD163" t="n">
        <v>0</v>
      </c>
      <c r="AE163" t="n">
        <v>1</v>
      </c>
      <c r="AF163" t="n">
        <v>0</v>
      </c>
      <c r="AG163" t="n">
        <v>0</v>
      </c>
      <c r="AH163" t="n">
        <v>0</v>
      </c>
      <c r="AI163" t="n">
        <v>0</v>
      </c>
      <c r="AJ163" t="n">
        <v>10</v>
      </c>
      <c r="AK163" t="n">
        <v>1</v>
      </c>
      <c r="AL163" t="n">
        <v>0</v>
      </c>
      <c r="AN163" t="inlineStr">
        <is>
          <t>previous yrs</t>
        </is>
      </c>
      <c r="AS163" t="inlineStr">
        <is>
          <t>REPAIR</t>
        </is>
      </c>
      <c r="AT163" t="inlineStr">
        <is>
          <t>Completed</t>
        </is>
      </c>
    </row>
    <row r="164">
      <c r="A164" t="inlineStr">
        <is>
          <t>QRF 2021</t>
        </is>
      </c>
      <c r="B164" t="inlineStr">
        <is>
          <t>Region IV-B</t>
        </is>
      </c>
      <c r="C164" t="inlineStr">
        <is>
          <t>Occidental Mindoro</t>
        </is>
      </c>
      <c r="D164" t="n">
        <v>110270</v>
      </c>
      <c r="E164" t="inlineStr">
        <is>
          <t>San Agustin ES ANNEX (D-6)</t>
        </is>
      </c>
      <c r="F164" t="inlineStr">
        <is>
          <t>San Jose</t>
        </is>
      </c>
      <c r="G164" t="n">
        <v>0</v>
      </c>
      <c r="H164" t="n">
        <v>1</v>
      </c>
      <c r="I164" t="n">
        <v>5</v>
      </c>
      <c r="J164" t="inlineStr">
        <is>
          <t>TY QUINTA</t>
        </is>
      </c>
      <c r="K164" t="n">
        <v>2464912.504385019</v>
      </c>
      <c r="L164" t="n">
        <v>1</v>
      </c>
      <c r="N164" t="inlineStr">
        <is>
          <t>Completed</t>
        </is>
      </c>
      <c r="O164" t="n">
        <v>1</v>
      </c>
      <c r="P164" s="3" t="n">
        <v>44521</v>
      </c>
      <c r="Q164" s="3" t="n">
        <v>44545</v>
      </c>
      <c r="T164" s="3" t="n">
        <v>44350</v>
      </c>
      <c r="U164" s="3" t="n">
        <v>44358</v>
      </c>
      <c r="V164" s="3" t="n">
        <v>44382</v>
      </c>
      <c r="W164" s="3" t="n">
        <v>44389</v>
      </c>
      <c r="X164" s="3" t="n">
        <v>44396</v>
      </c>
      <c r="Y164" t="inlineStr">
        <is>
          <t>Hawkstow Construction Development</t>
        </is>
      </c>
      <c r="Z164" t="inlineStr">
        <is>
          <t>delay due to pandemic</t>
        </is>
      </c>
      <c r="AA164" t="n">
        <v>0</v>
      </c>
      <c r="AB164" t="n">
        <v>0</v>
      </c>
      <c r="AC164" t="n">
        <v>0</v>
      </c>
      <c r="AD164" t="n">
        <v>0</v>
      </c>
      <c r="AE164" t="n">
        <v>1</v>
      </c>
      <c r="AF164" t="n">
        <v>0</v>
      </c>
      <c r="AG164" t="n">
        <v>0</v>
      </c>
      <c r="AH164" t="n">
        <v>0</v>
      </c>
      <c r="AI164" t="n">
        <v>0</v>
      </c>
      <c r="AJ164" t="n">
        <v>5</v>
      </c>
      <c r="AK164" t="n">
        <v>1</v>
      </c>
      <c r="AL164" t="n">
        <v>0</v>
      </c>
      <c r="AN164" t="inlineStr">
        <is>
          <t>previous yrs</t>
        </is>
      </c>
      <c r="AS164" t="inlineStr">
        <is>
          <t>REPAIR</t>
        </is>
      </c>
      <c r="AT164" t="inlineStr">
        <is>
          <t>Completed</t>
        </is>
      </c>
    </row>
    <row r="165">
      <c r="A165" t="inlineStr">
        <is>
          <t>QRF 2021</t>
        </is>
      </c>
      <c r="B165" t="inlineStr">
        <is>
          <t>Region IV-B</t>
        </is>
      </c>
      <c r="C165" t="inlineStr">
        <is>
          <t>Occidental Mindoro</t>
        </is>
      </c>
      <c r="D165" t="n">
        <v>110255</v>
      </c>
      <c r="E165" t="inlineStr">
        <is>
          <t>San Roque 1 ES</t>
        </is>
      </c>
      <c r="F165" t="inlineStr">
        <is>
          <t>San Jose</t>
        </is>
      </c>
      <c r="G165" t="n">
        <v>0</v>
      </c>
      <c r="H165" t="n">
        <v>1</v>
      </c>
      <c r="I165" t="n">
        <v>3</v>
      </c>
      <c r="J165" t="inlineStr">
        <is>
          <t>TY QUINTA</t>
        </is>
      </c>
      <c r="K165" t="n">
        <v>1509625.772631011</v>
      </c>
      <c r="L165" t="n">
        <v>1</v>
      </c>
      <c r="N165" t="inlineStr">
        <is>
          <t>Completed</t>
        </is>
      </c>
      <c r="O165" t="n">
        <v>1</v>
      </c>
      <c r="P165" s="3" t="n">
        <v>44521</v>
      </c>
      <c r="Q165" s="3" t="n">
        <v>44545</v>
      </c>
      <c r="T165" s="3" t="n">
        <v>44350</v>
      </c>
      <c r="U165" s="3" t="n">
        <v>44358</v>
      </c>
      <c r="V165" s="3" t="n">
        <v>44382</v>
      </c>
      <c r="W165" s="3" t="n">
        <v>44389</v>
      </c>
      <c r="X165" s="3" t="n">
        <v>44396</v>
      </c>
      <c r="Y165" t="inlineStr">
        <is>
          <t>Hawkstow Construction Development</t>
        </is>
      </c>
      <c r="Z165" t="inlineStr">
        <is>
          <t>delay due to pandemic</t>
        </is>
      </c>
      <c r="AA165" t="n">
        <v>0</v>
      </c>
      <c r="AB165" t="n">
        <v>0</v>
      </c>
      <c r="AC165" t="n">
        <v>0</v>
      </c>
      <c r="AD165" t="n">
        <v>0</v>
      </c>
      <c r="AE165" t="n">
        <v>1</v>
      </c>
      <c r="AF165" t="n">
        <v>0</v>
      </c>
      <c r="AG165" t="n">
        <v>0</v>
      </c>
      <c r="AH165" t="n">
        <v>0</v>
      </c>
      <c r="AI165" t="n">
        <v>0</v>
      </c>
      <c r="AJ165" t="n">
        <v>3</v>
      </c>
      <c r="AK165" t="n">
        <v>1</v>
      </c>
      <c r="AL165" t="n">
        <v>0</v>
      </c>
      <c r="AN165" t="inlineStr">
        <is>
          <t>previous yrs</t>
        </is>
      </c>
      <c r="AS165" t="inlineStr">
        <is>
          <t>REPAIR</t>
        </is>
      </c>
      <c r="AT165" t="inlineStr">
        <is>
          <t>Completed</t>
        </is>
      </c>
    </row>
    <row r="166">
      <c r="A166" t="inlineStr">
        <is>
          <t>QRF 2021</t>
        </is>
      </c>
      <c r="B166" t="inlineStr">
        <is>
          <t>Region IV-B</t>
        </is>
      </c>
      <c r="C166" t="inlineStr">
        <is>
          <t>Oriental Mindoro</t>
        </is>
      </c>
      <c r="D166" t="n">
        <v>110709</v>
      </c>
      <c r="E166" t="inlineStr">
        <is>
          <t>Tadyawan Minority School</t>
        </is>
      </c>
      <c r="F166" t="inlineStr">
        <is>
          <t>Victoria</t>
        </is>
      </c>
      <c r="G166" t="n">
        <v>1</v>
      </c>
      <c r="H166" t="n">
        <v>1</v>
      </c>
      <c r="I166" t="n">
        <v>3</v>
      </c>
      <c r="J166" t="inlineStr">
        <is>
          <t>TY QUINTA</t>
        </is>
      </c>
      <c r="K166" t="n">
        <v>915672.4726488189</v>
      </c>
      <c r="L166" t="n">
        <v>1</v>
      </c>
      <c r="M166" t="n">
        <v>908050.71</v>
      </c>
      <c r="N166" t="inlineStr">
        <is>
          <t>Completed</t>
        </is>
      </c>
      <c r="O166" t="n">
        <v>1</v>
      </c>
      <c r="P166" t="inlineStr">
        <is>
          <t>Sept. 30, 2021</t>
        </is>
      </c>
      <c r="Q166" t="inlineStr">
        <is>
          <t>Sept. 30, 2021</t>
        </is>
      </c>
      <c r="R166" t="inlineStr">
        <is>
          <t>QRF 2021-R IVB-Oriental Mindoro-028</t>
        </is>
      </c>
      <c r="S166" t="inlineStr">
        <is>
          <t>013-2021</t>
        </is>
      </c>
      <c r="T166" s="3" t="n">
        <v>44348</v>
      </c>
      <c r="U166" s="3" t="n">
        <v>44356</v>
      </c>
      <c r="V166" s="3" t="n">
        <v>44369</v>
      </c>
      <c r="W166" s="3" t="n">
        <v>44383</v>
      </c>
      <c r="X166" s="3" t="n">
        <v>44399</v>
      </c>
      <c r="Y166" t="inlineStr">
        <is>
          <t>CMSEL Const. &amp; Developer</t>
        </is>
      </c>
      <c r="AA166" t="n">
        <v>0</v>
      </c>
      <c r="AB166" t="n">
        <v>0</v>
      </c>
      <c r="AC166" t="n">
        <v>0</v>
      </c>
      <c r="AD166" t="n">
        <v>0</v>
      </c>
      <c r="AE166" t="n">
        <v>1</v>
      </c>
      <c r="AF166" t="n">
        <v>0</v>
      </c>
      <c r="AG166" t="n">
        <v>0</v>
      </c>
      <c r="AH166" t="n">
        <v>0</v>
      </c>
      <c r="AI166" t="n">
        <v>0</v>
      </c>
      <c r="AJ166" t="n">
        <v>3</v>
      </c>
      <c r="AK166" t="n">
        <v>1</v>
      </c>
      <c r="AL166" t="n">
        <v>0</v>
      </c>
      <c r="AN166" t="inlineStr">
        <is>
          <t>previous yrs</t>
        </is>
      </c>
      <c r="AS166" t="inlineStr">
        <is>
          <t>REPAIR</t>
        </is>
      </c>
      <c r="AT166" t="inlineStr">
        <is>
          <t>Completed</t>
        </is>
      </c>
    </row>
    <row r="167">
      <c r="A167" t="inlineStr">
        <is>
          <t>QRF 2021</t>
        </is>
      </c>
      <c r="B167" t="inlineStr">
        <is>
          <t>Region IV-B</t>
        </is>
      </c>
      <c r="C167" t="inlineStr">
        <is>
          <t>Oriental Mindoro</t>
        </is>
      </c>
      <c r="D167" t="n">
        <v>110409</v>
      </c>
      <c r="E167" t="inlineStr">
        <is>
          <t>Alimawan ES</t>
        </is>
      </c>
      <c r="F167" t="inlineStr">
        <is>
          <t>Bulalacao</t>
        </is>
      </c>
      <c r="G167" t="n">
        <v>2</v>
      </c>
      <c r="H167" t="n">
        <v>1</v>
      </c>
      <c r="I167" t="n">
        <v>2</v>
      </c>
      <c r="J167" t="inlineStr">
        <is>
          <t>TY QUINTA</t>
        </is>
      </c>
      <c r="K167" t="n">
        <v>902019.9735425197</v>
      </c>
      <c r="L167" t="n">
        <v>1</v>
      </c>
      <c r="M167" t="n">
        <v>895000</v>
      </c>
      <c r="N167" t="inlineStr">
        <is>
          <t>Completed</t>
        </is>
      </c>
      <c r="O167" t="n">
        <v>1</v>
      </c>
      <c r="P167" s="3" t="n">
        <v>44575</v>
      </c>
      <c r="Q167" s="3" t="n">
        <v>44543</v>
      </c>
      <c r="R167" t="inlineStr">
        <is>
          <t>QRF 2021-R IVB-Oriental Mindoro-007</t>
        </is>
      </c>
      <c r="S167" t="inlineStr">
        <is>
          <t>011-2021</t>
        </is>
      </c>
      <c r="T167" s="3" t="n">
        <v>44348</v>
      </c>
      <c r="U167" s="3" t="n">
        <v>44356</v>
      </c>
      <c r="V167" s="3" t="n">
        <v>44369</v>
      </c>
      <c r="W167" s="3" t="n">
        <v>44383</v>
      </c>
      <c r="X167" s="3" t="n">
        <v>44399</v>
      </c>
      <c r="Y167" t="inlineStr">
        <is>
          <t>ADL Constrak</t>
        </is>
      </c>
      <c r="AA167" t="n">
        <v>0</v>
      </c>
      <c r="AB167" t="n">
        <v>0</v>
      </c>
      <c r="AC167" t="n">
        <v>0</v>
      </c>
      <c r="AD167" t="n">
        <v>0</v>
      </c>
      <c r="AE167" t="n">
        <v>1</v>
      </c>
      <c r="AF167" t="n">
        <v>0</v>
      </c>
      <c r="AG167" t="n">
        <v>0</v>
      </c>
      <c r="AH167" t="n">
        <v>0</v>
      </c>
      <c r="AI167" t="n">
        <v>0</v>
      </c>
      <c r="AJ167" t="n">
        <v>2</v>
      </c>
      <c r="AK167" t="n">
        <v>1</v>
      </c>
      <c r="AL167" t="n">
        <v>0</v>
      </c>
      <c r="AN167" t="inlineStr">
        <is>
          <t>previous yrs</t>
        </is>
      </c>
      <c r="AS167" t="inlineStr">
        <is>
          <t>REPAIR</t>
        </is>
      </c>
      <c r="AT167" t="inlineStr">
        <is>
          <t>Completed</t>
        </is>
      </c>
    </row>
    <row r="168">
      <c r="A168" t="inlineStr">
        <is>
          <t>QRF 2021</t>
        </is>
      </c>
      <c r="B168" t="inlineStr">
        <is>
          <t>Region IV-B</t>
        </is>
      </c>
      <c r="C168" t="inlineStr">
        <is>
          <t>Oriental Mindoro</t>
        </is>
      </c>
      <c r="D168" t="n">
        <v>110411</v>
      </c>
      <c r="E168" t="inlineStr">
        <is>
          <t>Balatasan ES</t>
        </is>
      </c>
      <c r="F168" t="inlineStr">
        <is>
          <t>Bulalacao</t>
        </is>
      </c>
      <c r="G168" t="n">
        <v>2</v>
      </c>
      <c r="H168" t="n">
        <v>1</v>
      </c>
      <c r="I168" t="n">
        <v>4</v>
      </c>
      <c r="J168" t="inlineStr">
        <is>
          <t>TY QUINTA</t>
        </is>
      </c>
      <c r="K168" t="n">
        <v>1571924.154397113</v>
      </c>
      <c r="L168" t="n">
        <v>1</v>
      </c>
      <c r="M168" t="n">
        <v>1550000</v>
      </c>
      <c r="N168" t="inlineStr">
        <is>
          <t>Completed</t>
        </is>
      </c>
      <c r="O168" t="n">
        <v>1</v>
      </c>
      <c r="P168" s="3" t="n">
        <v>44500</v>
      </c>
      <c r="Q168" s="3" t="n">
        <v>44470</v>
      </c>
      <c r="R168" t="inlineStr">
        <is>
          <t>QRF 2021-R IVB-Oriental Mindoro-018</t>
        </is>
      </c>
      <c r="S168" t="inlineStr">
        <is>
          <t>012-2021</t>
        </is>
      </c>
      <c r="T168" s="3" t="n">
        <v>44348</v>
      </c>
      <c r="U168" s="3" t="n">
        <v>44356</v>
      </c>
      <c r="V168" s="3" t="n">
        <v>44369</v>
      </c>
      <c r="W168" s="3" t="n">
        <v>44383</v>
      </c>
      <c r="X168" s="3" t="n">
        <v>44399</v>
      </c>
      <c r="Y168" t="inlineStr">
        <is>
          <t>ADL Constrak</t>
        </is>
      </c>
      <c r="AA168" t="n">
        <v>0</v>
      </c>
      <c r="AB168" t="n">
        <v>0</v>
      </c>
      <c r="AC168" t="n">
        <v>0</v>
      </c>
      <c r="AD168" t="n">
        <v>0</v>
      </c>
      <c r="AE168" t="n">
        <v>1</v>
      </c>
      <c r="AF168" t="n">
        <v>0</v>
      </c>
      <c r="AG168" t="n">
        <v>0</v>
      </c>
      <c r="AH168" t="n">
        <v>0</v>
      </c>
      <c r="AI168" t="n">
        <v>0</v>
      </c>
      <c r="AJ168" t="n">
        <v>4</v>
      </c>
      <c r="AK168" t="n">
        <v>1</v>
      </c>
      <c r="AL168" t="n">
        <v>0</v>
      </c>
      <c r="AN168" t="inlineStr">
        <is>
          <t>previous yrs</t>
        </is>
      </c>
      <c r="AS168" t="inlineStr">
        <is>
          <t>REPAIR</t>
        </is>
      </c>
      <c r="AT168" t="inlineStr">
        <is>
          <t>Completed</t>
        </is>
      </c>
    </row>
    <row r="169">
      <c r="A169" t="inlineStr">
        <is>
          <t>QRF 2021</t>
        </is>
      </c>
      <c r="B169" t="inlineStr">
        <is>
          <t>Region IV-B</t>
        </is>
      </c>
      <c r="C169" t="inlineStr">
        <is>
          <t>Oriental Mindoro</t>
        </is>
      </c>
      <c r="D169" t="n">
        <v>170035</v>
      </c>
      <c r="E169" t="inlineStr">
        <is>
          <t>Bating ES</t>
        </is>
      </c>
      <c r="F169" t="inlineStr">
        <is>
          <t>Bulalacao</t>
        </is>
      </c>
      <c r="G169" t="n">
        <v>2</v>
      </c>
      <c r="H169" t="n">
        <v>1</v>
      </c>
      <c r="I169" t="n">
        <v>2</v>
      </c>
      <c r="J169" t="inlineStr">
        <is>
          <t>TY QUINTA</t>
        </is>
      </c>
      <c r="K169" t="n">
        <v>900193.4011740001</v>
      </c>
      <c r="L169" t="n">
        <v>1</v>
      </c>
      <c r="M169" t="n">
        <v>895000</v>
      </c>
      <c r="N169" t="inlineStr">
        <is>
          <t>Completed</t>
        </is>
      </c>
      <c r="O169" t="n">
        <v>1</v>
      </c>
      <c r="P169" s="3" t="n">
        <v>44575</v>
      </c>
      <c r="Q169" s="3" t="n">
        <v>44533</v>
      </c>
      <c r="R169" t="inlineStr">
        <is>
          <t>QRF 2021-R IVB-Oriental Mindoro-010</t>
        </is>
      </c>
      <c r="S169" t="inlineStr">
        <is>
          <t>011-2021</t>
        </is>
      </c>
      <c r="T169" s="3" t="n">
        <v>44348</v>
      </c>
      <c r="U169" s="3" t="n">
        <v>44356</v>
      </c>
      <c r="V169" s="3" t="n">
        <v>44369</v>
      </c>
      <c r="W169" s="3" t="n">
        <v>44383</v>
      </c>
      <c r="X169" s="3" t="n">
        <v>44399</v>
      </c>
      <c r="Y169" t="inlineStr">
        <is>
          <t>ADL Constrak</t>
        </is>
      </c>
      <c r="AA169" t="n">
        <v>0</v>
      </c>
      <c r="AB169" t="n">
        <v>0</v>
      </c>
      <c r="AC169" t="n">
        <v>0</v>
      </c>
      <c r="AD169" t="n">
        <v>0</v>
      </c>
      <c r="AE169" t="n">
        <v>1</v>
      </c>
      <c r="AF169" t="n">
        <v>0</v>
      </c>
      <c r="AG169" t="n">
        <v>0</v>
      </c>
      <c r="AH169" t="n">
        <v>0</v>
      </c>
      <c r="AI169" t="n">
        <v>0</v>
      </c>
      <c r="AJ169" t="n">
        <v>2</v>
      </c>
      <c r="AK169" t="n">
        <v>1</v>
      </c>
      <c r="AL169" t="n">
        <v>0</v>
      </c>
      <c r="AN169" t="inlineStr">
        <is>
          <t>previous yrs</t>
        </is>
      </c>
      <c r="AS169" t="inlineStr">
        <is>
          <t>REPAIR</t>
        </is>
      </c>
      <c r="AT169" t="inlineStr">
        <is>
          <t>Completed</t>
        </is>
      </c>
    </row>
    <row r="170">
      <c r="A170" t="inlineStr">
        <is>
          <t>QRF 2021</t>
        </is>
      </c>
      <c r="B170" t="inlineStr">
        <is>
          <t>Region IV-B</t>
        </is>
      </c>
      <c r="C170" t="inlineStr">
        <is>
          <t>Oriental Mindoro</t>
        </is>
      </c>
      <c r="D170" t="n">
        <v>110414</v>
      </c>
      <c r="E170" t="inlineStr">
        <is>
          <t>Bulalacao CS</t>
        </is>
      </c>
      <c r="F170" t="inlineStr">
        <is>
          <t>Bulalacao</t>
        </is>
      </c>
      <c r="G170" t="n">
        <v>2</v>
      </c>
      <c r="H170" t="n">
        <v>1</v>
      </c>
      <c r="I170" t="n">
        <v>14</v>
      </c>
      <c r="J170" t="inlineStr">
        <is>
          <t>TY QUINTA</t>
        </is>
      </c>
      <c r="K170" t="n">
        <v>4299621.527356063</v>
      </c>
      <c r="L170" t="n">
        <v>1</v>
      </c>
      <c r="M170" t="n">
        <v>4280000</v>
      </c>
      <c r="N170" t="inlineStr">
        <is>
          <t>Completed</t>
        </is>
      </c>
      <c r="O170" t="n">
        <v>1</v>
      </c>
      <c r="P170" s="3" t="n">
        <v>44575</v>
      </c>
      <c r="Q170" s="3" t="n">
        <v>44572</v>
      </c>
      <c r="R170" t="inlineStr">
        <is>
          <t>QRF 2021-R IVB-Oriental Mindoro-008</t>
        </is>
      </c>
      <c r="S170" t="inlineStr">
        <is>
          <t>009-2021</t>
        </is>
      </c>
      <c r="T170" s="3" t="n">
        <v>44348</v>
      </c>
      <c r="U170" s="3" t="n">
        <v>44356</v>
      </c>
      <c r="V170" s="3" t="n">
        <v>44369</v>
      </c>
      <c r="W170" s="3" t="n">
        <v>44383</v>
      </c>
      <c r="X170" s="3" t="n">
        <v>44399</v>
      </c>
      <c r="Y170" t="inlineStr">
        <is>
          <t>ADL Constrak</t>
        </is>
      </c>
      <c r="AA170" t="n">
        <v>0</v>
      </c>
      <c r="AB170" t="n">
        <v>0</v>
      </c>
      <c r="AC170" t="n">
        <v>0</v>
      </c>
      <c r="AD170" t="n">
        <v>0</v>
      </c>
      <c r="AE170" t="n">
        <v>1</v>
      </c>
      <c r="AF170" t="n">
        <v>0</v>
      </c>
      <c r="AG170" t="n">
        <v>0</v>
      </c>
      <c r="AH170" t="n">
        <v>0</v>
      </c>
      <c r="AI170" t="n">
        <v>0</v>
      </c>
      <c r="AJ170" t="n">
        <v>14</v>
      </c>
      <c r="AK170" t="n">
        <v>1</v>
      </c>
      <c r="AL170" t="n">
        <v>0</v>
      </c>
      <c r="AN170" t="inlineStr">
        <is>
          <t>previous yrs</t>
        </is>
      </c>
      <c r="AS170" t="inlineStr">
        <is>
          <t>REPAIR</t>
        </is>
      </c>
      <c r="AT170" t="inlineStr">
        <is>
          <t>Completed</t>
        </is>
      </c>
    </row>
    <row r="171">
      <c r="A171" t="inlineStr">
        <is>
          <t>QRF 2021</t>
        </is>
      </c>
      <c r="B171" t="inlineStr">
        <is>
          <t>Region IV-B</t>
        </is>
      </c>
      <c r="C171" t="inlineStr">
        <is>
          <t>Oriental Mindoro</t>
        </is>
      </c>
      <c r="D171" t="n">
        <v>309033</v>
      </c>
      <c r="E171" t="inlineStr">
        <is>
          <t>Cabugao National High School</t>
        </is>
      </c>
      <c r="F171" t="inlineStr">
        <is>
          <t>Bulalacao</t>
        </is>
      </c>
      <c r="G171" t="n">
        <v>2</v>
      </c>
      <c r="H171" t="n">
        <v>1</v>
      </c>
      <c r="I171" t="n">
        <v>3</v>
      </c>
      <c r="J171" t="inlineStr">
        <is>
          <t>TY QUINTA</t>
        </is>
      </c>
      <c r="K171" t="n">
        <v>509380.63</v>
      </c>
      <c r="L171" t="n">
        <v>1</v>
      </c>
      <c r="M171" t="n">
        <v>505000</v>
      </c>
      <c r="N171" t="inlineStr">
        <is>
          <t>Completed</t>
        </is>
      </c>
      <c r="O171" t="n">
        <v>1</v>
      </c>
      <c r="P171" s="3" t="n">
        <v>44575</v>
      </c>
      <c r="Q171" s="3" t="n">
        <v>44543</v>
      </c>
      <c r="R171" t="inlineStr">
        <is>
          <t>QRF 2021-R IVB-Oriental Mindoro-005</t>
        </is>
      </c>
      <c r="S171" t="inlineStr">
        <is>
          <t>010-2021</t>
        </is>
      </c>
      <c r="T171" s="3" t="n">
        <v>44348</v>
      </c>
      <c r="U171" s="3" t="n">
        <v>44356</v>
      </c>
      <c r="V171" s="3" t="n">
        <v>44369</v>
      </c>
      <c r="W171" s="3" t="n">
        <v>44383</v>
      </c>
      <c r="X171" s="3" t="n">
        <v>44399</v>
      </c>
      <c r="Y171" t="inlineStr">
        <is>
          <t>ADL Constrak</t>
        </is>
      </c>
      <c r="AA171" t="n">
        <v>0</v>
      </c>
      <c r="AB171" t="n">
        <v>0</v>
      </c>
      <c r="AC171" t="n">
        <v>0</v>
      </c>
      <c r="AD171" t="n">
        <v>0</v>
      </c>
      <c r="AE171" t="n">
        <v>1</v>
      </c>
      <c r="AF171" t="n">
        <v>0</v>
      </c>
      <c r="AG171" t="n">
        <v>0</v>
      </c>
      <c r="AH171" t="n">
        <v>0</v>
      </c>
      <c r="AI171" t="n">
        <v>0</v>
      </c>
      <c r="AJ171" t="n">
        <v>3</v>
      </c>
      <c r="AK171" t="n">
        <v>1</v>
      </c>
      <c r="AL171" t="n">
        <v>0</v>
      </c>
      <c r="AN171" t="inlineStr">
        <is>
          <t>previous yrs</t>
        </is>
      </c>
      <c r="AS171" t="inlineStr">
        <is>
          <t>REPAIR</t>
        </is>
      </c>
      <c r="AT171" t="inlineStr">
        <is>
          <t>Completed</t>
        </is>
      </c>
    </row>
    <row r="172">
      <c r="A172" t="inlineStr">
        <is>
          <t>QRF 2021</t>
        </is>
      </c>
      <c r="B172" t="inlineStr">
        <is>
          <t>Region IV-B</t>
        </is>
      </c>
      <c r="C172" t="inlineStr">
        <is>
          <t>Oriental Mindoro</t>
        </is>
      </c>
      <c r="D172" t="n">
        <v>110422</v>
      </c>
      <c r="E172" t="inlineStr">
        <is>
          <t>Maujao ES</t>
        </is>
      </c>
      <c r="F172" t="inlineStr">
        <is>
          <t>Bulalacao</t>
        </is>
      </c>
      <c r="G172" t="n">
        <v>2</v>
      </c>
      <c r="H172" t="n">
        <v>1</v>
      </c>
      <c r="I172" t="n">
        <v>3</v>
      </c>
      <c r="J172" t="inlineStr">
        <is>
          <t>TY QUINTA</t>
        </is>
      </c>
      <c r="K172" t="n">
        <v>1392252.275321575</v>
      </c>
      <c r="L172" t="n">
        <v>1</v>
      </c>
      <c r="M172" t="n">
        <v>1385000</v>
      </c>
      <c r="N172" t="inlineStr">
        <is>
          <t>Completed</t>
        </is>
      </c>
      <c r="O172" t="n">
        <v>1</v>
      </c>
      <c r="P172" s="3" t="n">
        <v>44575</v>
      </c>
      <c r="Q172" s="3" t="n">
        <v>44543</v>
      </c>
      <c r="R172" t="inlineStr">
        <is>
          <t>QRF 2021-R IVB-Oriental Mindoro-009</t>
        </is>
      </c>
      <c r="S172" t="inlineStr">
        <is>
          <t>010-2021</t>
        </is>
      </c>
      <c r="T172" s="3" t="n">
        <v>44348</v>
      </c>
      <c r="U172" s="3" t="n">
        <v>44356</v>
      </c>
      <c r="V172" s="3" t="n">
        <v>44369</v>
      </c>
      <c r="W172" s="3" t="n">
        <v>44383</v>
      </c>
      <c r="X172" s="3" t="n">
        <v>44399</v>
      </c>
      <c r="Y172" t="inlineStr">
        <is>
          <t>ADL Constrak</t>
        </is>
      </c>
      <c r="AA172" t="n">
        <v>0</v>
      </c>
      <c r="AB172" t="n">
        <v>0</v>
      </c>
      <c r="AC172" t="n">
        <v>0</v>
      </c>
      <c r="AD172" t="n">
        <v>0</v>
      </c>
      <c r="AE172" t="n">
        <v>1</v>
      </c>
      <c r="AF172" t="n">
        <v>0</v>
      </c>
      <c r="AG172" t="n">
        <v>0</v>
      </c>
      <c r="AH172" t="n">
        <v>0</v>
      </c>
      <c r="AI172" t="n">
        <v>0</v>
      </c>
      <c r="AJ172" t="n">
        <v>3</v>
      </c>
      <c r="AK172" t="n">
        <v>1</v>
      </c>
      <c r="AL172" t="n">
        <v>0</v>
      </c>
      <c r="AN172" t="inlineStr">
        <is>
          <t>previous yrs</t>
        </is>
      </c>
      <c r="AS172" t="inlineStr">
        <is>
          <t>REPAIR</t>
        </is>
      </c>
      <c r="AT172" t="inlineStr">
        <is>
          <t>Completed</t>
        </is>
      </c>
    </row>
    <row r="173">
      <c r="A173" t="inlineStr">
        <is>
          <t>QRF 2021</t>
        </is>
      </c>
      <c r="B173" t="inlineStr">
        <is>
          <t>Region IV-B</t>
        </is>
      </c>
      <c r="C173" t="inlineStr">
        <is>
          <t>Oriental Mindoro</t>
        </is>
      </c>
      <c r="D173" t="n">
        <v>301621</v>
      </c>
      <c r="E173" t="inlineStr">
        <is>
          <t>Maujao NHS</t>
        </is>
      </c>
      <c r="F173" t="inlineStr">
        <is>
          <t>Bulalacao</t>
        </is>
      </c>
      <c r="G173" t="n">
        <v>2</v>
      </c>
      <c r="H173" t="n">
        <v>1</v>
      </c>
      <c r="I173" t="n">
        <v>25</v>
      </c>
      <c r="J173" t="inlineStr">
        <is>
          <t>TY QUINTA</t>
        </is>
      </c>
      <c r="K173" t="n">
        <v>5638206.42482202</v>
      </c>
      <c r="L173" t="n">
        <v>1</v>
      </c>
      <c r="M173" t="n">
        <v>5600000</v>
      </c>
      <c r="N173" t="inlineStr">
        <is>
          <t>Completed</t>
        </is>
      </c>
      <c r="O173" t="n">
        <v>1</v>
      </c>
      <c r="P173" s="3" t="n">
        <v>44605</v>
      </c>
      <c r="Q173" s="3" t="n">
        <v>44603</v>
      </c>
      <c r="R173" t="inlineStr">
        <is>
          <t>QRF 2021-R IVB-Oriental Mindoro-006</t>
        </is>
      </c>
      <c r="S173" t="inlineStr">
        <is>
          <t>008-2021</t>
        </is>
      </c>
      <c r="T173" s="3" t="n">
        <v>44348</v>
      </c>
      <c r="U173" s="3" t="n">
        <v>44356</v>
      </c>
      <c r="V173" s="3" t="n">
        <v>44369</v>
      </c>
      <c r="W173" s="3" t="n">
        <v>44383</v>
      </c>
      <c r="X173" s="3" t="n">
        <v>44399</v>
      </c>
      <c r="Y173" t="inlineStr">
        <is>
          <t>ADL Constrak</t>
        </is>
      </c>
      <c r="AA173" t="n">
        <v>0</v>
      </c>
      <c r="AB173" t="n">
        <v>0</v>
      </c>
      <c r="AC173" t="n">
        <v>0</v>
      </c>
      <c r="AD173" t="n">
        <v>0</v>
      </c>
      <c r="AE173" t="n">
        <v>1</v>
      </c>
      <c r="AF173" t="n">
        <v>0</v>
      </c>
      <c r="AG173" t="n">
        <v>0</v>
      </c>
      <c r="AH173" t="n">
        <v>0</v>
      </c>
      <c r="AI173" t="n">
        <v>0</v>
      </c>
      <c r="AJ173" t="n">
        <v>25</v>
      </c>
      <c r="AK173" t="n">
        <v>1</v>
      </c>
      <c r="AL173" t="n">
        <v>0</v>
      </c>
      <c r="AN173" t="inlineStr">
        <is>
          <t>previous yrs</t>
        </is>
      </c>
      <c r="AS173" t="inlineStr">
        <is>
          <t>REPAIR</t>
        </is>
      </c>
      <c r="AT173" t="inlineStr">
        <is>
          <t>Completed</t>
        </is>
      </c>
    </row>
    <row r="174">
      <c r="A174" t="inlineStr">
        <is>
          <t>QRF 2021</t>
        </is>
      </c>
      <c r="B174" t="inlineStr">
        <is>
          <t>Region IV-B</t>
        </is>
      </c>
      <c r="C174" t="inlineStr">
        <is>
          <t>Romblon</t>
        </is>
      </c>
      <c r="D174" t="n">
        <v>309205</v>
      </c>
      <c r="E174" t="inlineStr">
        <is>
          <t>CARMEN NATIONAL HIGH SCHOOL</t>
        </is>
      </c>
      <c r="F174" t="inlineStr">
        <is>
          <t>San Agustin</t>
        </is>
      </c>
      <c r="G174" t="n">
        <v>0</v>
      </c>
      <c r="H174" t="n">
        <v>1</v>
      </c>
      <c r="I174" t="n">
        <v>4</v>
      </c>
      <c r="J174" t="inlineStr">
        <is>
          <t>TISOY / ROLLY</t>
        </is>
      </c>
      <c r="K174" t="n">
        <v>1758135.0613239</v>
      </c>
      <c r="L174" t="n">
        <v>1</v>
      </c>
      <c r="M174" t="n">
        <v>1597519.23</v>
      </c>
      <c r="N174" t="inlineStr">
        <is>
          <t>Completed</t>
        </is>
      </c>
      <c r="O174" t="n">
        <v>1</v>
      </c>
      <c r="P174" s="3" t="n">
        <v>44641</v>
      </c>
      <c r="Q174" s="3" t="n">
        <v>44606</v>
      </c>
      <c r="S174" t="inlineStr">
        <is>
          <t>INF-SQR-2021-06</t>
        </is>
      </c>
      <c r="T174" s="3" t="n">
        <v>44397</v>
      </c>
      <c r="U174" s="3" t="n">
        <v>44404</v>
      </c>
      <c r="V174" s="3" t="n">
        <v>44416</v>
      </c>
      <c r="W174" s="3" t="n">
        <v>44544</v>
      </c>
      <c r="X174" s="3" t="n">
        <v>44544</v>
      </c>
      <c r="Y174" t="inlineStr">
        <is>
          <t>RG FLORENTINO CONSTRUCTION AND TRADING INC</t>
        </is>
      </c>
      <c r="AA174" t="n">
        <v>0</v>
      </c>
      <c r="AB174" t="n">
        <v>0</v>
      </c>
      <c r="AC174" t="n">
        <v>0</v>
      </c>
      <c r="AD174" t="n">
        <v>0</v>
      </c>
      <c r="AE174" t="n">
        <v>1</v>
      </c>
      <c r="AF174" t="n">
        <v>0</v>
      </c>
      <c r="AG174" t="n">
        <v>0</v>
      </c>
      <c r="AH174" t="n">
        <v>0</v>
      </c>
      <c r="AI174" t="n">
        <v>0</v>
      </c>
      <c r="AJ174" t="n">
        <v>4</v>
      </c>
      <c r="AK174" t="n">
        <v>1</v>
      </c>
      <c r="AL174" t="n">
        <v>0</v>
      </c>
      <c r="AN174" t="inlineStr">
        <is>
          <t>previous yrs</t>
        </is>
      </c>
      <c r="AS174" t="inlineStr">
        <is>
          <t>REPAIR</t>
        </is>
      </c>
      <c r="AT174" t="inlineStr">
        <is>
          <t>Completed</t>
        </is>
      </c>
    </row>
    <row r="175">
      <c r="A175" t="inlineStr">
        <is>
          <t>QRF 2021</t>
        </is>
      </c>
      <c r="B175" t="inlineStr">
        <is>
          <t>Region IV-B</t>
        </is>
      </c>
      <c r="C175" t="inlineStr">
        <is>
          <t>Romblon</t>
        </is>
      </c>
      <c r="D175" t="n">
        <v>111424</v>
      </c>
      <c r="E175" t="inlineStr">
        <is>
          <t>MARIGONDON NORTE ES</t>
        </is>
      </c>
      <c r="F175" t="inlineStr">
        <is>
          <t>San Andres</t>
        </is>
      </c>
      <c r="G175" t="n">
        <v>0</v>
      </c>
      <c r="H175" t="n">
        <v>1</v>
      </c>
      <c r="I175" t="n">
        <v>5</v>
      </c>
      <c r="J175" t="inlineStr">
        <is>
          <t>TISOY</t>
        </is>
      </c>
      <c r="K175" t="n">
        <v>2598887.59976895</v>
      </c>
      <c r="L175" t="n">
        <v>1</v>
      </c>
      <c r="M175" t="n">
        <v>2472004.64</v>
      </c>
      <c r="N175" t="inlineStr">
        <is>
          <t>Completed</t>
        </is>
      </c>
      <c r="O175" t="n">
        <v>1</v>
      </c>
      <c r="P175" s="3" t="n">
        <v>44651</v>
      </c>
      <c r="Q175" s="3" t="n">
        <v>44729</v>
      </c>
      <c r="S175" t="inlineStr">
        <is>
          <t>INF-SQR-2021-04</t>
        </is>
      </c>
      <c r="T175" s="3" t="n">
        <v>44397</v>
      </c>
      <c r="U175" s="3" t="n">
        <v>44404</v>
      </c>
      <c r="V175" s="3" t="n">
        <v>44416</v>
      </c>
      <c r="W175" s="3" t="n">
        <v>44544</v>
      </c>
      <c r="X175" s="3" t="n">
        <v>44544</v>
      </c>
      <c r="Y175" t="inlineStr">
        <is>
          <t>RMR CONSTRUCTION AND TRADING</t>
        </is>
      </c>
      <c r="AA175" t="n">
        <v>0</v>
      </c>
      <c r="AB175" t="n">
        <v>0</v>
      </c>
      <c r="AC175" t="n">
        <v>0</v>
      </c>
      <c r="AD175" t="n">
        <v>0</v>
      </c>
      <c r="AE175" t="n">
        <v>1</v>
      </c>
      <c r="AF175" t="n">
        <v>0</v>
      </c>
      <c r="AG175" t="n">
        <v>0</v>
      </c>
      <c r="AH175" t="n">
        <v>0</v>
      </c>
      <c r="AI175" t="n">
        <v>0</v>
      </c>
      <c r="AJ175" t="n">
        <v>5</v>
      </c>
      <c r="AK175" t="n">
        <v>1</v>
      </c>
      <c r="AL175" t="n">
        <v>0</v>
      </c>
      <c r="AN175" t="inlineStr">
        <is>
          <t>previous yrs</t>
        </is>
      </c>
      <c r="AS175" t="inlineStr">
        <is>
          <t>REPAIR</t>
        </is>
      </c>
      <c r="AT175" t="inlineStr">
        <is>
          <t>Completed</t>
        </is>
      </c>
    </row>
    <row r="176">
      <c r="A176" t="inlineStr">
        <is>
          <t>QRF 2021</t>
        </is>
      </c>
      <c r="B176" t="inlineStr">
        <is>
          <t>Region IV-B</t>
        </is>
      </c>
      <c r="C176" t="inlineStr">
        <is>
          <t>Romblon</t>
        </is>
      </c>
      <c r="D176" t="n">
        <v>111425</v>
      </c>
      <c r="E176" t="inlineStr">
        <is>
          <t>Marigondon Sur ES</t>
        </is>
      </c>
      <c r="F176" t="inlineStr">
        <is>
          <t>San Andres</t>
        </is>
      </c>
      <c r="G176" t="n">
        <v>0</v>
      </c>
      <c r="H176" t="n">
        <v>1</v>
      </c>
      <c r="I176" t="n">
        <v>2</v>
      </c>
      <c r="J176" t="inlineStr">
        <is>
          <t>TISOY</t>
        </is>
      </c>
      <c r="K176" t="n">
        <v>1108455.088041081</v>
      </c>
      <c r="L176" t="n">
        <v>1</v>
      </c>
      <c r="M176" t="n">
        <v>1177104.5</v>
      </c>
      <c r="N176" t="inlineStr">
        <is>
          <t>Completed</t>
        </is>
      </c>
      <c r="O176" t="n">
        <v>1</v>
      </c>
      <c r="P176" s="3" t="n">
        <v>44651</v>
      </c>
      <c r="Q176" s="3" t="n">
        <v>44729</v>
      </c>
      <c r="S176" t="inlineStr">
        <is>
          <t>INF-SQR-2021-04</t>
        </is>
      </c>
      <c r="T176" s="3" t="n">
        <v>44397</v>
      </c>
      <c r="U176" s="3" t="n">
        <v>44404</v>
      </c>
      <c r="V176" s="3" t="n">
        <v>44416</v>
      </c>
      <c r="W176" s="3" t="n">
        <v>44544</v>
      </c>
      <c r="X176" s="3" t="n">
        <v>44544</v>
      </c>
      <c r="Y176" t="inlineStr">
        <is>
          <t>RMR CONSTRUCTION AND TRADING</t>
        </is>
      </c>
      <c r="AA176" t="n">
        <v>0</v>
      </c>
      <c r="AB176" t="n">
        <v>0</v>
      </c>
      <c r="AC176" t="n">
        <v>0</v>
      </c>
      <c r="AD176" t="n">
        <v>0</v>
      </c>
      <c r="AE176" t="n">
        <v>1</v>
      </c>
      <c r="AF176" t="n">
        <v>0</v>
      </c>
      <c r="AG176" t="n">
        <v>0</v>
      </c>
      <c r="AH176" t="n">
        <v>0</v>
      </c>
      <c r="AI176" t="n">
        <v>0</v>
      </c>
      <c r="AJ176" t="n">
        <v>2</v>
      </c>
      <c r="AK176" t="n">
        <v>1</v>
      </c>
      <c r="AL176" t="n">
        <v>0</v>
      </c>
      <c r="AN176" t="inlineStr">
        <is>
          <t>previous yrs</t>
        </is>
      </c>
      <c r="AS176" t="inlineStr">
        <is>
          <t>REPAIR</t>
        </is>
      </c>
      <c r="AT176" t="inlineStr">
        <is>
          <t>Completed</t>
        </is>
      </c>
    </row>
    <row r="177">
      <c r="A177" t="inlineStr">
        <is>
          <t>QRF 2021</t>
        </is>
      </c>
      <c r="B177" t="inlineStr">
        <is>
          <t>Region IV-B</t>
        </is>
      </c>
      <c r="C177" t="inlineStr">
        <is>
          <t>Romblon</t>
        </is>
      </c>
      <c r="D177" t="n">
        <v>111429</v>
      </c>
      <c r="E177" t="inlineStr">
        <is>
          <t>San Andres Central Elementary School</t>
        </is>
      </c>
      <c r="F177" t="inlineStr">
        <is>
          <t>San Andres</t>
        </is>
      </c>
      <c r="G177" t="n">
        <v>0</v>
      </c>
      <c r="H177" t="n">
        <v>1</v>
      </c>
      <c r="I177" t="n">
        <v>17</v>
      </c>
      <c r="J177" t="inlineStr">
        <is>
          <t>TISOY / ROLLY</t>
        </is>
      </c>
      <c r="K177" t="n">
        <v>5245186</v>
      </c>
      <c r="L177" t="n">
        <v>1</v>
      </c>
      <c r="M177" t="n">
        <v>4463037.89</v>
      </c>
      <c r="N177" t="inlineStr">
        <is>
          <t>Completed</t>
        </is>
      </c>
      <c r="O177" t="n">
        <v>1</v>
      </c>
      <c r="P177" s="3" t="n">
        <v>44834</v>
      </c>
      <c r="S177" t="inlineStr">
        <is>
          <t>INF-SQR-2021-05</t>
        </is>
      </c>
      <c r="T177" s="3" t="n">
        <v>44498</v>
      </c>
      <c r="U177" s="3" t="n">
        <v>44504</v>
      </c>
      <c r="V177" s="3" t="n">
        <v>44508</v>
      </c>
      <c r="W177" s="3" t="n">
        <v>44589</v>
      </c>
      <c r="X177" s="3" t="n">
        <v>44589</v>
      </c>
      <c r="Y177" t="inlineStr">
        <is>
          <t>TRIPLE PEAK MOUNTAIN CONSTRUCTION AND SUPPLY</t>
        </is>
      </c>
      <c r="AA177" t="n">
        <v>0</v>
      </c>
      <c r="AB177" t="n">
        <v>0</v>
      </c>
      <c r="AC177" t="n">
        <v>0</v>
      </c>
      <c r="AD177" t="n">
        <v>0</v>
      </c>
      <c r="AE177" t="n">
        <v>1</v>
      </c>
      <c r="AF177" t="n">
        <v>0</v>
      </c>
      <c r="AG177" t="n">
        <v>0</v>
      </c>
      <c r="AH177" t="n">
        <v>0</v>
      </c>
      <c r="AI177" t="n">
        <v>0</v>
      </c>
      <c r="AJ177" t="n">
        <v>17</v>
      </c>
      <c r="AK177" t="n">
        <v>1</v>
      </c>
      <c r="AL177" t="n">
        <v>0</v>
      </c>
      <c r="AN177" t="inlineStr">
        <is>
          <t>previous yrs</t>
        </is>
      </c>
      <c r="AS177" t="inlineStr">
        <is>
          <t>REPAIR</t>
        </is>
      </c>
      <c r="AT177" t="inlineStr">
        <is>
          <t>Completed</t>
        </is>
      </c>
    </row>
    <row r="178">
      <c r="A178" t="inlineStr">
        <is>
          <t>QRF 2021</t>
        </is>
      </c>
      <c r="B178" t="inlineStr">
        <is>
          <t>Region IV-B</t>
        </is>
      </c>
      <c r="C178" t="inlineStr">
        <is>
          <t>Romblon</t>
        </is>
      </c>
      <c r="D178" t="n">
        <v>301771</v>
      </c>
      <c r="E178" t="inlineStr">
        <is>
          <t>San Andres NHS</t>
        </is>
      </c>
      <c r="F178" t="inlineStr">
        <is>
          <t>San Andres</t>
        </is>
      </c>
      <c r="G178" t="n">
        <v>0</v>
      </c>
      <c r="H178" t="n">
        <v>1</v>
      </c>
      <c r="I178" t="n">
        <v>2</v>
      </c>
      <c r="J178" t="inlineStr">
        <is>
          <t>TISOY</t>
        </is>
      </c>
      <c r="K178" t="n">
        <v>1115165.560910625</v>
      </c>
      <c r="L178" t="n">
        <v>1</v>
      </c>
      <c r="M178" t="n">
        <v>898845.9300000001</v>
      </c>
      <c r="N178" t="inlineStr">
        <is>
          <t>Completed</t>
        </is>
      </c>
      <c r="O178" t="n">
        <v>1</v>
      </c>
      <c r="P178" s="3" t="n">
        <v>44834</v>
      </c>
      <c r="S178" t="inlineStr">
        <is>
          <t>INF-SQR-2021-05</t>
        </is>
      </c>
      <c r="T178" s="3" t="n">
        <v>44498</v>
      </c>
      <c r="U178" s="3" t="n">
        <v>44504</v>
      </c>
      <c r="V178" s="3" t="n">
        <v>44508</v>
      </c>
      <c r="W178" s="3" t="n">
        <v>44589</v>
      </c>
      <c r="X178" s="3" t="n">
        <v>44589</v>
      </c>
      <c r="Y178" t="inlineStr">
        <is>
          <t>TRIPLE PEAK MOUNTAIN CONSTRUCTION AND SUPPLY</t>
        </is>
      </c>
      <c r="AA178" t="n">
        <v>0</v>
      </c>
      <c r="AB178" t="n">
        <v>0</v>
      </c>
      <c r="AC178" t="n">
        <v>0</v>
      </c>
      <c r="AD178" t="n">
        <v>0</v>
      </c>
      <c r="AE178" t="n">
        <v>1</v>
      </c>
      <c r="AF178" t="n">
        <v>0</v>
      </c>
      <c r="AG178" t="n">
        <v>0</v>
      </c>
      <c r="AH178" t="n">
        <v>0</v>
      </c>
      <c r="AI178" t="n">
        <v>0</v>
      </c>
      <c r="AJ178" t="n">
        <v>2</v>
      </c>
      <c r="AK178" t="n">
        <v>1</v>
      </c>
      <c r="AL178" t="n">
        <v>0</v>
      </c>
      <c r="AN178" t="inlineStr">
        <is>
          <t>previous yrs</t>
        </is>
      </c>
      <c r="AS178" t="inlineStr">
        <is>
          <t>REPAIR</t>
        </is>
      </c>
      <c r="AT178" t="inlineStr">
        <is>
          <t>Completed</t>
        </is>
      </c>
    </row>
    <row r="179">
      <c r="A179" t="inlineStr">
        <is>
          <t>QRF 2022</t>
        </is>
      </c>
      <c r="B179" t="inlineStr">
        <is>
          <t>Region IV-B</t>
        </is>
      </c>
      <c r="C179" t="inlineStr">
        <is>
          <t>Palawan</t>
        </is>
      </c>
      <c r="D179" t="n">
        <v>110749</v>
      </c>
      <c r="E179" t="inlineStr">
        <is>
          <t>Araceli Central School</t>
        </is>
      </c>
      <c r="F179" t="inlineStr">
        <is>
          <t>ARACELI</t>
        </is>
      </c>
      <c r="G179" t="n">
        <v>1</v>
      </c>
      <c r="H179" t="n">
        <v>1</v>
      </c>
      <c r="I179" t="n">
        <v>11</v>
      </c>
      <c r="J179" t="inlineStr">
        <is>
          <t>REPAIR/ REHABILITATION</t>
        </is>
      </c>
      <c r="K179" t="n">
        <v>7012282.39</v>
      </c>
      <c r="L179" t="n">
        <v>1</v>
      </c>
      <c r="N179" t="inlineStr">
        <is>
          <t>Completed</t>
        </is>
      </c>
      <c r="O179" t="n">
        <v>1</v>
      </c>
      <c r="AA179" t="n">
        <v>0</v>
      </c>
      <c r="AB179" t="n">
        <v>0</v>
      </c>
      <c r="AC179" t="n">
        <v>0</v>
      </c>
      <c r="AD179" t="n">
        <v>0</v>
      </c>
      <c r="AE179" t="n">
        <v>1</v>
      </c>
      <c r="AF179" t="n">
        <v>0</v>
      </c>
      <c r="AG179" t="n">
        <v>0</v>
      </c>
      <c r="AH179" t="n">
        <v>0</v>
      </c>
      <c r="AI179" t="n">
        <v>0</v>
      </c>
      <c r="AJ179" t="n">
        <v>11</v>
      </c>
      <c r="AK179" t="n">
        <v>1</v>
      </c>
      <c r="AL179" t="n">
        <v>0</v>
      </c>
      <c r="AM179" s="3" t="n">
        <v>44986</v>
      </c>
      <c r="AN179" t="n">
        <v>4.23</v>
      </c>
      <c r="AS179" t="inlineStr">
        <is>
          <t>REPAIR</t>
        </is>
      </c>
      <c r="AT179" t="inlineStr">
        <is>
          <t>Completed</t>
        </is>
      </c>
    </row>
    <row r="180">
      <c r="A180" t="inlineStr">
        <is>
          <t>QRF 2022</t>
        </is>
      </c>
      <c r="B180" t="inlineStr">
        <is>
          <t>Region IV-B</t>
        </is>
      </c>
      <c r="C180" t="inlineStr">
        <is>
          <t>Palawan</t>
        </is>
      </c>
      <c r="D180" t="n">
        <v>110750</v>
      </c>
      <c r="E180" t="inlineStr">
        <is>
          <t>Araceli North Central School</t>
        </is>
      </c>
      <c r="F180" t="inlineStr">
        <is>
          <t>ARACELI</t>
        </is>
      </c>
      <c r="G180" t="n">
        <v>1</v>
      </c>
      <c r="H180" t="n">
        <v>1</v>
      </c>
      <c r="I180" t="n">
        <v>8</v>
      </c>
      <c r="J180" t="inlineStr">
        <is>
          <t>REPAIR/ REHABILITATION</t>
        </is>
      </c>
      <c r="K180" t="n">
        <v>5415010.46</v>
      </c>
      <c r="L180" t="n">
        <v>1</v>
      </c>
      <c r="N180" t="inlineStr">
        <is>
          <t>Completed</t>
        </is>
      </c>
      <c r="O180" t="n">
        <v>1</v>
      </c>
      <c r="AA180" t="n">
        <v>0</v>
      </c>
      <c r="AB180" t="n">
        <v>0</v>
      </c>
      <c r="AC180" t="n">
        <v>0</v>
      </c>
      <c r="AD180" t="n">
        <v>0</v>
      </c>
      <c r="AE180" t="n">
        <v>1</v>
      </c>
      <c r="AF180" t="n">
        <v>0</v>
      </c>
      <c r="AG180" t="n">
        <v>0</v>
      </c>
      <c r="AH180" t="n">
        <v>0</v>
      </c>
      <c r="AI180" t="n">
        <v>0</v>
      </c>
      <c r="AJ180" t="n">
        <v>8</v>
      </c>
      <c r="AK180" t="n">
        <v>1</v>
      </c>
      <c r="AL180" t="n">
        <v>0</v>
      </c>
      <c r="AM180" s="3" t="n">
        <v>44986</v>
      </c>
      <c r="AN180" t="n">
        <v>4.23</v>
      </c>
      <c r="AS180" t="inlineStr">
        <is>
          <t>REPAIR</t>
        </is>
      </c>
      <c r="AT180" t="inlineStr">
        <is>
          <t>Completed</t>
        </is>
      </c>
    </row>
    <row r="181">
      <c r="A181" t="inlineStr">
        <is>
          <t>QRF 2022</t>
        </is>
      </c>
      <c r="B181" t="inlineStr">
        <is>
          <t>Region IV-B</t>
        </is>
      </c>
      <c r="C181" t="inlineStr">
        <is>
          <t>Palawan</t>
        </is>
      </c>
      <c r="D181" t="n">
        <v>110789</v>
      </c>
      <c r="E181" t="inlineStr">
        <is>
          <t>Tinintinan Elementary School</t>
        </is>
      </c>
      <c r="F181" t="inlineStr">
        <is>
          <t>ARACELI</t>
        </is>
      </c>
      <c r="G181" t="n">
        <v>1</v>
      </c>
      <c r="H181" t="n">
        <v>1</v>
      </c>
      <c r="I181" t="n">
        <v>8</v>
      </c>
      <c r="J181" t="inlineStr">
        <is>
          <t>REPAIR/ REHABILITATION</t>
        </is>
      </c>
      <c r="K181" t="n">
        <v>5157828.99</v>
      </c>
      <c r="L181" t="n">
        <v>1</v>
      </c>
      <c r="N181" t="inlineStr">
        <is>
          <t>Completed</t>
        </is>
      </c>
      <c r="O181" t="n">
        <v>1</v>
      </c>
      <c r="AA181" t="n">
        <v>0</v>
      </c>
      <c r="AB181" t="n">
        <v>0</v>
      </c>
      <c r="AC181" t="n">
        <v>0</v>
      </c>
      <c r="AD181" t="n">
        <v>0</v>
      </c>
      <c r="AE181" t="n">
        <v>1</v>
      </c>
      <c r="AF181" t="n">
        <v>0</v>
      </c>
      <c r="AG181" t="n">
        <v>0</v>
      </c>
      <c r="AH181" t="n">
        <v>0</v>
      </c>
      <c r="AI181" t="n">
        <v>0</v>
      </c>
      <c r="AJ181" t="n">
        <v>8</v>
      </c>
      <c r="AK181" t="n">
        <v>1</v>
      </c>
      <c r="AL181" t="n">
        <v>0</v>
      </c>
      <c r="AM181" s="3" t="n">
        <v>44986</v>
      </c>
      <c r="AN181" t="n">
        <v>4.23</v>
      </c>
      <c r="AS181" t="inlineStr">
        <is>
          <t>REPAIR</t>
        </is>
      </c>
      <c r="AT181" t="inlineStr">
        <is>
          <t>Completed</t>
        </is>
      </c>
    </row>
    <row r="182">
      <c r="A182" t="inlineStr">
        <is>
          <t>QRF 2022</t>
        </is>
      </c>
      <c r="B182" t="inlineStr">
        <is>
          <t>Region IV-B</t>
        </is>
      </c>
      <c r="C182" t="inlineStr">
        <is>
          <t>Palawan</t>
        </is>
      </c>
      <c r="D182" t="n">
        <v>110767</v>
      </c>
      <c r="E182" t="inlineStr">
        <is>
          <t>Dumaran CS</t>
        </is>
      </c>
      <c r="F182" t="inlineStr">
        <is>
          <t>DUMARAN</t>
        </is>
      </c>
      <c r="G182" t="n">
        <v>1</v>
      </c>
      <c r="H182" t="n">
        <v>1</v>
      </c>
      <c r="I182" t="n">
        <v>1</v>
      </c>
      <c r="J182" t="inlineStr">
        <is>
          <t>REPAIR/ REHABILITATION</t>
        </is>
      </c>
      <c r="K182" t="n">
        <v>282965.41</v>
      </c>
      <c r="L182" t="n">
        <v>1</v>
      </c>
      <c r="N182" t="inlineStr">
        <is>
          <t>completed</t>
        </is>
      </c>
      <c r="O182" t="n">
        <v>1</v>
      </c>
      <c r="AA182" t="n">
        <v>0</v>
      </c>
      <c r="AB182" t="n">
        <v>0</v>
      </c>
      <c r="AC182" t="n">
        <v>0</v>
      </c>
      <c r="AD182" t="n">
        <v>0</v>
      </c>
      <c r="AE182" t="n">
        <v>1</v>
      </c>
      <c r="AF182" t="n">
        <v>0</v>
      </c>
      <c r="AG182" t="n">
        <v>0</v>
      </c>
      <c r="AH182" t="n">
        <v>0</v>
      </c>
      <c r="AI182" t="n">
        <v>0</v>
      </c>
      <c r="AJ182" t="n">
        <v>1</v>
      </c>
      <c r="AK182" t="n">
        <v>1</v>
      </c>
      <c r="AL182" t="n">
        <v>0</v>
      </c>
      <c r="AM182" s="3" t="n">
        <v>45017</v>
      </c>
      <c r="AN182" t="n">
        <v>4.23</v>
      </c>
      <c r="AS182" t="inlineStr">
        <is>
          <t>REPAIR</t>
        </is>
      </c>
      <c r="AT182" t="inlineStr">
        <is>
          <t>completed</t>
        </is>
      </c>
    </row>
    <row r="183">
      <c r="A183" t="inlineStr">
        <is>
          <t>QRF 2022</t>
        </is>
      </c>
      <c r="B183" t="inlineStr">
        <is>
          <t>Region IV-B</t>
        </is>
      </c>
      <c r="C183" t="inlineStr">
        <is>
          <t>Palawan</t>
        </is>
      </c>
      <c r="D183" t="n">
        <v>111164</v>
      </c>
      <c r="E183" t="inlineStr">
        <is>
          <t>Roxas North CS</t>
        </is>
      </c>
      <c r="F183" t="inlineStr">
        <is>
          <t>ROXAS</t>
        </is>
      </c>
      <c r="G183" t="n">
        <v>1</v>
      </c>
      <c r="H183" t="n">
        <v>1</v>
      </c>
      <c r="I183" t="n">
        <v>9</v>
      </c>
      <c r="J183" t="inlineStr">
        <is>
          <t>REPAIR/ REHABILITATION</t>
        </is>
      </c>
      <c r="K183" t="n">
        <v>1497092.41</v>
      </c>
      <c r="L183" t="n">
        <v>1</v>
      </c>
      <c r="N183" t="inlineStr">
        <is>
          <t>completed</t>
        </is>
      </c>
      <c r="O183" t="n">
        <v>1</v>
      </c>
      <c r="AA183" t="n">
        <v>0</v>
      </c>
      <c r="AB183" t="n">
        <v>0</v>
      </c>
      <c r="AC183" t="n">
        <v>0</v>
      </c>
      <c r="AD183" t="n">
        <v>0</v>
      </c>
      <c r="AE183" t="n">
        <v>1</v>
      </c>
      <c r="AF183" t="n">
        <v>0</v>
      </c>
      <c r="AG183" t="n">
        <v>0</v>
      </c>
      <c r="AH183" t="n">
        <v>0</v>
      </c>
      <c r="AI183" t="n">
        <v>0</v>
      </c>
      <c r="AJ183" t="n">
        <v>9</v>
      </c>
      <c r="AK183" t="n">
        <v>1</v>
      </c>
      <c r="AL183" t="n">
        <v>0</v>
      </c>
      <c r="AM183" s="3" t="n">
        <v>44986</v>
      </c>
      <c r="AN183" t="n">
        <v>4.23</v>
      </c>
      <c r="AS183" t="inlineStr">
        <is>
          <t>REPAIR</t>
        </is>
      </c>
      <c r="AT183" t="inlineStr">
        <is>
          <t>completed</t>
        </is>
      </c>
    </row>
    <row r="184">
      <c r="A184" t="inlineStr">
        <is>
          <t>QRF 2022</t>
        </is>
      </c>
      <c r="B184" t="inlineStr">
        <is>
          <t>Region IV-B</t>
        </is>
      </c>
      <c r="C184" t="inlineStr">
        <is>
          <t>Palawan</t>
        </is>
      </c>
      <c r="D184" t="n">
        <v>111167</v>
      </c>
      <c r="E184" t="inlineStr">
        <is>
          <t>San Dionisio Elementary School</t>
        </is>
      </c>
      <c r="F184" t="inlineStr">
        <is>
          <t>ROXAS</t>
        </is>
      </c>
      <c r="G184" t="n">
        <v>1</v>
      </c>
      <c r="H184" t="n">
        <v>1</v>
      </c>
      <c r="I184" t="n">
        <v>4</v>
      </c>
      <c r="J184" t="inlineStr">
        <is>
          <t>REPAIR/ REHABILITATION</t>
        </is>
      </c>
      <c r="K184" t="n">
        <v>2683970.9</v>
      </c>
      <c r="L184" t="n">
        <v>1</v>
      </c>
      <c r="N184" t="inlineStr">
        <is>
          <t>Completed</t>
        </is>
      </c>
      <c r="O184" t="n">
        <v>1</v>
      </c>
      <c r="AA184" t="n">
        <v>0</v>
      </c>
      <c r="AB184" t="n">
        <v>0</v>
      </c>
      <c r="AC184" t="n">
        <v>0</v>
      </c>
      <c r="AD184" t="n">
        <v>0</v>
      </c>
      <c r="AE184" t="n">
        <v>1</v>
      </c>
      <c r="AF184" t="n">
        <v>0</v>
      </c>
      <c r="AG184" t="n">
        <v>0</v>
      </c>
      <c r="AH184" t="n">
        <v>0</v>
      </c>
      <c r="AI184" t="n">
        <v>0</v>
      </c>
      <c r="AJ184" t="n">
        <v>4</v>
      </c>
      <c r="AK184" t="n">
        <v>1</v>
      </c>
      <c r="AL184" t="n">
        <v>0</v>
      </c>
      <c r="AM184" s="3" t="n">
        <v>45017</v>
      </c>
      <c r="AN184" t="n">
        <v>4.23</v>
      </c>
      <c r="AS184" t="inlineStr">
        <is>
          <t>REPAIR</t>
        </is>
      </c>
      <c r="AT184" t="inlineStr">
        <is>
          <t>Completed</t>
        </is>
      </c>
    </row>
    <row r="185">
      <c r="A185" t="inlineStr">
        <is>
          <t>QRF 2022</t>
        </is>
      </c>
      <c r="B185" t="inlineStr">
        <is>
          <t>Region IV-B</t>
        </is>
      </c>
      <c r="C185" t="inlineStr">
        <is>
          <t>Palawan</t>
        </is>
      </c>
      <c r="D185" t="n">
        <v>111185</v>
      </c>
      <c r="E185" t="inlineStr">
        <is>
          <t>Bunuangin ES</t>
        </is>
      </c>
      <c r="F185" t="inlineStr">
        <is>
          <t>SAN VICENTE</t>
        </is>
      </c>
      <c r="G185" t="n">
        <v>1</v>
      </c>
      <c r="H185" t="n">
        <v>1</v>
      </c>
      <c r="I185" t="n">
        <v>3</v>
      </c>
      <c r="J185" t="inlineStr">
        <is>
          <t>REPAIR/ REHABILITATION</t>
        </is>
      </c>
      <c r="K185" t="n">
        <v>2033552.638418274</v>
      </c>
      <c r="L185" t="n">
        <v>1</v>
      </c>
      <c r="N185" t="inlineStr">
        <is>
          <t>completed</t>
        </is>
      </c>
      <c r="O185" t="n">
        <v>1</v>
      </c>
      <c r="AA185" t="n">
        <v>0</v>
      </c>
      <c r="AB185" t="n">
        <v>0</v>
      </c>
      <c r="AC185" t="n">
        <v>0</v>
      </c>
      <c r="AD185" t="n">
        <v>0</v>
      </c>
      <c r="AE185" t="n">
        <v>1</v>
      </c>
      <c r="AF185" t="n">
        <v>0</v>
      </c>
      <c r="AG185" t="n">
        <v>0</v>
      </c>
      <c r="AH185" t="n">
        <v>0</v>
      </c>
      <c r="AI185" t="n">
        <v>0</v>
      </c>
      <c r="AJ185" t="n">
        <v>3</v>
      </c>
      <c r="AK185" t="n">
        <v>1</v>
      </c>
      <c r="AL185" t="n">
        <v>0</v>
      </c>
      <c r="AM185" s="3" t="n">
        <v>45017</v>
      </c>
      <c r="AN185" t="n">
        <v>4.23</v>
      </c>
      <c r="AS185" t="inlineStr">
        <is>
          <t>REPAIR</t>
        </is>
      </c>
      <c r="AT185" t="inlineStr">
        <is>
          <t>completed</t>
        </is>
      </c>
    </row>
    <row r="186">
      <c r="A186" t="inlineStr">
        <is>
          <t>QRF 2022</t>
        </is>
      </c>
      <c r="B186" t="inlineStr">
        <is>
          <t>Region IV-B</t>
        </is>
      </c>
      <c r="C186" t="inlineStr">
        <is>
          <t>Palawan</t>
        </is>
      </c>
      <c r="D186" t="n">
        <v>301681</v>
      </c>
      <c r="E186" t="inlineStr">
        <is>
          <t>Caruray National High School</t>
        </is>
      </c>
      <c r="F186" t="inlineStr">
        <is>
          <t>SAN VICENTE</t>
        </is>
      </c>
      <c r="G186" t="n">
        <v>1</v>
      </c>
      <c r="H186" t="n">
        <v>1</v>
      </c>
      <c r="I186" t="n">
        <v>4</v>
      </c>
      <c r="J186" t="inlineStr">
        <is>
          <t>REPAIR/ REHABILITATION</t>
        </is>
      </c>
      <c r="K186" t="n">
        <v>2234236.49</v>
      </c>
      <c r="L186" t="n">
        <v>1</v>
      </c>
      <c r="N186" t="inlineStr">
        <is>
          <t>Completed</t>
        </is>
      </c>
      <c r="O186" t="n">
        <v>1</v>
      </c>
      <c r="AA186" t="n">
        <v>0</v>
      </c>
      <c r="AB186" t="n">
        <v>0</v>
      </c>
      <c r="AC186" t="n">
        <v>0</v>
      </c>
      <c r="AD186" t="n">
        <v>0</v>
      </c>
      <c r="AE186" t="n">
        <v>1</v>
      </c>
      <c r="AF186" t="n">
        <v>0</v>
      </c>
      <c r="AG186" t="n">
        <v>0</v>
      </c>
      <c r="AH186" t="n">
        <v>0</v>
      </c>
      <c r="AI186" t="n">
        <v>0</v>
      </c>
      <c r="AJ186" t="n">
        <v>4</v>
      </c>
      <c r="AK186" t="n">
        <v>1</v>
      </c>
      <c r="AL186" t="n">
        <v>0</v>
      </c>
      <c r="AM186" s="3" t="n">
        <v>45017</v>
      </c>
      <c r="AN186" t="n">
        <v>4.23</v>
      </c>
      <c r="AS186" t="inlineStr">
        <is>
          <t>REPAIR</t>
        </is>
      </c>
      <c r="AT186" t="inlineStr">
        <is>
          <t>Completed</t>
        </is>
      </c>
    </row>
    <row r="187">
      <c r="A187" t="inlineStr">
        <is>
          <t>QRF 2022</t>
        </is>
      </c>
      <c r="B187" t="inlineStr">
        <is>
          <t>Region IV-B</t>
        </is>
      </c>
      <c r="C187" t="inlineStr">
        <is>
          <t>Palawan</t>
        </is>
      </c>
      <c r="D187" t="n">
        <v>170530</v>
      </c>
      <c r="E187" t="inlineStr">
        <is>
          <t>Casoyan ES</t>
        </is>
      </c>
      <c r="F187" t="inlineStr">
        <is>
          <t>SAN VICENTE</t>
        </is>
      </c>
      <c r="G187" t="n">
        <v>1</v>
      </c>
      <c r="H187" t="n">
        <v>1</v>
      </c>
      <c r="I187" t="n">
        <v>4</v>
      </c>
      <c r="J187" t="inlineStr">
        <is>
          <t>REPAIR/ REHABILITATION</t>
        </is>
      </c>
      <c r="K187" t="n">
        <v>2813770.559949338</v>
      </c>
      <c r="L187" t="n">
        <v>1</v>
      </c>
      <c r="N187" t="inlineStr">
        <is>
          <t>completed</t>
        </is>
      </c>
      <c r="O187" t="n">
        <v>1</v>
      </c>
      <c r="AA187" t="n">
        <v>0</v>
      </c>
      <c r="AB187" t="n">
        <v>0</v>
      </c>
      <c r="AC187" t="n">
        <v>0</v>
      </c>
      <c r="AD187" t="n">
        <v>0</v>
      </c>
      <c r="AE187" t="n">
        <v>1</v>
      </c>
      <c r="AF187" t="n">
        <v>0</v>
      </c>
      <c r="AG187" t="n">
        <v>0</v>
      </c>
      <c r="AH187" t="n">
        <v>0</v>
      </c>
      <c r="AI187" t="n">
        <v>0</v>
      </c>
      <c r="AJ187" t="n">
        <v>4</v>
      </c>
      <c r="AK187" t="n">
        <v>1</v>
      </c>
      <c r="AL187" t="n">
        <v>0</v>
      </c>
      <c r="AM187" s="3" t="n">
        <v>45017</v>
      </c>
      <c r="AN187" t="n">
        <v>4.23</v>
      </c>
      <c r="AS187" t="inlineStr">
        <is>
          <t>REPAIR</t>
        </is>
      </c>
      <c r="AT187" t="inlineStr">
        <is>
          <t>completed</t>
        </is>
      </c>
    </row>
    <row r="188">
      <c r="A188" t="inlineStr">
        <is>
          <t>QRF 2022</t>
        </is>
      </c>
      <c r="B188" t="inlineStr">
        <is>
          <t>Region IV-B</t>
        </is>
      </c>
      <c r="C188" t="inlineStr">
        <is>
          <t>Palawan</t>
        </is>
      </c>
      <c r="D188" t="n">
        <v>170530</v>
      </c>
      <c r="E188" t="inlineStr">
        <is>
          <t>Casoyan ES</t>
        </is>
      </c>
      <c r="F188" t="inlineStr">
        <is>
          <t>SAN VICENTE</t>
        </is>
      </c>
      <c r="G188" t="n">
        <v>1</v>
      </c>
      <c r="I188" t="n">
        <v>2</v>
      </c>
      <c r="J188" t="inlineStr">
        <is>
          <t>NEW CONSTRUCTION</t>
        </is>
      </c>
      <c r="K188" t="n">
        <v>3902365.91</v>
      </c>
      <c r="L188" t="n">
        <v>1</v>
      </c>
      <c r="M188" t="n">
        <v>3825427.78</v>
      </c>
      <c r="N188" t="inlineStr">
        <is>
          <t>completed</t>
        </is>
      </c>
      <c r="O188" t="n">
        <v>1</v>
      </c>
      <c r="AA188" t="n">
        <v>0</v>
      </c>
      <c r="AB188" t="n">
        <v>0</v>
      </c>
      <c r="AC188" t="n">
        <v>0</v>
      </c>
      <c r="AD188" t="n">
        <v>0</v>
      </c>
      <c r="AE188" t="n">
        <v>1</v>
      </c>
      <c r="AF188" t="n">
        <v>0</v>
      </c>
      <c r="AG188" t="n">
        <v>0</v>
      </c>
      <c r="AH188" t="n">
        <v>0</v>
      </c>
      <c r="AI188" t="n">
        <v>0</v>
      </c>
      <c r="AJ188" t="n">
        <v>2</v>
      </c>
      <c r="AK188" t="n">
        <v>1</v>
      </c>
      <c r="AL188" t="n">
        <v>0</v>
      </c>
      <c r="AM188" s="3" t="n">
        <v>45017</v>
      </c>
      <c r="AN188" t="n">
        <v>8.23</v>
      </c>
      <c r="AS188" t="inlineStr">
        <is>
          <t>REPLACEMENT</t>
        </is>
      </c>
      <c r="AT188" t="inlineStr">
        <is>
          <t>completed</t>
        </is>
      </c>
    </row>
    <row r="189">
      <c r="A189" t="inlineStr">
        <is>
          <t>QRF 2022</t>
        </is>
      </c>
      <c r="B189" t="inlineStr">
        <is>
          <t>Region IV-B</t>
        </is>
      </c>
      <c r="C189" t="inlineStr">
        <is>
          <t>Palawan</t>
        </is>
      </c>
      <c r="D189" t="n">
        <v>111195</v>
      </c>
      <c r="E189" t="inlineStr">
        <is>
          <t>New Caruray Elementary School</t>
        </is>
      </c>
      <c r="F189" t="inlineStr">
        <is>
          <t>SAN VICENTE</t>
        </is>
      </c>
      <c r="G189" t="n">
        <v>1</v>
      </c>
      <c r="H189" t="n">
        <v>1</v>
      </c>
      <c r="I189" t="n">
        <v>2</v>
      </c>
      <c r="J189" t="inlineStr">
        <is>
          <t>REPAIR/ REHABILITATION</t>
        </is>
      </c>
      <c r="K189" t="n">
        <v>1374418.02</v>
      </c>
      <c r="L189" t="n">
        <v>1</v>
      </c>
      <c r="N189" t="inlineStr">
        <is>
          <t>completed</t>
        </is>
      </c>
      <c r="O189" t="n">
        <v>1</v>
      </c>
      <c r="AA189" t="n">
        <v>0</v>
      </c>
      <c r="AB189" t="n">
        <v>0</v>
      </c>
      <c r="AC189" t="n">
        <v>0</v>
      </c>
      <c r="AD189" t="n">
        <v>0</v>
      </c>
      <c r="AE189" t="n">
        <v>1</v>
      </c>
      <c r="AF189" t="n">
        <v>0</v>
      </c>
      <c r="AG189" t="n">
        <v>0</v>
      </c>
      <c r="AH189" t="n">
        <v>0</v>
      </c>
      <c r="AI189" t="n">
        <v>0</v>
      </c>
      <c r="AJ189" t="n">
        <v>2</v>
      </c>
      <c r="AK189" t="n">
        <v>1</v>
      </c>
      <c r="AL189" t="n">
        <v>0</v>
      </c>
      <c r="AM189" s="3" t="n">
        <v>45017</v>
      </c>
      <c r="AN189" t="n">
        <v>4.23</v>
      </c>
      <c r="AS189" t="inlineStr">
        <is>
          <t>REPAIR</t>
        </is>
      </c>
      <c r="AT189" t="inlineStr">
        <is>
          <t>completed</t>
        </is>
      </c>
    </row>
    <row r="190">
      <c r="A190" t="inlineStr">
        <is>
          <t>QRF 2022</t>
        </is>
      </c>
      <c r="B190" t="inlineStr">
        <is>
          <t>Region IV-B</t>
        </is>
      </c>
      <c r="C190" t="inlineStr">
        <is>
          <t>Palawan</t>
        </is>
      </c>
      <c r="D190" t="n">
        <v>111201</v>
      </c>
      <c r="E190" t="inlineStr">
        <is>
          <t>San Vicente CS</t>
        </is>
      </c>
      <c r="F190" t="inlineStr">
        <is>
          <t>SAN VICENTE</t>
        </is>
      </c>
      <c r="G190" t="n">
        <v>1</v>
      </c>
      <c r="H190" t="n">
        <v>1</v>
      </c>
      <c r="I190" t="n">
        <v>6</v>
      </c>
      <c r="J190" t="inlineStr">
        <is>
          <t>REPAIR/ REHABILITATION</t>
        </is>
      </c>
      <c r="K190" t="n">
        <v>2276096.86</v>
      </c>
      <c r="L190" t="n">
        <v>1</v>
      </c>
      <c r="N190" t="inlineStr">
        <is>
          <t>Completed</t>
        </is>
      </c>
      <c r="O190" t="n">
        <v>1</v>
      </c>
      <c r="Z190" t="inlineStr">
        <is>
          <t>suspended, will resume after holyweek</t>
        </is>
      </c>
      <c r="AA190" t="n">
        <v>0</v>
      </c>
      <c r="AB190" t="n">
        <v>0</v>
      </c>
      <c r="AC190" t="n">
        <v>0</v>
      </c>
      <c r="AD190" t="n">
        <v>0</v>
      </c>
      <c r="AE190" t="n">
        <v>1</v>
      </c>
      <c r="AF190" t="n">
        <v>0</v>
      </c>
      <c r="AG190" t="n">
        <v>0</v>
      </c>
      <c r="AH190" t="n">
        <v>0</v>
      </c>
      <c r="AI190" t="n">
        <v>0</v>
      </c>
      <c r="AJ190" t="n">
        <v>6</v>
      </c>
      <c r="AK190" t="n">
        <v>1</v>
      </c>
      <c r="AL190" t="n">
        <v>0</v>
      </c>
      <c r="AM190" s="3" t="n">
        <v>45017</v>
      </c>
      <c r="AN190" t="n">
        <v>4.23</v>
      </c>
      <c r="AS190" t="inlineStr">
        <is>
          <t>REPAIR</t>
        </is>
      </c>
      <c r="AT190" t="inlineStr">
        <is>
          <t>Completed</t>
        </is>
      </c>
    </row>
    <row r="191">
      <c r="A191" t="inlineStr">
        <is>
          <t>QRF 2022</t>
        </is>
      </c>
      <c r="B191" t="inlineStr">
        <is>
          <t>Region IV-B</t>
        </is>
      </c>
      <c r="C191" t="inlineStr">
        <is>
          <t>Palawan</t>
        </is>
      </c>
      <c r="D191" t="n">
        <v>111201</v>
      </c>
      <c r="E191" t="inlineStr">
        <is>
          <t>San Vicente CS</t>
        </is>
      </c>
      <c r="F191" t="inlineStr">
        <is>
          <t>SAN VICENTE</t>
        </is>
      </c>
      <c r="G191" t="n">
        <v>1</v>
      </c>
      <c r="I191" t="n">
        <v>6</v>
      </c>
      <c r="J191" t="inlineStr">
        <is>
          <t>NEW CONSTRUCTION</t>
        </is>
      </c>
      <c r="K191" t="n">
        <v>16954914.25</v>
      </c>
      <c r="L191" t="n">
        <v>1</v>
      </c>
      <c r="M191" t="n">
        <v>16836299.29</v>
      </c>
      <c r="N191" t="inlineStr">
        <is>
          <t>Completed</t>
        </is>
      </c>
      <c r="O191" t="n">
        <v>1</v>
      </c>
      <c r="P191" s="3" t="n">
        <v>45176</v>
      </c>
      <c r="R191" t="inlineStr">
        <is>
          <t>2022-11-006-INFRA</t>
        </is>
      </c>
      <c r="S191" t="inlineStr">
        <is>
          <t>2022-11-006-INFRA - LOT 3</t>
        </is>
      </c>
      <c r="T191" s="3" t="n">
        <v>44881</v>
      </c>
      <c r="U191" s="3" t="n">
        <v>44893</v>
      </c>
      <c r="V191" s="3" t="n">
        <v>44904</v>
      </c>
      <c r="W191" s="3" t="n">
        <v>44914</v>
      </c>
      <c r="X191" s="3" t="n">
        <v>44929</v>
      </c>
      <c r="Y191" t="inlineStr">
        <is>
          <t>EM Abin Trading and Construction</t>
        </is>
      </c>
      <c r="Z191" t="inlineStr">
        <is>
          <t>suspended, will resume after holyweek</t>
        </is>
      </c>
      <c r="AA191" t="n">
        <v>0</v>
      </c>
      <c r="AB191" t="n">
        <v>0</v>
      </c>
      <c r="AC191" t="n">
        <v>0</v>
      </c>
      <c r="AD191" t="n">
        <v>0</v>
      </c>
      <c r="AE191" t="n">
        <v>1</v>
      </c>
      <c r="AF191" t="n">
        <v>0</v>
      </c>
      <c r="AG191" t="n">
        <v>0</v>
      </c>
      <c r="AH191" t="n">
        <v>0</v>
      </c>
      <c r="AI191" t="n">
        <v>0</v>
      </c>
      <c r="AJ191" t="n">
        <v>6</v>
      </c>
      <c r="AK191" t="n">
        <v>1</v>
      </c>
      <c r="AL191" t="n">
        <v>0</v>
      </c>
      <c r="AM191" s="3" t="n">
        <v>45017</v>
      </c>
      <c r="AN191" t="n">
        <v>11.23</v>
      </c>
      <c r="AS191" t="inlineStr">
        <is>
          <t>REPLACEMENT</t>
        </is>
      </c>
      <c r="AT191" t="inlineStr">
        <is>
          <t>Completed</t>
        </is>
      </c>
    </row>
    <row r="192">
      <c r="A192" t="inlineStr">
        <is>
          <t>QRF 2022</t>
        </is>
      </c>
      <c r="B192" t="inlineStr">
        <is>
          <t>Region IV-B</t>
        </is>
      </c>
      <c r="C192" t="inlineStr">
        <is>
          <t>Palawan</t>
        </is>
      </c>
      <c r="D192" t="n">
        <v>111211</v>
      </c>
      <c r="E192" t="inlineStr">
        <is>
          <t>Bato CS</t>
        </is>
      </c>
      <c r="F192" t="inlineStr">
        <is>
          <t>TAYTAY</t>
        </is>
      </c>
      <c r="G192" t="n">
        <v>1</v>
      </c>
      <c r="H192" t="n">
        <v>1</v>
      </c>
      <c r="I192" t="n">
        <v>4</v>
      </c>
      <c r="J192" t="inlineStr">
        <is>
          <t>REPAIR/ REHABILITATION</t>
        </is>
      </c>
      <c r="K192" t="n">
        <v>2706331.49782188</v>
      </c>
      <c r="L192" t="n">
        <v>1</v>
      </c>
      <c r="N192" t="inlineStr">
        <is>
          <t>Completed</t>
        </is>
      </c>
      <c r="O192" t="n">
        <v>1</v>
      </c>
      <c r="AA192" t="n">
        <v>0</v>
      </c>
      <c r="AB192" t="n">
        <v>0</v>
      </c>
      <c r="AC192" t="n">
        <v>0</v>
      </c>
      <c r="AD192" t="n">
        <v>0</v>
      </c>
      <c r="AE192" t="n">
        <v>1</v>
      </c>
      <c r="AF192" t="n">
        <v>0</v>
      </c>
      <c r="AG192" t="n">
        <v>0</v>
      </c>
      <c r="AH192" t="n">
        <v>0</v>
      </c>
      <c r="AI192" t="n">
        <v>0</v>
      </c>
      <c r="AJ192" t="n">
        <v>4</v>
      </c>
      <c r="AK192" t="n">
        <v>1</v>
      </c>
      <c r="AL192" t="n">
        <v>0</v>
      </c>
      <c r="AM192" s="3" t="n">
        <v>45017</v>
      </c>
      <c r="AN192" t="n">
        <v>4.23</v>
      </c>
      <c r="AS192" t="inlineStr">
        <is>
          <t>REPAIR</t>
        </is>
      </c>
      <c r="AT192" t="inlineStr">
        <is>
          <t>Completed</t>
        </is>
      </c>
    </row>
    <row r="193">
      <c r="A193" t="inlineStr">
        <is>
          <t>QRF 2022</t>
        </is>
      </c>
      <c r="B193" t="inlineStr">
        <is>
          <t>Region IV-B</t>
        </is>
      </c>
      <c r="C193" t="inlineStr">
        <is>
          <t>Palawan</t>
        </is>
      </c>
      <c r="D193" t="n">
        <v>111211</v>
      </c>
      <c r="E193" t="inlineStr">
        <is>
          <t>Bato CS</t>
        </is>
      </c>
      <c r="F193" t="inlineStr">
        <is>
          <t>TAYTAY</t>
        </is>
      </c>
      <c r="G193" t="n">
        <v>1</v>
      </c>
      <c r="I193" t="n">
        <v>10</v>
      </c>
      <c r="J193" t="inlineStr">
        <is>
          <t>NEW CONSTRUCTION</t>
        </is>
      </c>
      <c r="K193" t="n">
        <v>45000000</v>
      </c>
      <c r="L193" t="n">
        <v>1</v>
      </c>
      <c r="M193" t="n">
        <v>44662500</v>
      </c>
      <c r="N193" t="inlineStr">
        <is>
          <t>Completed</t>
        </is>
      </c>
      <c r="O193" t="n">
        <v>1</v>
      </c>
      <c r="P193" s="3" t="n">
        <v>45170</v>
      </c>
      <c r="R193" t="inlineStr">
        <is>
          <t>2022-11-006-INFRA</t>
        </is>
      </c>
      <c r="S193" t="inlineStr">
        <is>
          <t>2022-11-006-INFRA - LOT 1</t>
        </is>
      </c>
      <c r="T193" s="3" t="n">
        <v>44881</v>
      </c>
      <c r="U193" s="3" t="n">
        <v>44893</v>
      </c>
      <c r="V193" s="3" t="n">
        <v>44904</v>
      </c>
      <c r="W193" s="3" t="n">
        <v>44914</v>
      </c>
      <c r="X193" s="3" t="n">
        <v>44929</v>
      </c>
      <c r="Y193" t="inlineStr">
        <is>
          <t>Maryknoll Builders &amp; Supply</t>
        </is>
      </c>
      <c r="AA193" t="n">
        <v>0</v>
      </c>
      <c r="AB193" t="n">
        <v>0</v>
      </c>
      <c r="AC193" t="n">
        <v>0</v>
      </c>
      <c r="AD193" t="n">
        <v>0</v>
      </c>
      <c r="AE193" t="n">
        <v>1</v>
      </c>
      <c r="AF193" t="n">
        <v>0</v>
      </c>
      <c r="AG193" t="n">
        <v>0</v>
      </c>
      <c r="AH193" t="n">
        <v>0</v>
      </c>
      <c r="AI193" t="n">
        <v>0</v>
      </c>
      <c r="AJ193" t="n">
        <v>10</v>
      </c>
      <c r="AK193" t="n">
        <v>1</v>
      </c>
      <c r="AL193" t="n">
        <v>0</v>
      </c>
      <c r="AM193" s="3" t="n">
        <v>45017</v>
      </c>
      <c r="AN193" t="n">
        <v>11.23</v>
      </c>
      <c r="AS193" t="inlineStr">
        <is>
          <t>REPLACEMENT</t>
        </is>
      </c>
      <c r="AT193" t="inlineStr">
        <is>
          <t>Completed</t>
        </is>
      </c>
    </row>
    <row r="194">
      <c r="A194" t="inlineStr">
        <is>
          <t>QRF 2022</t>
        </is>
      </c>
      <c r="B194" t="inlineStr">
        <is>
          <t>Region IV-B</t>
        </is>
      </c>
      <c r="C194" t="inlineStr">
        <is>
          <t>Palawan</t>
        </is>
      </c>
      <c r="D194" t="n">
        <v>309103</v>
      </c>
      <c r="E194" t="inlineStr">
        <is>
          <t>Central Taytay NHS</t>
        </is>
      </c>
      <c r="F194" t="inlineStr">
        <is>
          <t>TAYTAY</t>
        </is>
      </c>
      <c r="G194" t="n">
        <v>1</v>
      </c>
      <c r="H194" t="n">
        <v>1</v>
      </c>
      <c r="I194" t="n">
        <v>16</v>
      </c>
      <c r="J194" t="inlineStr">
        <is>
          <t>REPAIR/ REHABILITATION</t>
        </is>
      </c>
      <c r="K194" t="n">
        <v>2996974.508317895</v>
      </c>
      <c r="L194" t="n">
        <v>1</v>
      </c>
      <c r="N194" t="inlineStr">
        <is>
          <t>completed</t>
        </is>
      </c>
      <c r="O194" t="n">
        <v>1</v>
      </c>
      <c r="AA194" t="n">
        <v>0</v>
      </c>
      <c r="AB194" t="n">
        <v>0</v>
      </c>
      <c r="AC194" t="n">
        <v>0</v>
      </c>
      <c r="AD194" t="n">
        <v>0</v>
      </c>
      <c r="AE194" t="n">
        <v>1</v>
      </c>
      <c r="AF194" t="n">
        <v>0</v>
      </c>
      <c r="AG194" t="n">
        <v>0</v>
      </c>
      <c r="AH194" t="n">
        <v>0</v>
      </c>
      <c r="AI194" t="n">
        <v>0</v>
      </c>
      <c r="AJ194" t="n">
        <v>16</v>
      </c>
      <c r="AK194" t="n">
        <v>1</v>
      </c>
      <c r="AL194" t="n">
        <v>0</v>
      </c>
      <c r="AM194" s="3" t="n">
        <v>45017</v>
      </c>
      <c r="AN194" t="n">
        <v>4.23</v>
      </c>
      <c r="AS194" t="inlineStr">
        <is>
          <t>REPAIR</t>
        </is>
      </c>
      <c r="AT194" t="inlineStr">
        <is>
          <t>completed</t>
        </is>
      </c>
    </row>
    <row r="195">
      <c r="A195" t="inlineStr">
        <is>
          <t>QRF 2022</t>
        </is>
      </c>
      <c r="B195" t="inlineStr">
        <is>
          <t>Region IV-B</t>
        </is>
      </c>
      <c r="C195" t="inlineStr">
        <is>
          <t>Palawan</t>
        </is>
      </c>
      <c r="D195" t="n">
        <v>111219</v>
      </c>
      <c r="E195" t="inlineStr">
        <is>
          <t>Judge Cesar L. Rodriguez ES</t>
        </is>
      </c>
      <c r="F195" t="inlineStr">
        <is>
          <t>TAYTAY</t>
        </is>
      </c>
      <c r="G195" t="n">
        <v>1</v>
      </c>
      <c r="H195" t="n">
        <v>1</v>
      </c>
      <c r="I195" t="n">
        <v>11</v>
      </c>
      <c r="J195" t="inlineStr">
        <is>
          <t>REPAIR/ REHABILITATION</t>
        </is>
      </c>
      <c r="K195" t="n">
        <v>4025753.68</v>
      </c>
      <c r="L195" t="n">
        <v>1</v>
      </c>
      <c r="N195" t="inlineStr">
        <is>
          <t>Completed</t>
        </is>
      </c>
      <c r="O195" t="n">
        <v>1</v>
      </c>
      <c r="AA195" t="n">
        <v>0</v>
      </c>
      <c r="AB195" t="n">
        <v>0</v>
      </c>
      <c r="AC195" t="n">
        <v>0</v>
      </c>
      <c r="AD195" t="n">
        <v>0</v>
      </c>
      <c r="AE195" t="n">
        <v>1</v>
      </c>
      <c r="AF195" t="n">
        <v>0</v>
      </c>
      <c r="AG195" t="n">
        <v>0</v>
      </c>
      <c r="AH195" t="n">
        <v>0</v>
      </c>
      <c r="AI195" t="n">
        <v>0</v>
      </c>
      <c r="AJ195" t="n">
        <v>11</v>
      </c>
      <c r="AK195" t="n">
        <v>1</v>
      </c>
      <c r="AL195" t="n">
        <v>0</v>
      </c>
      <c r="AM195" s="3" t="n">
        <v>45017</v>
      </c>
      <c r="AN195" t="n">
        <v>4.23</v>
      </c>
      <c r="AS195" t="inlineStr">
        <is>
          <t>REPAIR</t>
        </is>
      </c>
      <c r="AT195" t="inlineStr">
        <is>
          <t>Completed</t>
        </is>
      </c>
    </row>
    <row r="196">
      <c r="A196" t="inlineStr">
        <is>
          <t>QRF 2022</t>
        </is>
      </c>
      <c r="B196" t="inlineStr">
        <is>
          <t>Region IV-B</t>
        </is>
      </c>
      <c r="C196" t="inlineStr">
        <is>
          <t>Puerto Princesa City</t>
        </is>
      </c>
      <c r="D196" t="n">
        <v>111516</v>
      </c>
      <c r="E196" t="inlineStr">
        <is>
          <t>Langogan ES</t>
        </is>
      </c>
      <c r="F196" t="inlineStr">
        <is>
          <t>PUERTO PRINCESA CITY (Capital)</t>
        </is>
      </c>
      <c r="G196" t="n">
        <v>2</v>
      </c>
      <c r="H196" t="n">
        <v>1</v>
      </c>
      <c r="I196" t="n">
        <v>13</v>
      </c>
      <c r="J196" t="inlineStr">
        <is>
          <t>REPAIR/ REHABILITATION</t>
        </is>
      </c>
      <c r="K196" t="n">
        <v>8109763.390014566</v>
      </c>
      <c r="L196" t="n">
        <v>1</v>
      </c>
      <c r="N196" t="inlineStr">
        <is>
          <t>completed</t>
        </is>
      </c>
      <c r="O196" t="n">
        <v>1</v>
      </c>
      <c r="AA196" t="n">
        <v>0</v>
      </c>
      <c r="AB196" t="n">
        <v>0</v>
      </c>
      <c r="AC196" t="n">
        <v>0</v>
      </c>
      <c r="AD196" t="n">
        <v>0</v>
      </c>
      <c r="AE196" t="n">
        <v>1</v>
      </c>
      <c r="AF196" t="n">
        <v>0</v>
      </c>
      <c r="AG196" t="n">
        <v>0</v>
      </c>
      <c r="AH196" t="n">
        <v>0</v>
      </c>
      <c r="AI196" t="n">
        <v>0</v>
      </c>
      <c r="AJ196" t="n">
        <v>13</v>
      </c>
      <c r="AK196" t="n">
        <v>1</v>
      </c>
      <c r="AL196" t="n">
        <v>0</v>
      </c>
      <c r="AM196" s="3" t="n">
        <v>44896</v>
      </c>
      <c r="AN196" t="inlineStr">
        <is>
          <t>previous yrs</t>
        </is>
      </c>
      <c r="AS196" t="inlineStr">
        <is>
          <t>REPAIR</t>
        </is>
      </c>
      <c r="AT196" t="inlineStr">
        <is>
          <t>completed</t>
        </is>
      </c>
    </row>
    <row r="197">
      <c r="A197" t="inlineStr">
        <is>
          <t>QRF 2022</t>
        </is>
      </c>
      <c r="B197" t="inlineStr">
        <is>
          <t>Region IV-B</t>
        </is>
      </c>
      <c r="C197" t="inlineStr">
        <is>
          <t>Puerto Princesa City</t>
        </is>
      </c>
      <c r="D197" t="n">
        <v>111528</v>
      </c>
      <c r="E197" t="inlineStr">
        <is>
          <t>Salvacion CS</t>
        </is>
      </c>
      <c r="F197" t="inlineStr">
        <is>
          <t>PUERTO PRINCESA CITY (Capital)</t>
        </is>
      </c>
      <c r="G197" t="n">
        <v>2</v>
      </c>
      <c r="H197" t="n">
        <v>1</v>
      </c>
      <c r="I197" t="n">
        <v>6</v>
      </c>
      <c r="J197" t="inlineStr">
        <is>
          <t>REPAIR/ REHABILITATION</t>
        </is>
      </c>
      <c r="K197" t="n">
        <v>3408366.312</v>
      </c>
      <c r="L197" t="n">
        <v>1</v>
      </c>
      <c r="N197" t="inlineStr">
        <is>
          <t>completed</t>
        </is>
      </c>
      <c r="O197" t="n">
        <v>1</v>
      </c>
      <c r="AA197" t="n">
        <v>0</v>
      </c>
      <c r="AB197" t="n">
        <v>0</v>
      </c>
      <c r="AC197" t="n">
        <v>0</v>
      </c>
      <c r="AD197" t="n">
        <v>0</v>
      </c>
      <c r="AE197" t="n">
        <v>1</v>
      </c>
      <c r="AF197" t="n">
        <v>0</v>
      </c>
      <c r="AG197" t="n">
        <v>0</v>
      </c>
      <c r="AH197" t="n">
        <v>0</v>
      </c>
      <c r="AI197" t="n">
        <v>0</v>
      </c>
      <c r="AJ197" t="n">
        <v>6</v>
      </c>
      <c r="AK197" t="n">
        <v>1</v>
      </c>
      <c r="AL197" t="n">
        <v>0</v>
      </c>
      <c r="AM197" s="3" t="n">
        <v>44896</v>
      </c>
      <c r="AN197" t="inlineStr">
        <is>
          <t>previous yrs</t>
        </is>
      </c>
      <c r="AS197" t="inlineStr">
        <is>
          <t>REPAIR</t>
        </is>
      </c>
      <c r="AT197" t="inlineStr">
        <is>
          <t>completed</t>
        </is>
      </c>
    </row>
    <row r="198">
      <c r="A198" t="inlineStr">
        <is>
          <t>QRF 2022</t>
        </is>
      </c>
      <c r="B198" t="inlineStr">
        <is>
          <t>Region IV-B</t>
        </is>
      </c>
      <c r="C198" t="inlineStr">
        <is>
          <t>Puerto Princesa City</t>
        </is>
      </c>
      <c r="D198" t="n">
        <v>111528</v>
      </c>
      <c r="E198" t="inlineStr">
        <is>
          <t>Salvacion CS</t>
        </is>
      </c>
      <c r="F198" t="inlineStr">
        <is>
          <t>PUERTO PRINCESA CITY (Capital)</t>
        </is>
      </c>
      <c r="G198" t="n">
        <v>2</v>
      </c>
      <c r="I198" t="n">
        <v>4</v>
      </c>
      <c r="J198" t="inlineStr">
        <is>
          <t>NEW CONSTRUCTION</t>
        </is>
      </c>
      <c r="K198" t="n">
        <v>15811897.04</v>
      </c>
      <c r="L198" t="n">
        <v>1</v>
      </c>
      <c r="M198" t="n">
        <v>15007576.16</v>
      </c>
      <c r="N198" t="inlineStr">
        <is>
          <t>completed</t>
        </is>
      </c>
      <c r="O198" t="n">
        <v>1</v>
      </c>
      <c r="P198" t="inlineStr">
        <is>
          <t>Sept. 24, 2023</t>
        </is>
      </c>
      <c r="S198" t="inlineStr">
        <is>
          <t>Infra 2022-11-002</t>
        </is>
      </c>
      <c r="T198" t="inlineStr">
        <is>
          <t>Nov. 29, 2022</t>
        </is>
      </c>
      <c r="U198" t="inlineStr">
        <is>
          <t>Dec. 6, 2022</t>
        </is>
      </c>
      <c r="V198" s="3" t="n">
        <v>44914</v>
      </c>
      <c r="W198" s="3" t="n">
        <v>44572</v>
      </c>
      <c r="X198" s="3" t="n">
        <v>44574</v>
      </c>
      <c r="Y198" t="inlineStr">
        <is>
          <t>GS MOTAR BUILDERS CONSTRUCTION &amp; TRADING</t>
        </is>
      </c>
      <c r="AA198" t="n">
        <v>0</v>
      </c>
      <c r="AB198" t="n">
        <v>0</v>
      </c>
      <c r="AC198" t="n">
        <v>0</v>
      </c>
      <c r="AD198" t="n">
        <v>0</v>
      </c>
      <c r="AE198" t="n">
        <v>1</v>
      </c>
      <c r="AF198" t="n">
        <v>0</v>
      </c>
      <c r="AG198" t="n">
        <v>0</v>
      </c>
      <c r="AH198" t="n">
        <v>0</v>
      </c>
      <c r="AI198" t="n">
        <v>0</v>
      </c>
      <c r="AJ198" t="n">
        <v>4</v>
      </c>
      <c r="AK198" t="n">
        <v>1</v>
      </c>
      <c r="AL198" t="n">
        <v>0</v>
      </c>
      <c r="AM198" s="3" t="n">
        <v>45017</v>
      </c>
      <c r="AN198" t="n">
        <v>11.23</v>
      </c>
      <c r="AS198" t="inlineStr">
        <is>
          <t>REPLACEMENT</t>
        </is>
      </c>
      <c r="AT198" t="inlineStr">
        <is>
          <t>completed</t>
        </is>
      </c>
    </row>
    <row r="199">
      <c r="A199" t="inlineStr">
        <is>
          <t>QRF 2023</t>
        </is>
      </c>
      <c r="B199" t="inlineStr">
        <is>
          <t>Region IV-B</t>
        </is>
      </c>
      <c r="C199" t="inlineStr">
        <is>
          <t>Oriental Mindoro</t>
        </is>
      </c>
      <c r="D199" t="n">
        <v>301623</v>
      </c>
      <c r="E199" t="inlineStr">
        <is>
          <t>Bulbugan NHS</t>
        </is>
      </c>
      <c r="F199" t="inlineStr">
        <is>
          <t>GLORIA</t>
        </is>
      </c>
      <c r="G199" t="inlineStr">
        <is>
          <t>2nd</t>
        </is>
      </c>
      <c r="H199" t="n">
        <v>1</v>
      </c>
      <c r="I199" t="n">
        <v>6</v>
      </c>
      <c r="J199" t="inlineStr">
        <is>
          <t>2STY6CL</t>
        </is>
      </c>
      <c r="K199" t="n">
        <v>30160867</v>
      </c>
      <c r="L199" t="inlineStr">
        <is>
          <t>2- NC</t>
        </is>
      </c>
      <c r="M199" t="n">
        <v>29050000</v>
      </c>
      <c r="N199" t="inlineStr">
        <is>
          <t>completed</t>
        </is>
      </c>
      <c r="O199" t="n">
        <v>1</v>
      </c>
      <c r="P199" s="3" t="n">
        <v>45618</v>
      </c>
      <c r="Q199" s="3" t="n">
        <v>45616</v>
      </c>
      <c r="R199" t="inlineStr">
        <is>
          <t>QRF 2023-MIMAROPA-ORIENTAL MINDORO-002</t>
        </is>
      </c>
      <c r="S199" t="inlineStr">
        <is>
          <t>018-2023</t>
        </is>
      </c>
      <c r="T199" s="3" t="n">
        <v>45238</v>
      </c>
      <c r="U199" s="3" t="n">
        <v>45246</v>
      </c>
      <c r="V199" s="3" t="n">
        <v>45259</v>
      </c>
      <c r="W199" s="3" t="n">
        <v>45267</v>
      </c>
      <c r="X199" s="3" t="n">
        <v>45278</v>
      </c>
      <c r="Y199" t="inlineStr">
        <is>
          <t>ADL Constrak OPC</t>
        </is>
      </c>
      <c r="AA199" t="n">
        <v>0</v>
      </c>
      <c r="AB199" t="n">
        <v>0</v>
      </c>
      <c r="AC199" t="n">
        <v>0</v>
      </c>
      <c r="AD199" t="n">
        <v>0</v>
      </c>
      <c r="AE199" t="n">
        <v>1</v>
      </c>
      <c r="AF199" t="n">
        <v>0</v>
      </c>
      <c r="AG199" t="n">
        <v>0</v>
      </c>
      <c r="AH199" t="n">
        <v>0</v>
      </c>
      <c r="AI199" t="n">
        <v>0</v>
      </c>
      <c r="AJ199" t="n">
        <v>6</v>
      </c>
      <c r="AK199" t="n">
        <v>1</v>
      </c>
      <c r="AL199" t="n">
        <v>0</v>
      </c>
      <c r="AN199" t="n">
        <v>1.25</v>
      </c>
      <c r="AS199" t="inlineStr">
        <is>
          <t>REPLACEMENT</t>
        </is>
      </c>
      <c r="AT199" t="inlineStr">
        <is>
          <t>completed</t>
        </is>
      </c>
    </row>
  </sheetData>
  <dataValidations count="1">
    <dataValidation sqref="AU2:AU19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2025-07-03T08:47:46Z</dcterms:created>
  <dcterms:modified xsi:type="dcterms:W3CDTF">2025-07-03T09:03:50Z</dcterms:modified>
</cp:coreProperties>
</file>