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IX</t>
        </is>
      </c>
      <c r="C2" t="inlineStr">
        <is>
          <t>Dapitan City</t>
        </is>
      </c>
      <c r="D2" t="n">
        <v>500675</v>
      </c>
      <c r="E2" t="inlineStr">
        <is>
          <t>Kauswagan Integrated School</t>
        </is>
      </c>
      <c r="F2" t="inlineStr">
        <is>
          <t>DAPITAN CITY</t>
        </is>
      </c>
      <c r="G2" t="inlineStr">
        <is>
          <t>1st</t>
        </is>
      </c>
      <c r="H2" t="n">
        <v>1</v>
      </c>
      <c r="I2" t="inlineStr">
        <is>
          <t>-</t>
        </is>
      </c>
      <c r="J2" t="inlineStr">
        <is>
          <t>Construction of School Clinic</t>
        </is>
      </c>
      <c r="K2" t="n">
        <v>3656520.52</v>
      </c>
      <c r="L2" t="inlineStr">
        <is>
          <t>-</t>
        </is>
      </c>
      <c r="M2" t="n">
        <v>3601234.72</v>
      </c>
      <c r="N2" t="inlineStr">
        <is>
          <t>Completed</t>
        </is>
      </c>
      <c r="O2" t="n">
        <v>1</v>
      </c>
      <c r="P2" t="inlineStr">
        <is>
          <t>July 17, 2024</t>
        </is>
      </c>
      <c r="Q2" t="inlineStr">
        <is>
          <t>-</t>
        </is>
      </c>
      <c r="R2" t="inlineStr">
        <is>
          <t>SDODAP-INFRA-2023-005</t>
        </is>
      </c>
      <c r="S2" t="inlineStr">
        <is>
          <t>SDODAP-INFRA-2023-005</t>
        </is>
      </c>
      <c r="T2" t="inlineStr">
        <is>
          <t>November 14, 2023</t>
        </is>
      </c>
      <c r="U2" t="inlineStr">
        <is>
          <t>November 21, 2023</t>
        </is>
      </c>
      <c r="V2" t="inlineStr">
        <is>
          <t>December 07, 2023</t>
        </is>
      </c>
      <c r="W2" t="inlineStr">
        <is>
          <t>May 06, 2024</t>
        </is>
      </c>
      <c r="X2" t="inlineStr">
        <is>
          <t>May 17, 2024</t>
        </is>
      </c>
      <c r="Y2" t="inlineStr">
        <is>
          <t>MORTE CONSTRUCTION</t>
        </is>
      </c>
      <c r="Z2" t="inlineStr">
        <is>
          <t>-</t>
        </is>
      </c>
    </row>
    <row r="3">
      <c r="A3" t="inlineStr">
        <is>
          <t>SCHOOL HEALTH FACILITIES 2024</t>
        </is>
      </c>
      <c r="B3" t="inlineStr">
        <is>
          <t>Region IX</t>
        </is>
      </c>
      <c r="C3" t="inlineStr">
        <is>
          <t>Isabela City</t>
        </is>
      </c>
      <c r="D3" t="n">
        <v>126028</v>
      </c>
      <c r="E3" t="inlineStr">
        <is>
          <t>Cabunbata Elementary School</t>
        </is>
      </c>
      <c r="F3" t="inlineStr">
        <is>
          <t>CITY OF ISABELA (Capital)</t>
        </is>
      </c>
      <c r="G3" t="inlineStr">
        <is>
          <t xml:space="preserve">Lone </t>
        </is>
      </c>
      <c r="H3" t="n">
        <v>1</v>
      </c>
      <c r="I3" t="inlineStr">
        <is>
          <t>-</t>
        </is>
      </c>
      <c r="J3" t="inlineStr">
        <is>
          <t>Construction of School Clinic</t>
        </is>
      </c>
      <c r="K3" t="n">
        <v>3196585.16</v>
      </c>
      <c r="L3" t="inlineStr">
        <is>
          <t>-</t>
        </is>
      </c>
      <c r="M3" t="n">
        <v>3001865.23</v>
      </c>
      <c r="N3" t="inlineStr">
        <is>
          <t>ongoing</t>
        </is>
      </c>
      <c r="O3" t="n">
        <v>0.99</v>
      </c>
      <c r="P3" t="inlineStr">
        <is>
          <t>November 20, 2024</t>
        </is>
      </c>
      <c r="Q3" t="inlineStr">
        <is>
          <t>-</t>
        </is>
      </c>
      <c r="R3" t="inlineStr">
        <is>
          <t>INFRAEPA2024-03</t>
        </is>
      </c>
      <c r="S3" t="inlineStr">
        <is>
          <t>INFRAEPA2024-03</t>
        </is>
      </c>
      <c r="T3" t="inlineStr">
        <is>
          <t>-</t>
        </is>
      </c>
      <c r="U3" t="inlineStr">
        <is>
          <t>November 15, 2023</t>
        </is>
      </c>
      <c r="V3" t="inlineStr">
        <is>
          <t>December 4, 2023</t>
        </is>
      </c>
      <c r="W3" t="inlineStr">
        <is>
          <t>May 16, 2024</t>
        </is>
      </c>
      <c r="X3" t="inlineStr">
        <is>
          <t>August 20, 2024</t>
        </is>
      </c>
      <c r="Y3" t="inlineStr">
        <is>
          <t>AL-QATANI ENTERPRISES</t>
        </is>
      </c>
      <c r="Z3" t="inlineStr">
        <is>
          <t>none</t>
        </is>
      </c>
    </row>
    <row r="4">
      <c r="A4" t="inlineStr">
        <is>
          <t>SCHOOL HEALTH FACILITIES 2024</t>
        </is>
      </c>
      <c r="B4" t="inlineStr">
        <is>
          <t>Region IX</t>
        </is>
      </c>
      <c r="C4" t="inlineStr">
        <is>
          <t>Zamboanga del Norte</t>
        </is>
      </c>
      <c r="D4" t="n">
        <v>303715</v>
      </c>
      <c r="E4" t="inlineStr">
        <is>
          <t>Piñan National High School</t>
        </is>
      </c>
      <c r="F4" t="inlineStr">
        <is>
          <t>PIÑAN (NEW PIÑAN)</t>
        </is>
      </c>
      <c r="G4" t="inlineStr">
        <is>
          <t xml:space="preserve">1st </t>
        </is>
      </c>
      <c r="H4" t="n">
        <v>1</v>
      </c>
      <c r="I4" t="inlineStr">
        <is>
          <t>-</t>
        </is>
      </c>
      <c r="J4" t="inlineStr">
        <is>
          <t>Construction of School Clinic</t>
        </is>
      </c>
      <c r="K4" t="n">
        <v>4139595.02</v>
      </c>
      <c r="L4" t="inlineStr">
        <is>
          <t>-</t>
        </is>
      </c>
      <c r="M4" t="n">
        <v>4113576.02</v>
      </c>
      <c r="N4" t="inlineStr">
        <is>
          <t>Completed</t>
        </is>
      </c>
      <c r="O4" t="n">
        <v>1</v>
      </c>
      <c r="P4" t="inlineStr">
        <is>
          <t>August 15, 2024</t>
        </is>
      </c>
      <c r="Q4" t="inlineStr">
        <is>
          <t>September 27, 0204</t>
        </is>
      </c>
      <c r="R4" t="inlineStr">
        <is>
          <t>2024-03-CBZN</t>
        </is>
      </c>
      <c r="S4" t="inlineStr">
        <is>
          <t>CB-2024-015</t>
        </is>
      </c>
      <c r="T4" t="inlineStr">
        <is>
          <t>December 12, 2023</t>
        </is>
      </c>
      <c r="U4" t="inlineStr">
        <is>
          <t>December 11, 2023</t>
        </is>
      </c>
      <c r="V4" t="inlineStr">
        <is>
          <t>December 27, 2023</t>
        </is>
      </c>
      <c r="W4" t="inlineStr">
        <is>
          <t>January 05, 2024</t>
        </is>
      </c>
      <c r="X4" t="inlineStr">
        <is>
          <t>May 15, 2024</t>
        </is>
      </c>
      <c r="Y4" t="inlineStr">
        <is>
          <t>YSL Builder</t>
        </is>
      </c>
      <c r="Z4" t="inlineStr">
        <is>
          <t>none</t>
        </is>
      </c>
    </row>
    <row r="5">
      <c r="A5" t="inlineStr">
        <is>
          <t>SCHOOL HEALTH FACILITIES 2024</t>
        </is>
      </c>
      <c r="B5" t="inlineStr">
        <is>
          <t>Region IX</t>
        </is>
      </c>
      <c r="C5" t="inlineStr">
        <is>
          <t>Zamboanga del Norte</t>
        </is>
      </c>
      <c r="D5" t="n">
        <v>303739</v>
      </c>
      <c r="E5" t="inlineStr">
        <is>
          <t>Sindangan National High School</t>
        </is>
      </c>
      <c r="F5" t="inlineStr">
        <is>
          <t>Sindangan</t>
        </is>
      </c>
      <c r="G5" t="inlineStr">
        <is>
          <t xml:space="preserve">2nd </t>
        </is>
      </c>
      <c r="H5" t="n">
        <v>1</v>
      </c>
      <c r="I5" t="inlineStr">
        <is>
          <t>-</t>
        </is>
      </c>
      <c r="J5" t="inlineStr">
        <is>
          <t>Construction of School Clinic</t>
        </is>
      </c>
      <c r="K5" t="n">
        <v>4139595.02</v>
      </c>
      <c r="L5" t="inlineStr">
        <is>
          <t>-</t>
        </is>
      </c>
      <c r="M5" t="n">
        <v>4113576.02</v>
      </c>
      <c r="N5" t="inlineStr">
        <is>
          <t>Completed</t>
        </is>
      </c>
      <c r="O5" t="n">
        <v>1</v>
      </c>
      <c r="P5" t="inlineStr">
        <is>
          <t>August 15, 2024</t>
        </is>
      </c>
      <c r="Q5" t="inlineStr">
        <is>
          <t>July 18, 2024</t>
        </is>
      </c>
      <c r="R5" t="inlineStr">
        <is>
          <t>2024-10-CBZN</t>
        </is>
      </c>
      <c r="S5" t="inlineStr">
        <is>
          <t>CB-2024-016</t>
        </is>
      </c>
      <c r="T5" t="inlineStr">
        <is>
          <t>November 21, 2023</t>
        </is>
      </c>
      <c r="U5" t="inlineStr">
        <is>
          <t>November 24, 2023</t>
        </is>
      </c>
      <c r="V5" t="inlineStr">
        <is>
          <t>December 07, 2024</t>
        </is>
      </c>
      <c r="W5" t="inlineStr">
        <is>
          <t>December 22, 2023</t>
        </is>
      </c>
      <c r="X5" t="inlineStr">
        <is>
          <t>May 15, 2024</t>
        </is>
      </c>
      <c r="Y5" t="inlineStr">
        <is>
          <t>YSL Builder</t>
        </is>
      </c>
      <c r="Z5" t="inlineStr">
        <is>
          <t>none</t>
        </is>
      </c>
    </row>
    <row r="6">
      <c r="A6" t="inlineStr">
        <is>
          <t>SCHOOL HEALTH FACILITIES 2024</t>
        </is>
      </c>
      <c r="B6" t="inlineStr">
        <is>
          <t>Region IX</t>
        </is>
      </c>
      <c r="C6" t="inlineStr">
        <is>
          <t>Zamboanga del Norte</t>
        </is>
      </c>
      <c r="D6" t="n">
        <v>303706</v>
      </c>
      <c r="E6" t="inlineStr">
        <is>
          <t>Liloy National High School</t>
        </is>
      </c>
      <c r="F6" t="inlineStr">
        <is>
          <t>LILOY</t>
        </is>
      </c>
      <c r="G6" t="inlineStr">
        <is>
          <t xml:space="preserve">3rd </t>
        </is>
      </c>
      <c r="H6" t="n">
        <v>1</v>
      </c>
      <c r="I6" t="inlineStr">
        <is>
          <t>-</t>
        </is>
      </c>
      <c r="J6" t="inlineStr">
        <is>
          <t>Construction of School Clinic</t>
        </is>
      </c>
      <c r="K6" t="n">
        <v>4139595.02</v>
      </c>
      <c r="L6" t="inlineStr">
        <is>
          <t>-</t>
        </is>
      </c>
      <c r="M6" t="n">
        <v>4077553.98</v>
      </c>
      <c r="N6" t="inlineStr">
        <is>
          <t>Completed</t>
        </is>
      </c>
      <c r="O6" t="n">
        <v>1</v>
      </c>
      <c r="P6" t="inlineStr">
        <is>
          <t>August 13, 2024</t>
        </is>
      </c>
      <c r="Q6" t="inlineStr">
        <is>
          <t>August 30, 2024</t>
        </is>
      </c>
      <c r="R6" t="inlineStr">
        <is>
          <t>2024-11-CBZN</t>
        </is>
      </c>
      <c r="S6" t="inlineStr">
        <is>
          <t>CB-2024-017</t>
        </is>
      </c>
      <c r="T6" t="inlineStr">
        <is>
          <t>November 21, 2023</t>
        </is>
      </c>
      <c r="U6" t="inlineStr">
        <is>
          <t>November 24, 2023</t>
        </is>
      </c>
      <c r="V6" t="inlineStr">
        <is>
          <t>December 07, 2024</t>
        </is>
      </c>
      <c r="W6" t="inlineStr">
        <is>
          <t>December 27, 2023</t>
        </is>
      </c>
      <c r="X6" t="inlineStr">
        <is>
          <t>May 15, 2024</t>
        </is>
      </c>
      <c r="Y6" t="inlineStr">
        <is>
          <t>CPAN Engineering &amp; Enterprises</t>
        </is>
      </c>
      <c r="Z6" t="inlineStr">
        <is>
          <t>none</t>
        </is>
      </c>
    </row>
    <row r="7">
      <c r="A7" t="inlineStr">
        <is>
          <t>SCHOOL HEALTH FACILITIES 2024</t>
        </is>
      </c>
      <c r="B7" t="inlineStr">
        <is>
          <t>Region IX</t>
        </is>
      </c>
      <c r="C7" t="inlineStr">
        <is>
          <t>Zamboanga del Sur</t>
        </is>
      </c>
      <c r="D7" t="n">
        <v>303803</v>
      </c>
      <c r="E7" t="inlineStr">
        <is>
          <t>Mahayag School of Arts and Trade (Mahayag NHS)</t>
        </is>
      </c>
      <c r="F7" t="inlineStr">
        <is>
          <t>MAHAYAG</t>
        </is>
      </c>
      <c r="G7" t="inlineStr">
        <is>
          <t xml:space="preserve">1st </t>
        </is>
      </c>
      <c r="H7" t="n">
        <v>1</v>
      </c>
      <c r="I7" t="inlineStr">
        <is>
          <t>-</t>
        </is>
      </c>
      <c r="J7" t="inlineStr">
        <is>
          <t>Proposed Construction Of One (1) Storey - Health Facilities</t>
        </is>
      </c>
      <c r="K7" t="n">
        <v>2812007.03</v>
      </c>
      <c r="L7" t="inlineStr">
        <is>
          <t>-</t>
        </is>
      </c>
      <c r="M7" t="n">
        <v>2806210.33</v>
      </c>
      <c r="N7" t="inlineStr">
        <is>
          <t>Completed</t>
        </is>
      </c>
      <c r="O7" t="n">
        <v>1</v>
      </c>
      <c r="P7" t="inlineStr">
        <is>
          <t>August 13, 2024</t>
        </is>
      </c>
      <c r="Q7" t="inlineStr">
        <is>
          <t>August 13, 2024</t>
        </is>
      </c>
      <c r="R7" t="inlineStr">
        <is>
          <t>ZDS-24-HF-01</t>
        </is>
      </c>
      <c r="S7" t="inlineStr">
        <is>
          <t>ZDS-24-HF-01</t>
        </is>
      </c>
      <c r="T7" t="inlineStr">
        <is>
          <t>November 13, 2023</t>
        </is>
      </c>
      <c r="U7" t="inlineStr">
        <is>
          <t>November 21, 2023</t>
        </is>
      </c>
      <c r="V7" t="inlineStr">
        <is>
          <t>December 4, 2023</t>
        </is>
      </c>
      <c r="W7" t="inlineStr">
        <is>
          <t>December 29, 2024</t>
        </is>
      </c>
      <c r="X7" t="inlineStr">
        <is>
          <t>May 15, 2024</t>
        </is>
      </c>
      <c r="Y7" t="inlineStr">
        <is>
          <t>CPIN BUILDERS</t>
        </is>
      </c>
    </row>
    <row r="8">
      <c r="A8" t="inlineStr">
        <is>
          <t>SCHOOL HEALTH FACILITIES 2024</t>
        </is>
      </c>
      <c r="B8" t="inlineStr">
        <is>
          <t>Region IX</t>
        </is>
      </c>
      <c r="C8" t="inlineStr">
        <is>
          <t>Zamboanga del Sur</t>
        </is>
      </c>
      <c r="D8" t="n">
        <v>303768</v>
      </c>
      <c r="E8" t="inlineStr">
        <is>
          <t>Tabina National High School</t>
        </is>
      </c>
      <c r="F8" t="inlineStr">
        <is>
          <t>TABINA</t>
        </is>
      </c>
      <c r="G8" t="inlineStr">
        <is>
          <t xml:space="preserve">2nd </t>
        </is>
      </c>
      <c r="H8" t="n">
        <v>1</v>
      </c>
      <c r="I8" t="inlineStr">
        <is>
          <t>-</t>
        </is>
      </c>
      <c r="J8" t="inlineStr">
        <is>
          <t>Proposed Construction Of One (1) Storey - Health Facilities</t>
        </is>
      </c>
      <c r="K8" t="n">
        <v>2859772.23</v>
      </c>
      <c r="L8" t="inlineStr">
        <is>
          <t>-</t>
        </is>
      </c>
      <c r="M8" t="n">
        <v>2854537.14</v>
      </c>
      <c r="N8" t="inlineStr">
        <is>
          <t>Completed</t>
        </is>
      </c>
      <c r="O8" t="n">
        <v>1</v>
      </c>
      <c r="P8" t="inlineStr">
        <is>
          <t>August 13, 2024</t>
        </is>
      </c>
      <c r="Q8" t="inlineStr">
        <is>
          <t>August 13, 2024</t>
        </is>
      </c>
      <c r="R8" t="inlineStr">
        <is>
          <t>ZDS-24-HF-02</t>
        </is>
      </c>
      <c r="S8" t="inlineStr">
        <is>
          <t>ZDS-24-HF-02</t>
        </is>
      </c>
      <c r="T8" t="inlineStr">
        <is>
          <t>November 13, 2023</t>
        </is>
      </c>
      <c r="U8" t="inlineStr">
        <is>
          <t>November 21, 2023</t>
        </is>
      </c>
      <c r="V8" t="inlineStr">
        <is>
          <t>December 4, 2023</t>
        </is>
      </c>
      <c r="W8" t="inlineStr">
        <is>
          <t>December 29, 2024</t>
        </is>
      </c>
      <c r="X8" t="inlineStr">
        <is>
          <t>May 15, 2024</t>
        </is>
      </c>
      <c r="Y8" t="inlineStr">
        <is>
          <t>AYUS BUILDERS AND ENTERPRISES</t>
        </is>
      </c>
    </row>
    <row r="9">
      <c r="A9" t="inlineStr">
        <is>
          <t>SCHOOL HEALTH FACILITIES 2024</t>
        </is>
      </c>
      <c r="B9" t="inlineStr">
        <is>
          <t>Region IX</t>
        </is>
      </c>
      <c r="C9" t="inlineStr">
        <is>
          <t>Zamboanga Sibugay</t>
        </is>
      </c>
      <c r="D9" t="n">
        <v>125628</v>
      </c>
      <c r="E9" t="inlineStr">
        <is>
          <t>Pangi Elementary School</t>
        </is>
      </c>
      <c r="F9" t="inlineStr">
        <is>
          <t>Ipil</t>
        </is>
      </c>
      <c r="G9" t="inlineStr">
        <is>
          <t xml:space="preserve">2nd </t>
        </is>
      </c>
      <c r="H9" t="n">
        <v>1</v>
      </c>
      <c r="I9" t="inlineStr">
        <is>
          <t>-</t>
        </is>
      </c>
      <c r="J9" t="inlineStr">
        <is>
          <t>Construction of Group Handwashing Facility - For Elementary (Option 1A - with Roofing, with Counter, with Tile Finish)</t>
        </is>
      </c>
      <c r="K9" t="n">
        <v>282032.21</v>
      </c>
      <c r="L9" t="inlineStr">
        <is>
          <t>-</t>
        </is>
      </c>
      <c r="M9" t="n">
        <v>250149.56</v>
      </c>
      <c r="N9" t="inlineStr">
        <is>
          <t>Completed</t>
        </is>
      </c>
      <c r="O9" t="n">
        <v>1</v>
      </c>
      <c r="P9" t="inlineStr">
        <is>
          <t>August 23, 2024</t>
        </is>
      </c>
      <c r="Q9" t="inlineStr">
        <is>
          <t>November 22, 2024</t>
        </is>
      </c>
      <c r="R9" t="inlineStr">
        <is>
          <t>ZSY-2024HEALTH-01</t>
        </is>
      </c>
      <c r="S9" t="inlineStr">
        <is>
          <t>ZSY-2024HEALTH-01</t>
        </is>
      </c>
      <c r="T9" t="inlineStr">
        <is>
          <t>November 22, 2023</t>
        </is>
      </c>
      <c r="U9" t="inlineStr">
        <is>
          <t>November 29, 2023</t>
        </is>
      </c>
      <c r="V9" t="inlineStr">
        <is>
          <t>December 15, 2023</t>
        </is>
      </c>
      <c r="W9" t="inlineStr">
        <is>
          <t>February 28, 2024</t>
        </is>
      </c>
      <c r="X9" t="inlineStr">
        <is>
          <t>June 25, 2024</t>
        </is>
      </c>
      <c r="Y9" t="inlineStr">
        <is>
          <t>AAFIAH CONSTRUCTION</t>
        </is>
      </c>
      <c r="Z9" t="inlineStr">
        <is>
          <t>Rectification of Punchlisted Items</t>
        </is>
      </c>
    </row>
    <row r="10">
      <c r="A10" t="inlineStr">
        <is>
          <t>SCHOOL HEALTH FACILITIES 2022</t>
        </is>
      </c>
      <c r="B10" t="inlineStr">
        <is>
          <t>Region IX</t>
        </is>
      </c>
      <c r="C10" t="inlineStr">
        <is>
          <t>Zamboanga del Norte</t>
        </is>
      </c>
      <c r="D10" t="n">
        <v>124533</v>
      </c>
      <c r="E10" t="inlineStr">
        <is>
          <t>Alvenda ES</t>
        </is>
      </c>
      <c r="F10" t="inlineStr">
        <is>
          <t>MUTIA</t>
        </is>
      </c>
      <c r="G10" t="n">
        <v>1</v>
      </c>
      <c r="H10" t="n">
        <v>1</v>
      </c>
      <c r="I10" t="n">
        <v>1</v>
      </c>
      <c r="J10" t="inlineStr">
        <is>
          <t>PROPOSED CONSTRUCTION OF TEN (10) - FAUCET HANDWASHING FACILITY - FOR ELEMENTARY - (OPTION 2A - WITHOUT ROOFING, WITH COUNTER WITH TILE FINISH)</t>
        </is>
      </c>
      <c r="K10" t="n">
        <v>155060.65</v>
      </c>
      <c r="L10" t="inlineStr">
        <is>
          <t>BATCH 1</t>
        </is>
      </c>
      <c r="M10" t="n">
        <v>155060.65</v>
      </c>
      <c r="N10" t="inlineStr">
        <is>
          <t>Completed</t>
        </is>
      </c>
      <c r="O10" t="n">
        <v>1</v>
      </c>
      <c r="P10" t="inlineStr">
        <is>
          <t>31/10/2022</t>
        </is>
      </c>
      <c r="Q10" t="inlineStr">
        <is>
          <t>31/10/2022</t>
        </is>
      </c>
      <c r="R10" t="inlineStr">
        <is>
          <t>WINS 2022 - RIX - ZAMBOANGA DEL NORTE</t>
        </is>
      </c>
      <c r="S10" t="inlineStr">
        <is>
          <t>WINS 2022 - BEFF - RIX - ZDN</t>
        </is>
      </c>
      <c r="T10" t="n">
        <v>44655</v>
      </c>
      <c r="U10" t="inlineStr">
        <is>
          <t>13/04/2022</t>
        </is>
      </c>
      <c r="V10" t="inlineStr">
        <is>
          <t>26/04/2022</t>
        </is>
      </c>
      <c r="W10" t="n">
        <v>44656</v>
      </c>
      <c r="X10" t="inlineStr">
        <is>
          <t>30/06/2022</t>
        </is>
      </c>
      <c r="Y10" t="inlineStr">
        <is>
          <t>YSL Builders</t>
        </is>
      </c>
    </row>
    <row r="11">
      <c r="A11" t="inlineStr">
        <is>
          <t>SCHOOL HEALTH FACILITIES 2022</t>
        </is>
      </c>
      <c r="B11" t="inlineStr">
        <is>
          <t>Region IX</t>
        </is>
      </c>
      <c r="C11" t="inlineStr">
        <is>
          <t>Zamboanga del Norte</t>
        </is>
      </c>
      <c r="D11" t="n">
        <v>124534</v>
      </c>
      <c r="E11" t="inlineStr">
        <is>
          <t>Buena Suerte ES</t>
        </is>
      </c>
      <c r="F11" t="inlineStr">
        <is>
          <t>MUTIA</t>
        </is>
      </c>
      <c r="G11" t="n">
        <v>1</v>
      </c>
      <c r="H11" t="n">
        <v>1</v>
      </c>
      <c r="I11" t="n">
        <v>1</v>
      </c>
      <c r="J11" t="inlineStr">
        <is>
          <t>PROPOSED CONSTRUCTION OF TEN (10) - FAUCET HANDWASHING FACILITY - FOR ELEMENTARY - (OPTION 2A - WITHOUT ROOFING, WITH COUNTER WITH TILE FINISH)</t>
        </is>
      </c>
      <c r="K11" t="n">
        <v>155060.65</v>
      </c>
      <c r="L11" t="inlineStr">
        <is>
          <t>BATCH 1</t>
        </is>
      </c>
      <c r="M11" t="n">
        <v>155060.65</v>
      </c>
      <c r="N11" t="inlineStr">
        <is>
          <t>Completed</t>
        </is>
      </c>
      <c r="O11" t="n">
        <v>1</v>
      </c>
      <c r="P11" t="inlineStr">
        <is>
          <t>31/10/2022</t>
        </is>
      </c>
      <c r="Q11" t="inlineStr">
        <is>
          <t>31/10/2022</t>
        </is>
      </c>
      <c r="R11" t="inlineStr">
        <is>
          <t>WINS 2022 - RIX - ZAMBOANGA DEL NORTE</t>
        </is>
      </c>
      <c r="S11" t="inlineStr">
        <is>
          <t>WINS 2022 - BEFF - RIX - ZDN</t>
        </is>
      </c>
      <c r="T11" t="n">
        <v>44655</v>
      </c>
      <c r="U11" t="inlineStr">
        <is>
          <t>13/04/2022</t>
        </is>
      </c>
      <c r="V11" t="inlineStr">
        <is>
          <t>26/04/2022</t>
        </is>
      </c>
      <c r="W11" t="n">
        <v>44656</v>
      </c>
      <c r="X11" t="inlineStr">
        <is>
          <t>30/06/2022</t>
        </is>
      </c>
      <c r="Y11" t="inlineStr">
        <is>
          <t>YSL Builders</t>
        </is>
      </c>
    </row>
    <row r="12">
      <c r="A12" t="inlineStr">
        <is>
          <t>SCHOOL HEALTH FACILITIES 2022</t>
        </is>
      </c>
      <c r="B12" t="inlineStr">
        <is>
          <t>Region IX</t>
        </is>
      </c>
      <c r="C12" t="inlineStr">
        <is>
          <t>Zamboanga del Norte</t>
        </is>
      </c>
      <c r="D12" t="n">
        <v>124535</v>
      </c>
      <c r="E12" t="inlineStr">
        <is>
          <t>Delampinas ES</t>
        </is>
      </c>
      <c r="F12" t="inlineStr">
        <is>
          <t>MUTIA</t>
        </is>
      </c>
      <c r="G12" t="n">
        <v>1</v>
      </c>
      <c r="H12" t="n">
        <v>1</v>
      </c>
      <c r="I12" t="n">
        <v>1</v>
      </c>
      <c r="J12" t="inlineStr">
        <is>
          <t>PROPOSED CONSTRUCTION OF TEN (10) - FAUCET HANDWASHING FACILITY - FOR ELEMENTARY - (OPTION 2A - WITHOUT ROOFING, WITH COUNTER WITH TILE FINISH)</t>
        </is>
      </c>
      <c r="K12" t="n">
        <v>155060.65</v>
      </c>
      <c r="L12" t="inlineStr">
        <is>
          <t>BATCH 1</t>
        </is>
      </c>
      <c r="M12" t="n">
        <v>155060.65</v>
      </c>
      <c r="N12" t="inlineStr">
        <is>
          <t>Completed</t>
        </is>
      </c>
      <c r="O12" t="n">
        <v>1</v>
      </c>
      <c r="P12" t="inlineStr">
        <is>
          <t>31/10/2022</t>
        </is>
      </c>
      <c r="Q12" t="inlineStr">
        <is>
          <t>31/10/2022</t>
        </is>
      </c>
      <c r="R12" t="inlineStr">
        <is>
          <t>WINS 2022 - RIX - ZAMBOANGA DEL NORTE</t>
        </is>
      </c>
      <c r="S12" t="inlineStr">
        <is>
          <t>WINS 2022 - BEFF - RIX - ZDN</t>
        </is>
      </c>
      <c r="T12" t="n">
        <v>44655</v>
      </c>
      <c r="U12" t="inlineStr">
        <is>
          <t>13/04/2022</t>
        </is>
      </c>
      <c r="V12" t="inlineStr">
        <is>
          <t>26/04/2022</t>
        </is>
      </c>
      <c r="W12" t="n">
        <v>44656</v>
      </c>
      <c r="X12" t="inlineStr">
        <is>
          <t>30/06/2022</t>
        </is>
      </c>
      <c r="Y12" t="inlineStr">
        <is>
          <t>YSL Builders</t>
        </is>
      </c>
    </row>
    <row r="13">
      <c r="A13" t="inlineStr">
        <is>
          <t>SCHOOL HEALTH FACILITIES 2022</t>
        </is>
      </c>
      <c r="B13" t="inlineStr">
        <is>
          <t>Region IX</t>
        </is>
      </c>
      <c r="C13" t="inlineStr">
        <is>
          <t>Zamboanga del Norte</t>
        </is>
      </c>
      <c r="D13" t="n">
        <v>124539</v>
      </c>
      <c r="E13" t="inlineStr">
        <is>
          <t>Juan C. Dumaog Sr. ES</t>
        </is>
      </c>
      <c r="F13" t="inlineStr">
        <is>
          <t>MUTIA</t>
        </is>
      </c>
      <c r="G13" t="n">
        <v>1</v>
      </c>
      <c r="H13" t="n">
        <v>1</v>
      </c>
      <c r="I13" t="n">
        <v>1</v>
      </c>
      <c r="J13" t="inlineStr">
        <is>
          <t>PROPOSED CONSTRUCTION OF TEN (10) - FAUCET HANDWASHING FACILITY - FOR ELEMENTARY - (OPTION 2A - WITHOUT ROOFING, WITH COUNTER WITH TILE FINISH)</t>
        </is>
      </c>
      <c r="K13" t="n">
        <v>155060.65</v>
      </c>
      <c r="L13" t="inlineStr">
        <is>
          <t>BATCH 1</t>
        </is>
      </c>
      <c r="M13" t="n">
        <v>155060.65</v>
      </c>
      <c r="N13" t="inlineStr">
        <is>
          <t>Completed</t>
        </is>
      </c>
      <c r="O13" t="n">
        <v>1</v>
      </c>
      <c r="P13" t="inlineStr">
        <is>
          <t>31/10/2022</t>
        </is>
      </c>
      <c r="Q13" t="inlineStr">
        <is>
          <t>31/10/2022</t>
        </is>
      </c>
      <c r="R13" t="inlineStr">
        <is>
          <t>WINS 2022 - RIX - ZAMBOANGA DEL NORTE</t>
        </is>
      </c>
      <c r="S13" t="inlineStr">
        <is>
          <t>WINS 2022 - BEFF - RIX - ZDN</t>
        </is>
      </c>
      <c r="T13" t="n">
        <v>44655</v>
      </c>
      <c r="U13" t="inlineStr">
        <is>
          <t>13/04/2022</t>
        </is>
      </c>
      <c r="V13" t="inlineStr">
        <is>
          <t>26/04/2022</t>
        </is>
      </c>
      <c r="W13" t="n">
        <v>44656</v>
      </c>
      <c r="X13" t="inlineStr">
        <is>
          <t>30/06/2022</t>
        </is>
      </c>
      <c r="Y13" t="inlineStr">
        <is>
          <t>YSL Builders</t>
        </is>
      </c>
    </row>
    <row r="14">
      <c r="A14" t="inlineStr">
        <is>
          <t>SCHOOL HEALTH FACILITIES 2022</t>
        </is>
      </c>
      <c r="B14" t="inlineStr">
        <is>
          <t>Region IX</t>
        </is>
      </c>
      <c r="C14" t="inlineStr">
        <is>
          <t>Zamboanga del Norte</t>
        </is>
      </c>
      <c r="D14" t="n">
        <v>124540</v>
      </c>
      <c r="E14" t="inlineStr">
        <is>
          <t>Mutia CS</t>
        </is>
      </c>
      <c r="F14" t="inlineStr">
        <is>
          <t>MUTIA</t>
        </is>
      </c>
      <c r="G14" t="n">
        <v>1</v>
      </c>
      <c r="H14" t="n">
        <v>1</v>
      </c>
      <c r="I14" t="n">
        <v>1</v>
      </c>
      <c r="J14" t="inlineStr">
        <is>
          <t>PROPOSED CONSTRUCTION OF TEN (10) - FAUCET HANDWASHING FACILITY - FOR ELEMENTARY - (OPTION 2A - WITHOUT ROOFING, WITH COUNTER WITH TILE FINISH)</t>
        </is>
      </c>
      <c r="K14" t="n">
        <v>108568.12</v>
      </c>
      <c r="L14" t="inlineStr">
        <is>
          <t>BATCH 1</t>
        </is>
      </c>
      <c r="M14" t="n">
        <v>108568.12</v>
      </c>
      <c r="N14" t="inlineStr">
        <is>
          <t>Completed</t>
        </is>
      </c>
      <c r="O14" t="n">
        <v>1</v>
      </c>
      <c r="P14" t="inlineStr">
        <is>
          <t>31/10/2022</t>
        </is>
      </c>
      <c r="Q14" t="inlineStr">
        <is>
          <t>31/10/2022</t>
        </is>
      </c>
      <c r="R14" t="inlineStr">
        <is>
          <t>WINS 2022 - RIX - ZAMBOANGA DEL NORTE</t>
        </is>
      </c>
      <c r="S14" t="inlineStr">
        <is>
          <t>WINS 2022 - BEFF - RIX - ZDN</t>
        </is>
      </c>
      <c r="T14" t="n">
        <v>44655</v>
      </c>
      <c r="U14" t="inlineStr">
        <is>
          <t>13/04/2022</t>
        </is>
      </c>
      <c r="V14" t="inlineStr">
        <is>
          <t>26/04/2022</t>
        </is>
      </c>
      <c r="W14" t="n">
        <v>44656</v>
      </c>
      <c r="X14" t="inlineStr">
        <is>
          <t>30/06/2022</t>
        </is>
      </c>
      <c r="Y14" t="inlineStr">
        <is>
          <t>YSL Builders</t>
        </is>
      </c>
    </row>
    <row r="15">
      <c r="A15" t="inlineStr">
        <is>
          <t>SCHOOL HEALTH FACILITIES 2022</t>
        </is>
      </c>
      <c r="B15" t="inlineStr">
        <is>
          <t>Region IX</t>
        </is>
      </c>
      <c r="C15" t="inlineStr">
        <is>
          <t>Zamboanga del Norte</t>
        </is>
      </c>
      <c r="D15" t="n">
        <v>124544</v>
      </c>
      <c r="E15" t="inlineStr">
        <is>
          <t>Tinglan ES</t>
        </is>
      </c>
      <c r="F15" t="inlineStr">
        <is>
          <t>MUTIA</t>
        </is>
      </c>
      <c r="G15" t="n">
        <v>1</v>
      </c>
      <c r="H15" t="n">
        <v>1</v>
      </c>
      <c r="I15" t="n">
        <v>1</v>
      </c>
      <c r="J15" t="inlineStr">
        <is>
          <t>PROPOSED CONSTRUCTION OF TEN (10) - FAUCET HANDWASHING FACILITY - FOR ELEMENTARY - (OPTION 2A - WITHOUT ROOFING, WITH COUNTER WITH TILE FINISH)</t>
        </is>
      </c>
      <c r="K15" t="n">
        <v>155060.65</v>
      </c>
      <c r="L15" t="inlineStr">
        <is>
          <t>BATCH 1</t>
        </is>
      </c>
      <c r="M15" t="n">
        <v>155060.65</v>
      </c>
      <c r="N15" t="inlineStr">
        <is>
          <t>Completed</t>
        </is>
      </c>
      <c r="O15" t="n">
        <v>1</v>
      </c>
      <c r="P15" t="inlineStr">
        <is>
          <t>31/10/2022</t>
        </is>
      </c>
      <c r="Q15" t="inlineStr">
        <is>
          <t>31/10/2022</t>
        </is>
      </c>
      <c r="R15" t="inlineStr">
        <is>
          <t>WINS 2022 - RIX - ZAMBOANGA DEL NORTE</t>
        </is>
      </c>
      <c r="S15" t="inlineStr">
        <is>
          <t>WINS 2022 - BEFF - RIX - ZDN</t>
        </is>
      </c>
      <c r="T15" t="n">
        <v>44655</v>
      </c>
      <c r="U15" t="inlineStr">
        <is>
          <t>13/04/2022</t>
        </is>
      </c>
      <c r="V15" t="inlineStr">
        <is>
          <t>26/04/2022</t>
        </is>
      </c>
      <c r="W15" t="n">
        <v>44656</v>
      </c>
      <c r="X15" t="inlineStr">
        <is>
          <t>30/06/2022</t>
        </is>
      </c>
      <c r="Y15" t="inlineStr">
        <is>
          <t>YSL Builders</t>
        </is>
      </c>
    </row>
    <row r="16">
      <c r="A16" t="inlineStr">
        <is>
          <t>SCHOOL HEALTH FACILITIES 2022</t>
        </is>
      </c>
      <c r="B16" t="inlineStr">
        <is>
          <t>Region IX</t>
        </is>
      </c>
      <c r="C16" t="inlineStr">
        <is>
          <t>Zamboanga del Norte</t>
        </is>
      </c>
      <c r="D16" t="n">
        <v>124545</v>
      </c>
      <c r="E16" t="inlineStr">
        <is>
          <t>Totongon ES</t>
        </is>
      </c>
      <c r="F16" t="inlineStr">
        <is>
          <t>MUTIA</t>
        </is>
      </c>
      <c r="G16" t="n">
        <v>1</v>
      </c>
      <c r="H16" t="n">
        <v>1</v>
      </c>
      <c r="I16" t="n">
        <v>1</v>
      </c>
      <c r="J16" t="inlineStr">
        <is>
          <t>PROPOSED CONSTRUCTION OF TEN (10) - FAUCET HANDWASHING FACILITY - FOR ELEMENTARY - (OPTION 2A - WITHOUT ROOFING, WITH COUNTER WITH TILE FINISH)</t>
        </is>
      </c>
      <c r="K16" t="n">
        <v>108568.12</v>
      </c>
      <c r="L16" t="inlineStr">
        <is>
          <t>BATCH 1</t>
        </is>
      </c>
      <c r="M16" t="n">
        <v>108568.12</v>
      </c>
      <c r="N16" t="inlineStr">
        <is>
          <t>Completed</t>
        </is>
      </c>
      <c r="O16" t="n">
        <v>1</v>
      </c>
      <c r="P16" t="inlineStr">
        <is>
          <t>31/10/2022</t>
        </is>
      </c>
      <c r="Q16" t="inlineStr">
        <is>
          <t>31/10/2022</t>
        </is>
      </c>
      <c r="R16" t="inlineStr">
        <is>
          <t>WINS 2022 - RIX - ZAMBOANGA DEL NORTE</t>
        </is>
      </c>
      <c r="S16" t="inlineStr">
        <is>
          <t>WINS 2022 - BEFF - RIX - ZDN</t>
        </is>
      </c>
      <c r="T16" t="n">
        <v>44655</v>
      </c>
      <c r="U16" t="inlineStr">
        <is>
          <t>13/04/2022</t>
        </is>
      </c>
      <c r="V16" t="inlineStr">
        <is>
          <t>26/04/2022</t>
        </is>
      </c>
      <c r="W16" t="n">
        <v>44656</v>
      </c>
      <c r="X16" t="inlineStr">
        <is>
          <t>30/06/2022</t>
        </is>
      </c>
      <c r="Y16" t="inlineStr">
        <is>
          <t>YSL Builders</t>
        </is>
      </c>
    </row>
    <row r="17">
      <c r="A17" t="inlineStr">
        <is>
          <t>SCHOOL HEALTH FACILITIES 2022</t>
        </is>
      </c>
      <c r="B17" t="inlineStr">
        <is>
          <t>Region IX</t>
        </is>
      </c>
      <c r="C17" t="inlineStr">
        <is>
          <t>Zamboanga del Norte</t>
        </is>
      </c>
      <c r="D17" t="n">
        <v>124546</v>
      </c>
      <c r="E17" t="inlineStr">
        <is>
          <t>Tubak ES</t>
        </is>
      </c>
      <c r="F17" t="inlineStr">
        <is>
          <t>MUTIA</t>
        </is>
      </c>
      <c r="G17" t="n">
        <v>1</v>
      </c>
      <c r="H17" t="n">
        <v>1</v>
      </c>
      <c r="I17" t="n">
        <v>1</v>
      </c>
      <c r="J17" t="inlineStr">
        <is>
          <t>PROPOSED CONSTRUCTION OF TEN (10) - FAUCET HANDWASHING FACILITY - FOR ELEMENTARY - (OPTION 2A - WITHOUT ROOFING, WITH COUNTER WITH TILE FINISH)</t>
        </is>
      </c>
      <c r="K17" t="n">
        <v>108568.12</v>
      </c>
      <c r="L17" t="inlineStr">
        <is>
          <t>BATCH 1</t>
        </is>
      </c>
      <c r="M17" t="n">
        <v>108568.12</v>
      </c>
      <c r="N17" t="inlineStr">
        <is>
          <t>Completed</t>
        </is>
      </c>
      <c r="O17" t="n">
        <v>1</v>
      </c>
      <c r="P17" t="inlineStr">
        <is>
          <t>31/10/2022</t>
        </is>
      </c>
      <c r="Q17" t="inlineStr">
        <is>
          <t>31/10/2022</t>
        </is>
      </c>
      <c r="R17" t="inlineStr">
        <is>
          <t>WINS 2022 - RIX - ZAMBOANGA DEL NORTE</t>
        </is>
      </c>
      <c r="S17" t="inlineStr">
        <is>
          <t>WINS 2022 - BEFF - RIX - ZDN</t>
        </is>
      </c>
      <c r="T17" t="n">
        <v>44655</v>
      </c>
      <c r="U17" t="inlineStr">
        <is>
          <t>13/04/2022</t>
        </is>
      </c>
      <c r="V17" t="inlineStr">
        <is>
          <t>26/04/2022</t>
        </is>
      </c>
      <c r="W17" t="n">
        <v>44656</v>
      </c>
      <c r="X17" t="inlineStr">
        <is>
          <t>30/06/2022</t>
        </is>
      </c>
      <c r="Y17" t="inlineStr">
        <is>
          <t>YSL Builders</t>
        </is>
      </c>
    </row>
    <row r="18">
      <c r="A18" t="inlineStr">
        <is>
          <t>SCHOOL HEALTH FACILITIES 2022</t>
        </is>
      </c>
      <c r="B18" t="inlineStr">
        <is>
          <t>Region IX</t>
        </is>
      </c>
      <c r="C18" t="inlineStr">
        <is>
          <t>Zamboanga del Norte</t>
        </is>
      </c>
      <c r="D18" t="n">
        <v>314119</v>
      </c>
      <c r="E18" t="inlineStr">
        <is>
          <t>Mutia NHS Extension - Alvenda</t>
        </is>
      </c>
      <c r="F18" t="inlineStr">
        <is>
          <t>MUTIA</t>
        </is>
      </c>
      <c r="G18" t="n">
        <v>1</v>
      </c>
      <c r="H18" t="n">
        <v>1</v>
      </c>
      <c r="I18" t="n">
        <v>1</v>
      </c>
      <c r="J18" t="inlineStr">
        <is>
          <t>PROPOSED CONSTRUCTION OF TEN (10) - FAUCET HANDWASHING FACILITY - FOR SECONDARY - (OPTION 2B - WITHOUT ROOFING, WITH COUNTER WITH TILE FINISH)</t>
        </is>
      </c>
      <c r="K18" t="n">
        <v>156747.73</v>
      </c>
      <c r="L18" t="inlineStr">
        <is>
          <t>BATCH 1</t>
        </is>
      </c>
      <c r="M18" t="n">
        <v>156747.73</v>
      </c>
      <c r="N18" t="inlineStr">
        <is>
          <t>Completed</t>
        </is>
      </c>
      <c r="O18" t="n">
        <v>1</v>
      </c>
      <c r="P18" t="inlineStr">
        <is>
          <t>31/10/2022</t>
        </is>
      </c>
      <c r="Q18" t="inlineStr">
        <is>
          <t>31/10/2022</t>
        </is>
      </c>
      <c r="R18" t="inlineStr">
        <is>
          <t>WINS 2022 - RIX - ZAMBOANGA DEL NORTE</t>
        </is>
      </c>
      <c r="S18" t="inlineStr">
        <is>
          <t>WINS 2022 - BEFF - RIX - ZDN</t>
        </is>
      </c>
      <c r="T18" t="n">
        <v>44655</v>
      </c>
      <c r="U18" t="inlineStr">
        <is>
          <t>13/04/2022</t>
        </is>
      </c>
      <c r="V18" t="inlineStr">
        <is>
          <t>26/04/2022</t>
        </is>
      </c>
      <c r="W18" t="n">
        <v>44656</v>
      </c>
      <c r="X18" t="inlineStr">
        <is>
          <t>30/06/2022</t>
        </is>
      </c>
      <c r="Y18" t="inlineStr">
        <is>
          <t>YSL Builders</t>
        </is>
      </c>
    </row>
    <row r="19">
      <c r="A19" t="inlineStr">
        <is>
          <t>SCHOOL HEALTH FACILITIES 2022</t>
        </is>
      </c>
      <c r="B19" t="inlineStr">
        <is>
          <t>Region IX</t>
        </is>
      </c>
      <c r="C19" t="inlineStr">
        <is>
          <t>Zamboanga del Norte</t>
        </is>
      </c>
      <c r="D19" t="n">
        <v>303714</v>
      </c>
      <c r="E19" t="inlineStr">
        <is>
          <t>Mutia NHS Annex - Tubak</t>
        </is>
      </c>
      <c r="F19" t="inlineStr">
        <is>
          <t>MUTIA</t>
        </is>
      </c>
      <c r="G19" t="n">
        <v>1</v>
      </c>
      <c r="H19" t="n">
        <v>1</v>
      </c>
      <c r="I19" t="n">
        <v>1</v>
      </c>
      <c r="J19" t="inlineStr">
        <is>
          <t>PROPOSED CONSTRUCTION OF TEN (10) - FAUCET HANDWASHING FACILITY - FOR SECONDARY - (OPTION 2B - WITHOUT ROOFING, WITH COUNTER WITH TILE FINISH)</t>
        </is>
      </c>
      <c r="K19" t="n">
        <v>108064.83</v>
      </c>
      <c r="L19" t="inlineStr">
        <is>
          <t>BATCH 1</t>
        </is>
      </c>
      <c r="M19" t="n">
        <v>108064.83</v>
      </c>
      <c r="N19" t="inlineStr">
        <is>
          <t>Completed</t>
        </is>
      </c>
      <c r="O19" t="n">
        <v>1</v>
      </c>
      <c r="P19" t="inlineStr">
        <is>
          <t>31/10/2022</t>
        </is>
      </c>
      <c r="Q19" t="inlineStr">
        <is>
          <t>31/10/2022</t>
        </is>
      </c>
      <c r="R19" t="inlineStr">
        <is>
          <t>WINS 2022 - RIX - ZAMBOANGA DEL NORTE</t>
        </is>
      </c>
      <c r="S19" t="inlineStr">
        <is>
          <t>WINS 2022 - BEFF - RIX - ZDN</t>
        </is>
      </c>
      <c r="T19" t="n">
        <v>44655</v>
      </c>
      <c r="U19" t="inlineStr">
        <is>
          <t>13/04/2022</t>
        </is>
      </c>
      <c r="V19" t="inlineStr">
        <is>
          <t>26/04/2022</t>
        </is>
      </c>
      <c r="W19" t="n">
        <v>44656</v>
      </c>
      <c r="X19" t="inlineStr">
        <is>
          <t>30/06/2022</t>
        </is>
      </c>
      <c r="Y19" t="inlineStr">
        <is>
          <t>YSL Builders</t>
        </is>
      </c>
    </row>
    <row r="20">
      <c r="A20" t="inlineStr">
        <is>
          <t>SCHOOL HEALTH FACILITIES 2022</t>
        </is>
      </c>
      <c r="B20" t="inlineStr">
        <is>
          <t>Region IX</t>
        </is>
      </c>
      <c r="C20" t="inlineStr">
        <is>
          <t>Zamboanga del Norte</t>
        </is>
      </c>
      <c r="D20" t="n">
        <v>124738</v>
      </c>
      <c r="E20" t="inlineStr">
        <is>
          <t>Bagacay ES</t>
        </is>
      </c>
      <c r="F20" t="inlineStr">
        <is>
          <t>SIBUTAD</t>
        </is>
      </c>
      <c r="G20" t="n">
        <v>1</v>
      </c>
      <c r="H20" t="n">
        <v>1</v>
      </c>
      <c r="I20" t="n">
        <v>1</v>
      </c>
      <c r="J20" t="inlineStr">
        <is>
          <t>PROPOSED CONSTRUCTION OF TEN (10) - FAUCET HANDWASHING FACILITY - FOR ELEMENTARY - (OPTION 2A - WITHOUT ROOFING, WITH COUNTER WITH TILE FINISH)</t>
        </is>
      </c>
      <c r="K20" t="n">
        <v>155060.65</v>
      </c>
      <c r="L20" t="inlineStr">
        <is>
          <t>BATCH 1</t>
        </is>
      </c>
      <c r="M20" t="n">
        <v>155060.65</v>
      </c>
      <c r="N20" t="inlineStr">
        <is>
          <t>Completed</t>
        </is>
      </c>
      <c r="O20" t="n">
        <v>1</v>
      </c>
      <c r="P20" t="inlineStr">
        <is>
          <t>31/10/2022</t>
        </is>
      </c>
      <c r="Q20" t="inlineStr">
        <is>
          <t>31/10/2022</t>
        </is>
      </c>
      <c r="R20" t="inlineStr">
        <is>
          <t>WINS 2022 - RIX - ZAMBOANGA DEL NORTE</t>
        </is>
      </c>
      <c r="S20" t="inlineStr">
        <is>
          <t>WINS 2022 - BEFF - RIX - ZDN</t>
        </is>
      </c>
      <c r="T20" t="n">
        <v>44655</v>
      </c>
      <c r="U20" t="inlineStr">
        <is>
          <t>13/04/2022</t>
        </is>
      </c>
      <c r="V20" t="inlineStr">
        <is>
          <t>26/04/2022</t>
        </is>
      </c>
      <c r="W20" t="n">
        <v>44656</v>
      </c>
      <c r="X20" t="inlineStr">
        <is>
          <t>30/06/2022</t>
        </is>
      </c>
      <c r="Y20" t="inlineStr">
        <is>
          <t>YSL Builders</t>
        </is>
      </c>
    </row>
    <row r="21">
      <c r="A21" t="inlineStr">
        <is>
          <t>SCHOOL HEALTH FACILITIES 2022</t>
        </is>
      </c>
      <c r="B21" t="inlineStr">
        <is>
          <t>Region IX</t>
        </is>
      </c>
      <c r="C21" t="inlineStr">
        <is>
          <t>Zamboanga del Norte</t>
        </is>
      </c>
      <c r="D21" t="n">
        <v>124741</v>
      </c>
      <c r="E21" t="inlineStr">
        <is>
          <t>Calube ES</t>
        </is>
      </c>
      <c r="F21" t="inlineStr">
        <is>
          <t>SIBUTAD</t>
        </is>
      </c>
      <c r="G21" t="n">
        <v>1</v>
      </c>
      <c r="H21" t="n">
        <v>1</v>
      </c>
      <c r="I21" t="n">
        <v>1</v>
      </c>
      <c r="J21" t="inlineStr">
        <is>
          <t>PROPOSED CONSTRUCTION OF TEN (10) - FAUCET HANDWASHING FACILITY - FOR ELEMENTARY - (OPTION 2A - WITHOUT ROOFING, WITH COUNTER WITH TILE FINISH)</t>
        </is>
      </c>
      <c r="K21" t="n">
        <v>155060.65</v>
      </c>
      <c r="L21" t="inlineStr">
        <is>
          <t>BATCH 1</t>
        </is>
      </c>
      <c r="M21" t="n">
        <v>155060.65</v>
      </c>
      <c r="N21" t="inlineStr">
        <is>
          <t>Completed</t>
        </is>
      </c>
      <c r="O21" t="n">
        <v>1</v>
      </c>
      <c r="P21" t="inlineStr">
        <is>
          <t>31/10/2022</t>
        </is>
      </c>
      <c r="Q21" t="inlineStr">
        <is>
          <t>31/10/2022</t>
        </is>
      </c>
      <c r="R21" t="inlineStr">
        <is>
          <t>WINS 2022 - RIX - ZAMBOANGA DEL NORTE</t>
        </is>
      </c>
      <c r="S21" t="inlineStr">
        <is>
          <t>WINS 2022 - BEFF - RIX - ZDN</t>
        </is>
      </c>
      <c r="T21" t="n">
        <v>44655</v>
      </c>
      <c r="U21" t="inlineStr">
        <is>
          <t>13/04/2022</t>
        </is>
      </c>
      <c r="V21" t="inlineStr">
        <is>
          <t>26/04/2022</t>
        </is>
      </c>
      <c r="W21" t="n">
        <v>44656</v>
      </c>
      <c r="X21" t="inlineStr">
        <is>
          <t>30/06/2022</t>
        </is>
      </c>
      <c r="Y21" t="inlineStr">
        <is>
          <t>YSL Builders</t>
        </is>
      </c>
    </row>
    <row r="22">
      <c r="A22" t="inlineStr">
        <is>
          <t>SCHOOL HEALTH FACILITIES 2022</t>
        </is>
      </c>
      <c r="B22" t="inlineStr">
        <is>
          <t>Region IX</t>
        </is>
      </c>
      <c r="C22" t="inlineStr">
        <is>
          <t>Zamboanga del Norte</t>
        </is>
      </c>
      <c r="D22" t="n">
        <v>124743</v>
      </c>
      <c r="E22" t="inlineStr">
        <is>
          <t>Kanim ES</t>
        </is>
      </c>
      <c r="F22" t="inlineStr">
        <is>
          <t>SIBUTAD</t>
        </is>
      </c>
      <c r="G22" t="n">
        <v>1</v>
      </c>
      <c r="H22" t="n">
        <v>1</v>
      </c>
      <c r="I22" t="n">
        <v>1</v>
      </c>
      <c r="J22" t="inlineStr">
        <is>
          <t>PROPOSED CONSTRUCTION OF TEN (10) - FAUCET HANDWASHING FACILITY - FOR ELEMENTARY - (OPTION 2A - WITHOUT ROOFING, WITH COUNTER WITH TILE FINISH)</t>
        </is>
      </c>
      <c r="K22" t="n">
        <v>155060.65</v>
      </c>
      <c r="L22" t="inlineStr">
        <is>
          <t>BATCH 1</t>
        </is>
      </c>
      <c r="M22" t="n">
        <v>155060.65</v>
      </c>
      <c r="N22" t="inlineStr">
        <is>
          <t>Completed</t>
        </is>
      </c>
      <c r="O22" t="n">
        <v>1</v>
      </c>
      <c r="P22" t="inlineStr">
        <is>
          <t>31/10/2022</t>
        </is>
      </c>
      <c r="Q22" t="inlineStr">
        <is>
          <t>31/10/2022</t>
        </is>
      </c>
      <c r="R22" t="inlineStr">
        <is>
          <t>WINS 2022 - RIX - ZAMBOANGA DEL NORTE</t>
        </is>
      </c>
      <c r="S22" t="inlineStr">
        <is>
          <t>WINS 2022 - BEFF - RIX - ZDN</t>
        </is>
      </c>
      <c r="T22" t="n">
        <v>44655</v>
      </c>
      <c r="U22" t="inlineStr">
        <is>
          <t>13/04/2022</t>
        </is>
      </c>
      <c r="V22" t="inlineStr">
        <is>
          <t>26/04/2022</t>
        </is>
      </c>
      <c r="W22" t="n">
        <v>44656</v>
      </c>
      <c r="X22" t="inlineStr">
        <is>
          <t>30/06/2022</t>
        </is>
      </c>
      <c r="Y22" t="inlineStr">
        <is>
          <t>YSL Builders</t>
        </is>
      </c>
    </row>
    <row r="23">
      <c r="A23" t="inlineStr">
        <is>
          <t>SCHOOL HEALTH FACILITIES 2022</t>
        </is>
      </c>
      <c r="B23" t="inlineStr">
        <is>
          <t>Region IX</t>
        </is>
      </c>
      <c r="C23" t="inlineStr">
        <is>
          <t>Zamboanga del Norte</t>
        </is>
      </c>
      <c r="D23" t="n">
        <v>124744</v>
      </c>
      <c r="E23" t="inlineStr">
        <is>
          <t>Libay ES</t>
        </is>
      </c>
      <c r="F23" t="inlineStr">
        <is>
          <t>SIBUTAD</t>
        </is>
      </c>
      <c r="G23" t="n">
        <v>1</v>
      </c>
      <c r="H23" t="n">
        <v>1</v>
      </c>
      <c r="I23" t="n">
        <v>1</v>
      </c>
      <c r="J23" t="inlineStr">
        <is>
          <t>PROPOSED CONSTRUCTION OF TEN (10) - FAUCET HANDWASHING FACILITY - FOR ELEMENTARY - (OPTION 2A - WITHOUT ROOFING, WITH COUNTER WITH TILE FINISH)</t>
        </is>
      </c>
      <c r="K23" t="n">
        <v>155060.65</v>
      </c>
      <c r="L23" t="inlineStr">
        <is>
          <t>BATCH 1</t>
        </is>
      </c>
      <c r="M23" t="n">
        <v>155060.65</v>
      </c>
      <c r="N23" t="inlineStr">
        <is>
          <t>Completed</t>
        </is>
      </c>
      <c r="O23" t="n">
        <v>1</v>
      </c>
      <c r="P23" t="inlineStr">
        <is>
          <t>31/10/2022</t>
        </is>
      </c>
      <c r="Q23" t="inlineStr">
        <is>
          <t>31/10/2022</t>
        </is>
      </c>
      <c r="R23" t="inlineStr">
        <is>
          <t>WINS 2022 - RIX - ZAMBOANGA DEL NORTE</t>
        </is>
      </c>
      <c r="S23" t="inlineStr">
        <is>
          <t>WINS 2022 - BEFF - RIX - ZDN</t>
        </is>
      </c>
      <c r="T23" t="n">
        <v>44655</v>
      </c>
      <c r="U23" t="inlineStr">
        <is>
          <t>13/04/2022</t>
        </is>
      </c>
      <c r="V23" t="inlineStr">
        <is>
          <t>26/04/2022</t>
        </is>
      </c>
      <c r="W23" t="n">
        <v>44656</v>
      </c>
      <c r="X23" t="inlineStr">
        <is>
          <t>30/06/2022</t>
        </is>
      </c>
      <c r="Y23" t="inlineStr">
        <is>
          <t>YSL Builders</t>
        </is>
      </c>
    </row>
    <row r="24">
      <c r="A24" t="inlineStr">
        <is>
          <t>SCHOOL HEALTH FACILITIES 2022</t>
        </is>
      </c>
      <c r="B24" t="inlineStr">
        <is>
          <t>Region IX</t>
        </is>
      </c>
      <c r="C24" t="inlineStr">
        <is>
          <t>Zamboanga del Norte</t>
        </is>
      </c>
      <c r="D24" t="n">
        <v>124745</v>
      </c>
      <c r="E24" t="inlineStr">
        <is>
          <t>Magsaysay ES</t>
        </is>
      </c>
      <c r="F24" t="inlineStr">
        <is>
          <t>SIBUTAD</t>
        </is>
      </c>
      <c r="G24" t="n">
        <v>1</v>
      </c>
      <c r="H24" t="n">
        <v>1</v>
      </c>
      <c r="I24" t="n">
        <v>1</v>
      </c>
      <c r="J24" t="inlineStr">
        <is>
          <t>PROPOSED CONSTRUCTION OF TEN (10) - FAUCET HANDWASHING FACILITY - FOR ELEMENTARY - (OPTION 2A - WITHOUT ROOFING, WITH COUNTER WITH TILE FINISH)</t>
        </is>
      </c>
      <c r="K24" t="n">
        <v>155060.65</v>
      </c>
      <c r="L24" t="inlineStr">
        <is>
          <t>BATCH 1</t>
        </is>
      </c>
      <c r="M24" t="n">
        <v>155060.65</v>
      </c>
      <c r="N24" t="inlineStr">
        <is>
          <t>Completed</t>
        </is>
      </c>
      <c r="O24" t="n">
        <v>1</v>
      </c>
      <c r="P24" t="inlineStr">
        <is>
          <t>31/10/2022</t>
        </is>
      </c>
      <c r="Q24" t="inlineStr">
        <is>
          <t>31/10/2022</t>
        </is>
      </c>
      <c r="R24" t="inlineStr">
        <is>
          <t>WINS 2022 - RIX - ZAMBOANGA DEL NORTE</t>
        </is>
      </c>
      <c r="S24" t="inlineStr">
        <is>
          <t>WINS 2022 - BEFF - RIX - ZDN</t>
        </is>
      </c>
      <c r="T24" t="n">
        <v>44655</v>
      </c>
      <c r="U24" t="inlineStr">
        <is>
          <t>13/04/2022</t>
        </is>
      </c>
      <c r="V24" t="inlineStr">
        <is>
          <t>26/04/2022</t>
        </is>
      </c>
      <c r="W24" t="n">
        <v>44656</v>
      </c>
      <c r="X24" t="inlineStr">
        <is>
          <t>30/06/2022</t>
        </is>
      </c>
      <c r="Y24" t="inlineStr">
        <is>
          <t>YSL Builders</t>
        </is>
      </c>
    </row>
    <row r="25">
      <c r="A25" t="inlineStr">
        <is>
          <t>SCHOOL HEALTH FACILITIES 2022</t>
        </is>
      </c>
      <c r="B25" t="inlineStr">
        <is>
          <t>Region IX</t>
        </is>
      </c>
      <c r="C25" t="inlineStr">
        <is>
          <t>Zamboanga del Norte</t>
        </is>
      </c>
      <c r="D25" t="n">
        <v>124746</v>
      </c>
      <c r="E25" t="inlineStr">
        <is>
          <t>Marapong ES</t>
        </is>
      </c>
      <c r="F25" t="inlineStr">
        <is>
          <t>SIBUTAD</t>
        </is>
      </c>
      <c r="G25" t="n">
        <v>1</v>
      </c>
      <c r="H25" t="n">
        <v>1</v>
      </c>
      <c r="I25" t="n">
        <v>1</v>
      </c>
      <c r="J25" t="inlineStr">
        <is>
          <t>PROPOSED CONSTRUCTION OF TEN (10) - FAUCET HANDWASHING FACILITY - FOR ELEMENTARY - (OPTION 2A - WITHOUT ROOFING, WITH COUNTER WITH TILE FINISH)</t>
        </is>
      </c>
      <c r="K25" t="n">
        <v>108568.12</v>
      </c>
      <c r="L25" t="inlineStr">
        <is>
          <t>BATCH 1</t>
        </is>
      </c>
      <c r="M25" t="n">
        <v>108568.12</v>
      </c>
      <c r="N25" t="inlineStr">
        <is>
          <t>Completed</t>
        </is>
      </c>
      <c r="O25" t="n">
        <v>1</v>
      </c>
      <c r="P25" t="inlineStr">
        <is>
          <t>31/10/2022</t>
        </is>
      </c>
      <c r="Q25" t="inlineStr">
        <is>
          <t>31/10/2022</t>
        </is>
      </c>
      <c r="R25" t="inlineStr">
        <is>
          <t>WINS 2022 - RIX - ZAMBOANGA DEL NORTE</t>
        </is>
      </c>
      <c r="S25" t="inlineStr">
        <is>
          <t>WINS 2022 - BEFF - RIX - ZDN</t>
        </is>
      </c>
      <c r="T25" t="n">
        <v>44655</v>
      </c>
      <c r="U25" t="inlineStr">
        <is>
          <t>13/04/2022</t>
        </is>
      </c>
      <c r="V25" t="inlineStr">
        <is>
          <t>26/04/2022</t>
        </is>
      </c>
      <c r="W25" t="n">
        <v>44656</v>
      </c>
      <c r="X25" t="inlineStr">
        <is>
          <t>30/06/2022</t>
        </is>
      </c>
      <c r="Y25" t="inlineStr">
        <is>
          <t>YSL Builders</t>
        </is>
      </c>
    </row>
    <row r="26">
      <c r="A26" t="inlineStr">
        <is>
          <t>SCHOOL HEALTH FACILITIES 2022</t>
        </is>
      </c>
      <c r="B26" t="inlineStr">
        <is>
          <t>Region IX</t>
        </is>
      </c>
      <c r="C26" t="inlineStr">
        <is>
          <t>Zamboanga del Norte</t>
        </is>
      </c>
      <c r="D26" t="n">
        <v>124748</v>
      </c>
      <c r="E26" t="inlineStr">
        <is>
          <t>Oyan ES</t>
        </is>
      </c>
      <c r="F26" t="inlineStr">
        <is>
          <t>SIBUTAD</t>
        </is>
      </c>
      <c r="G26" t="n">
        <v>1</v>
      </c>
      <c r="H26" t="n">
        <v>1</v>
      </c>
      <c r="I26" t="n">
        <v>1</v>
      </c>
      <c r="J26" t="inlineStr">
        <is>
          <t>PROPOSED CONSTRUCTION OF TEN (10) - FAUCET HANDWASHING FACILITY - FOR ELEMENTARY - (OPTION 2A - WITHOUT ROOFING, WITH COUNTER WITH TILE FINISH)</t>
        </is>
      </c>
      <c r="K26" t="n">
        <v>155060.65</v>
      </c>
      <c r="L26" t="inlineStr">
        <is>
          <t>BATCH 1</t>
        </is>
      </c>
      <c r="M26" t="n">
        <v>155060.65</v>
      </c>
      <c r="N26" t="inlineStr">
        <is>
          <t>Completed</t>
        </is>
      </c>
      <c r="O26" t="n">
        <v>1</v>
      </c>
      <c r="P26" t="inlineStr">
        <is>
          <t>31/10/2022</t>
        </is>
      </c>
      <c r="Q26" t="inlineStr">
        <is>
          <t>31/10/2022</t>
        </is>
      </c>
      <c r="R26" t="inlineStr">
        <is>
          <t>WINS 2022 - RIX - ZAMBOANGA DEL NORTE</t>
        </is>
      </c>
      <c r="S26" t="inlineStr">
        <is>
          <t>WINS 2022 - BEFF - RIX - ZDN</t>
        </is>
      </c>
      <c r="T26" t="n">
        <v>44655</v>
      </c>
      <c r="U26" t="inlineStr">
        <is>
          <t>13/04/2022</t>
        </is>
      </c>
      <c r="V26" t="inlineStr">
        <is>
          <t>26/04/2022</t>
        </is>
      </c>
      <c r="W26" t="n">
        <v>44656</v>
      </c>
      <c r="X26" t="inlineStr">
        <is>
          <t>30/06/2022</t>
        </is>
      </c>
      <c r="Y26" t="inlineStr">
        <is>
          <t>YSL Builders</t>
        </is>
      </c>
    </row>
    <row r="27">
      <c r="A27" t="inlineStr">
        <is>
          <t>SCHOOL HEALTH FACILITIES 2022</t>
        </is>
      </c>
      <c r="B27" t="inlineStr">
        <is>
          <t>Region IX</t>
        </is>
      </c>
      <c r="C27" t="inlineStr">
        <is>
          <t>Zamboanga del Norte</t>
        </is>
      </c>
      <c r="D27" t="n">
        <v>124750</v>
      </c>
      <c r="E27" t="inlineStr">
        <is>
          <t>Sawang ES</t>
        </is>
      </c>
      <c r="F27" t="inlineStr">
        <is>
          <t>SIBUTAD</t>
        </is>
      </c>
      <c r="G27" t="n">
        <v>1</v>
      </c>
      <c r="H27" t="n">
        <v>1</v>
      </c>
      <c r="I27" t="n">
        <v>1</v>
      </c>
      <c r="J27" t="inlineStr">
        <is>
          <t>PROPOSED CONSTRUCTION OF TEN (10) - FAUCET HANDWASHING FACILITY - FOR ELEMENTARY - (OPTION 2A - WITHOUT ROOFING, WITH COUNTER WITH TILE FINISH)</t>
        </is>
      </c>
      <c r="K27" t="n">
        <v>155060.65</v>
      </c>
      <c r="L27" t="inlineStr">
        <is>
          <t>BATCH 1</t>
        </is>
      </c>
      <c r="M27" t="n">
        <v>155060.65</v>
      </c>
      <c r="N27" t="inlineStr">
        <is>
          <t>Completed</t>
        </is>
      </c>
      <c r="O27" t="n">
        <v>1</v>
      </c>
      <c r="P27" t="inlineStr">
        <is>
          <t>31/10/2022</t>
        </is>
      </c>
      <c r="Q27" t="inlineStr">
        <is>
          <t>31/10/2022</t>
        </is>
      </c>
      <c r="R27" t="inlineStr">
        <is>
          <t>WINS 2022 - RIX - ZAMBOANGA DEL NORTE</t>
        </is>
      </c>
      <c r="S27" t="inlineStr">
        <is>
          <t>WINS 2022 - BEFF - RIX - ZDN</t>
        </is>
      </c>
      <c r="T27" t="n">
        <v>44655</v>
      </c>
      <c r="U27" t="inlineStr">
        <is>
          <t>13/04/2022</t>
        </is>
      </c>
      <c r="V27" t="inlineStr">
        <is>
          <t>26/04/2022</t>
        </is>
      </c>
      <c r="W27" t="n">
        <v>44656</v>
      </c>
      <c r="X27" t="inlineStr">
        <is>
          <t>30/06/2022</t>
        </is>
      </c>
      <c r="Y27" t="inlineStr">
        <is>
          <t>YSL Builders</t>
        </is>
      </c>
    </row>
    <row r="28">
      <c r="A28" t="inlineStr">
        <is>
          <t>SCHOOL HEALTH FACILITIES 2022</t>
        </is>
      </c>
      <c r="B28" t="inlineStr">
        <is>
          <t>Region IX</t>
        </is>
      </c>
      <c r="C28" t="inlineStr">
        <is>
          <t>Zamboanga del Norte</t>
        </is>
      </c>
      <c r="D28" t="n">
        <v>124751</v>
      </c>
      <c r="E28" t="inlineStr">
        <is>
          <t>Sibutad CS</t>
        </is>
      </c>
      <c r="F28" t="inlineStr">
        <is>
          <t>SIBUTAD</t>
        </is>
      </c>
      <c r="G28" t="n">
        <v>1</v>
      </c>
      <c r="H28" t="n">
        <v>1</v>
      </c>
      <c r="I28" t="n">
        <v>1</v>
      </c>
      <c r="J28" t="inlineStr">
        <is>
          <t>PROPOSED CONSTRUCTION OF TEN (10) - FAUCET HANDWASHING FACILITY - FOR ELEMENTARY - (OPTION 2A - WITHOUT ROOFING, WITH COUNTER WITH TILE FINISH)</t>
        </is>
      </c>
      <c r="K28" t="n">
        <v>108568.12</v>
      </c>
      <c r="L28" t="inlineStr">
        <is>
          <t>BATCH 1</t>
        </is>
      </c>
      <c r="M28" t="n">
        <v>108568.12</v>
      </c>
      <c r="N28" t="inlineStr">
        <is>
          <t>Completed</t>
        </is>
      </c>
      <c r="O28" t="n">
        <v>1</v>
      </c>
      <c r="P28" t="inlineStr">
        <is>
          <t>31/10/2022</t>
        </is>
      </c>
      <c r="Q28" t="inlineStr">
        <is>
          <t>31/10/2022</t>
        </is>
      </c>
      <c r="R28" t="inlineStr">
        <is>
          <t>WINS 2022 - RIX - ZAMBOANGA DEL NORTE</t>
        </is>
      </c>
      <c r="S28" t="inlineStr">
        <is>
          <t>WINS 2022 - BEFF - RIX - ZDN</t>
        </is>
      </c>
      <c r="T28" t="n">
        <v>44655</v>
      </c>
      <c r="U28" t="inlineStr">
        <is>
          <t>13/04/2022</t>
        </is>
      </c>
      <c r="V28" t="inlineStr">
        <is>
          <t>26/04/2022</t>
        </is>
      </c>
      <c r="W28" t="n">
        <v>44656</v>
      </c>
      <c r="X28" t="inlineStr">
        <is>
          <t>30/06/2022</t>
        </is>
      </c>
      <c r="Y28" t="inlineStr">
        <is>
          <t>YSL Builders</t>
        </is>
      </c>
    </row>
    <row r="29">
      <c r="A29" t="inlineStr">
        <is>
          <t>SCHOOL HEALTH FACILITIES 2022</t>
        </is>
      </c>
      <c r="B29" t="inlineStr">
        <is>
          <t>Region IX</t>
        </is>
      </c>
      <c r="C29" t="inlineStr">
        <is>
          <t>Zamboanga del Norte</t>
        </is>
      </c>
      <c r="D29" t="n">
        <v>124753</v>
      </c>
      <c r="E29" t="inlineStr">
        <is>
          <t>Sipaloc ES</t>
        </is>
      </c>
      <c r="F29" t="inlineStr">
        <is>
          <t>SIBUTAD</t>
        </is>
      </c>
      <c r="G29" t="n">
        <v>1</v>
      </c>
      <c r="H29" t="n">
        <v>1</v>
      </c>
      <c r="I29" t="n">
        <v>1</v>
      </c>
      <c r="J29" t="inlineStr">
        <is>
          <t>PROPOSED CONSTRUCTION OF TEN (10) - FAUCET HANDWASHING FACILITY - FOR ELEMENTARY - (OPTION 2A - WITHOUT ROOFING, WITH COUNTER WITH TILE FINISH)</t>
        </is>
      </c>
      <c r="K29" t="n">
        <v>155060.65</v>
      </c>
      <c r="L29" t="inlineStr">
        <is>
          <t>BATCH 1</t>
        </is>
      </c>
      <c r="M29" t="n">
        <v>155060.65</v>
      </c>
      <c r="N29" t="inlineStr">
        <is>
          <t>Completed</t>
        </is>
      </c>
      <c r="O29" t="n">
        <v>1</v>
      </c>
      <c r="P29" t="inlineStr">
        <is>
          <t>31/10/2022</t>
        </is>
      </c>
      <c r="Q29" t="inlineStr">
        <is>
          <t>31/10/2022</t>
        </is>
      </c>
      <c r="R29" t="inlineStr">
        <is>
          <t>WINS 2022 - RIX - ZAMBOANGA DEL NORTE</t>
        </is>
      </c>
      <c r="S29" t="inlineStr">
        <is>
          <t>WINS 2022 - BEFF - RIX - ZDN</t>
        </is>
      </c>
      <c r="T29" t="n">
        <v>44655</v>
      </c>
      <c r="U29" t="inlineStr">
        <is>
          <t>13/04/2022</t>
        </is>
      </c>
      <c r="V29" t="inlineStr">
        <is>
          <t>26/04/2022</t>
        </is>
      </c>
      <c r="W29" t="n">
        <v>44656</v>
      </c>
      <c r="X29" t="inlineStr">
        <is>
          <t>30/06/2022</t>
        </is>
      </c>
      <c r="Y29" t="inlineStr">
        <is>
          <t>YSL Builders</t>
        </is>
      </c>
    </row>
    <row r="30">
      <c r="A30" t="inlineStr">
        <is>
          <t>SCHOOL HEALTH FACILITIES 2022</t>
        </is>
      </c>
      <c r="B30" t="inlineStr">
        <is>
          <t>Region IX</t>
        </is>
      </c>
      <c r="C30" t="inlineStr">
        <is>
          <t>Zamboanga del Norte</t>
        </is>
      </c>
      <c r="D30" t="n">
        <v>303694</v>
      </c>
      <c r="E30" t="inlineStr">
        <is>
          <t>Kanim NHS</t>
        </is>
      </c>
      <c r="F30" t="inlineStr">
        <is>
          <t>SIBUTAD</t>
        </is>
      </c>
      <c r="G30" t="n">
        <v>1</v>
      </c>
      <c r="H30" t="n">
        <v>1</v>
      </c>
      <c r="I30" t="n">
        <v>1</v>
      </c>
      <c r="J30" t="inlineStr">
        <is>
          <t>PROPOSED CONSTRUCTION OF TEN (10) - FAUCET HANDWASHING FACILITY - FOR SECONDARY - (OPTION 2B - WITHOUT ROOFING, WITH COUNTER WITH TILE FINISH)</t>
        </is>
      </c>
      <c r="K30" t="n">
        <v>156747.73</v>
      </c>
      <c r="L30" t="inlineStr">
        <is>
          <t>BATCH 1</t>
        </is>
      </c>
      <c r="M30" t="n">
        <v>156747.73</v>
      </c>
      <c r="N30" t="inlineStr">
        <is>
          <t>Completed</t>
        </is>
      </c>
      <c r="O30" t="n">
        <v>1</v>
      </c>
      <c r="P30" t="inlineStr">
        <is>
          <t>31/10/2022</t>
        </is>
      </c>
      <c r="Q30" t="inlineStr">
        <is>
          <t>31/10/2022</t>
        </is>
      </c>
      <c r="R30" t="inlineStr">
        <is>
          <t>WINS 2022 - RIX - ZAMBOANGA DEL NORTE</t>
        </is>
      </c>
      <c r="S30" t="inlineStr">
        <is>
          <t>WINS 2022 - BEFF - RIX - ZDN</t>
        </is>
      </c>
      <c r="T30" t="n">
        <v>44655</v>
      </c>
      <c r="U30" t="inlineStr">
        <is>
          <t>13/04/2022</t>
        </is>
      </c>
      <c r="V30" t="inlineStr">
        <is>
          <t>26/04/2022</t>
        </is>
      </c>
      <c r="W30" t="n">
        <v>44656</v>
      </c>
      <c r="X30" t="inlineStr">
        <is>
          <t>30/06/2022</t>
        </is>
      </c>
      <c r="Y30" t="inlineStr">
        <is>
          <t>YSL Builders</t>
        </is>
      </c>
    </row>
    <row r="31">
      <c r="A31" t="inlineStr">
        <is>
          <t>SCHOOL HEALTH FACILITIES 2022</t>
        </is>
      </c>
      <c r="B31" t="inlineStr">
        <is>
          <t>Region IX</t>
        </is>
      </c>
      <c r="C31" t="inlineStr">
        <is>
          <t>Zamboanga del Norte</t>
        </is>
      </c>
      <c r="D31" t="n">
        <v>303695</v>
      </c>
      <c r="E31" t="inlineStr">
        <is>
          <t>Sawang NHS</t>
        </is>
      </c>
      <c r="F31" t="inlineStr">
        <is>
          <t>SIBUTAD</t>
        </is>
      </c>
      <c r="G31" t="n">
        <v>1</v>
      </c>
      <c r="H31" t="n">
        <v>1</v>
      </c>
      <c r="I31" t="n">
        <v>1</v>
      </c>
      <c r="J31" t="inlineStr">
        <is>
          <t>PROPOSED CONSTRUCTION OF TEN (10) - FAUCET HANDWASHING FACILITY - FOR SECONDARY - (OPTION 2B - WITHOUT ROOFING, WITH COUNTER WITH TILE FINISH)</t>
        </is>
      </c>
      <c r="K31" t="n">
        <v>156747.73</v>
      </c>
      <c r="L31" t="inlineStr">
        <is>
          <t>BATCH 1</t>
        </is>
      </c>
      <c r="M31" t="n">
        <v>156747.73</v>
      </c>
      <c r="N31" t="inlineStr">
        <is>
          <t>Completed</t>
        </is>
      </c>
      <c r="O31" t="n">
        <v>1</v>
      </c>
      <c r="P31" t="inlineStr">
        <is>
          <t>31/10/2022</t>
        </is>
      </c>
      <c r="Q31" t="inlineStr">
        <is>
          <t>31/10/2022</t>
        </is>
      </c>
      <c r="R31" t="inlineStr">
        <is>
          <t>WINS 2022 - RIX - ZAMBOANGA DEL NORTE</t>
        </is>
      </c>
      <c r="S31" t="inlineStr">
        <is>
          <t>WINS 2022 - BEFF - RIX - ZDN</t>
        </is>
      </c>
      <c r="T31" t="n">
        <v>44655</v>
      </c>
      <c r="U31" t="inlineStr">
        <is>
          <t>13/04/2022</t>
        </is>
      </c>
      <c r="V31" t="inlineStr">
        <is>
          <t>26/04/2022</t>
        </is>
      </c>
      <c r="W31" t="n">
        <v>44656</v>
      </c>
      <c r="X31" t="inlineStr">
        <is>
          <t>30/06/2022</t>
        </is>
      </c>
      <c r="Y31" t="inlineStr">
        <is>
          <t>YSL Builders</t>
        </is>
      </c>
    </row>
    <row r="32">
      <c r="A32" t="inlineStr">
        <is>
          <t>SCHOOL HEALTH FACILITIES 2022</t>
        </is>
      </c>
      <c r="B32" t="inlineStr">
        <is>
          <t>Region IX</t>
        </is>
      </c>
      <c r="C32" t="inlineStr">
        <is>
          <t>Zamboanga del Norte</t>
        </is>
      </c>
      <c r="D32" t="n">
        <v>303737</v>
      </c>
      <c r="E32" t="inlineStr">
        <is>
          <t>Sibutad NHS</t>
        </is>
      </c>
      <c r="F32" t="inlineStr">
        <is>
          <t>SIBUTAD</t>
        </is>
      </c>
      <c r="G32" t="n">
        <v>1</v>
      </c>
      <c r="H32" t="n">
        <v>1</v>
      </c>
      <c r="I32" t="n">
        <v>1</v>
      </c>
      <c r="J32" t="inlineStr">
        <is>
          <t>PROPOSED CONSTRUCTION OF TEN (10) - FAUCET HANDWASHING FACILITY - FOR SECONDARY - (OPTION 2B - WITHOUT ROOFING, WITH COUNTER WITH TILE FINISH)</t>
        </is>
      </c>
      <c r="K32" t="n">
        <v>156747.73</v>
      </c>
      <c r="L32" t="inlineStr">
        <is>
          <t>BATCH 1</t>
        </is>
      </c>
      <c r="M32" t="n">
        <v>156747.73</v>
      </c>
      <c r="N32" t="inlineStr">
        <is>
          <t>Completed</t>
        </is>
      </c>
      <c r="O32" t="n">
        <v>1</v>
      </c>
      <c r="P32" t="inlineStr">
        <is>
          <t>31/10/2022</t>
        </is>
      </c>
      <c r="Q32" t="inlineStr">
        <is>
          <t>31/10/2022</t>
        </is>
      </c>
      <c r="R32" t="inlineStr">
        <is>
          <t>WINS 2022 - RIX - ZAMBOANGA DEL NORTE</t>
        </is>
      </c>
      <c r="S32" t="inlineStr">
        <is>
          <t>WINS 2022 - BEFF - RIX - ZDN</t>
        </is>
      </c>
      <c r="T32" t="n">
        <v>44655</v>
      </c>
      <c r="U32" t="inlineStr">
        <is>
          <t>13/04/2022</t>
        </is>
      </c>
      <c r="V32" t="inlineStr">
        <is>
          <t>26/04/2022</t>
        </is>
      </c>
      <c r="W32" t="n">
        <v>44656</v>
      </c>
      <c r="X32" t="inlineStr">
        <is>
          <t>30/06/2022</t>
        </is>
      </c>
      <c r="Y32" t="inlineStr">
        <is>
          <t>YSL Builders</t>
        </is>
      </c>
    </row>
    <row r="33">
      <c r="A33" t="inlineStr">
        <is>
          <t>SCHOOL HEALTH FACILITIES 2022</t>
        </is>
      </c>
      <c r="B33" t="inlineStr">
        <is>
          <t>Region IX</t>
        </is>
      </c>
      <c r="C33" t="inlineStr">
        <is>
          <t>Zamboanga del Sur</t>
        </is>
      </c>
      <c r="D33" t="n">
        <v>501159</v>
      </c>
      <c r="E33" t="inlineStr">
        <is>
          <t>Bogo Calabat IS</t>
        </is>
      </c>
      <c r="F33" t="inlineStr">
        <is>
          <t>Josefina</t>
        </is>
      </c>
      <c r="G33" t="n">
        <v>1</v>
      </c>
      <c r="H33" t="n">
        <v>1</v>
      </c>
      <c r="I33" t="n">
        <v>1</v>
      </c>
      <c r="J33" t="inlineStr">
        <is>
          <t>Construction Of Handwashing Facilities</t>
        </is>
      </c>
      <c r="K33" t="n">
        <v>259557.41</v>
      </c>
      <c r="L33" t="inlineStr">
        <is>
          <t>BATCH 1</t>
        </is>
      </c>
      <c r="M33" t="n">
        <v>259557.41</v>
      </c>
      <c r="N33" t="inlineStr">
        <is>
          <t>Completed</t>
        </is>
      </c>
      <c r="O33" t="n">
        <v>1</v>
      </c>
      <c r="P33" t="n">
        <v>44601</v>
      </c>
      <c r="Q33" t="n">
        <v>44812</v>
      </c>
      <c r="R33" t="inlineStr">
        <is>
          <t>ZDS-22-HWF-01</t>
        </is>
      </c>
      <c r="S33" t="inlineStr">
        <is>
          <t>ZDS-22-HWF-01</t>
        </is>
      </c>
      <c r="T33" t="inlineStr">
        <is>
          <t>25/03/2022</t>
        </is>
      </c>
      <c r="U33" t="n">
        <v>44565</v>
      </c>
      <c r="V33" t="inlineStr">
        <is>
          <t>22/04/2022</t>
        </is>
      </c>
      <c r="W33" t="inlineStr">
        <is>
          <t>16/06/2022</t>
        </is>
      </c>
      <c r="X33" t="n">
        <v>44658</v>
      </c>
      <c r="Y33" t="inlineStr">
        <is>
          <t>Chioco Builders and Supplies</t>
        </is>
      </c>
    </row>
    <row r="34">
      <c r="A34" t="inlineStr">
        <is>
          <t>SCHOOL HEALTH FACILITIES 2022</t>
        </is>
      </c>
      <c r="B34" t="inlineStr">
        <is>
          <t>Region IX</t>
        </is>
      </c>
      <c r="C34" t="inlineStr">
        <is>
          <t>Zamboanga del Sur</t>
        </is>
      </c>
      <c r="D34" t="n">
        <v>125078</v>
      </c>
      <c r="E34" t="inlineStr">
        <is>
          <t>Dawa ES</t>
        </is>
      </c>
      <c r="F34" t="inlineStr">
        <is>
          <t>Josefina</t>
        </is>
      </c>
      <c r="G34" t="n">
        <v>1</v>
      </c>
      <c r="H34" t="n">
        <v>1</v>
      </c>
      <c r="I34" t="n">
        <v>1</v>
      </c>
      <c r="J34" t="inlineStr">
        <is>
          <t>Construction Of Handwashing Facilities</t>
        </is>
      </c>
      <c r="K34" t="n">
        <v>259399.91</v>
      </c>
      <c r="L34" t="inlineStr">
        <is>
          <t>BATCH 1</t>
        </is>
      </c>
      <c r="M34" t="n">
        <v>259399.91</v>
      </c>
      <c r="N34" t="inlineStr">
        <is>
          <t>Completed</t>
        </is>
      </c>
      <c r="O34" t="n">
        <v>1</v>
      </c>
      <c r="P34" t="n">
        <v>44601</v>
      </c>
      <c r="Q34" t="n">
        <v>44812</v>
      </c>
      <c r="R34" t="inlineStr">
        <is>
          <t>ZDS-22-HWF-02</t>
        </is>
      </c>
      <c r="S34" t="inlineStr">
        <is>
          <t>ZDS-22-HWF-02</t>
        </is>
      </c>
      <c r="T34" t="inlineStr">
        <is>
          <t>25/03/2022</t>
        </is>
      </c>
      <c r="U34" t="n">
        <v>44565</v>
      </c>
      <c r="V34" t="inlineStr">
        <is>
          <t>22/04/2022</t>
        </is>
      </c>
      <c r="W34" t="inlineStr">
        <is>
          <t>16/06/2022</t>
        </is>
      </c>
      <c r="X34" t="n">
        <v>44658</v>
      </c>
      <c r="Y34" t="inlineStr">
        <is>
          <t>Chioco Builders and Supplies</t>
        </is>
      </c>
    </row>
    <row r="35">
      <c r="A35" t="inlineStr">
        <is>
          <t>SCHOOL HEALTH FACILITIES 2022</t>
        </is>
      </c>
      <c r="B35" t="inlineStr">
        <is>
          <t>Region IX</t>
        </is>
      </c>
      <c r="C35" t="inlineStr">
        <is>
          <t>Zamboanga del Sur</t>
        </is>
      </c>
      <c r="D35" t="n">
        <v>125080</v>
      </c>
      <c r="E35" t="inlineStr">
        <is>
          <t>Josefina CES</t>
        </is>
      </c>
      <c r="F35" t="inlineStr">
        <is>
          <t>Josefina</t>
        </is>
      </c>
      <c r="G35" t="n">
        <v>1</v>
      </c>
      <c r="H35" t="n">
        <v>1</v>
      </c>
      <c r="I35" t="n">
        <v>1</v>
      </c>
      <c r="J35" t="inlineStr">
        <is>
          <t>Construction Of Handwashing Facilities</t>
        </is>
      </c>
      <c r="K35" t="n">
        <v>257509.91</v>
      </c>
      <c r="L35" t="inlineStr">
        <is>
          <t>BATCH 1</t>
        </is>
      </c>
      <c r="M35" t="n">
        <v>257509.91</v>
      </c>
      <c r="N35" t="inlineStr">
        <is>
          <t>Completed</t>
        </is>
      </c>
      <c r="O35" t="n">
        <v>1</v>
      </c>
      <c r="P35" t="n">
        <v>44601</v>
      </c>
      <c r="Q35" t="n">
        <v>44812</v>
      </c>
      <c r="R35" t="inlineStr">
        <is>
          <t>ZDS-22-HWF-02</t>
        </is>
      </c>
      <c r="S35" t="inlineStr">
        <is>
          <t>ZDS-22-HWF-02</t>
        </is>
      </c>
      <c r="T35" t="inlineStr">
        <is>
          <t>25/03/2022</t>
        </is>
      </c>
      <c r="U35" t="n">
        <v>44565</v>
      </c>
      <c r="V35" t="inlineStr">
        <is>
          <t>22/04/2022</t>
        </is>
      </c>
      <c r="W35" t="inlineStr">
        <is>
          <t>16/06/2022</t>
        </is>
      </c>
      <c r="X35" t="n">
        <v>44658</v>
      </c>
      <c r="Y35" t="inlineStr">
        <is>
          <t>Chioco Builders and Supplies</t>
        </is>
      </c>
    </row>
    <row r="36">
      <c r="A36" t="inlineStr">
        <is>
          <t>SCHOOL HEALTH FACILITIES 2022</t>
        </is>
      </c>
      <c r="B36" t="inlineStr">
        <is>
          <t>Region IX</t>
        </is>
      </c>
      <c r="C36" t="inlineStr">
        <is>
          <t>Zamboanga del Sur</t>
        </is>
      </c>
      <c r="D36" t="n">
        <v>125090</v>
      </c>
      <c r="E36" t="inlineStr">
        <is>
          <t>Upper Bag-ong Tudela ES</t>
        </is>
      </c>
      <c r="F36" t="inlineStr">
        <is>
          <t>Josefina</t>
        </is>
      </c>
      <c r="G36" t="n">
        <v>1</v>
      </c>
      <c r="H36" t="n">
        <v>1</v>
      </c>
      <c r="I36" t="n">
        <v>1</v>
      </c>
      <c r="J36" t="inlineStr">
        <is>
          <t>Construction Of Handwashing Facilities</t>
        </is>
      </c>
      <c r="K36" t="n">
        <v>259452.41</v>
      </c>
      <c r="L36" t="inlineStr">
        <is>
          <t>BATCH 1</t>
        </is>
      </c>
      <c r="M36" t="n">
        <v>259452.41</v>
      </c>
      <c r="N36" t="inlineStr">
        <is>
          <t>Completed</t>
        </is>
      </c>
      <c r="O36" t="n">
        <v>1</v>
      </c>
      <c r="P36" t="n">
        <v>44601</v>
      </c>
      <c r="Q36" t="n">
        <v>44812</v>
      </c>
      <c r="R36" t="inlineStr">
        <is>
          <t>ZDS-22-HWF-01</t>
        </is>
      </c>
      <c r="S36" t="inlineStr">
        <is>
          <t>ZDS-22-HWF-01</t>
        </is>
      </c>
      <c r="T36" t="inlineStr">
        <is>
          <t>25/03/2022</t>
        </is>
      </c>
      <c r="U36" t="n">
        <v>44565</v>
      </c>
      <c r="V36" t="inlineStr">
        <is>
          <t>22/04/2022</t>
        </is>
      </c>
      <c r="W36" t="inlineStr">
        <is>
          <t>16/06/2022</t>
        </is>
      </c>
      <c r="X36" t="n">
        <v>44658</v>
      </c>
      <c r="Y36" t="inlineStr">
        <is>
          <t>Chioco Builders and Supplies</t>
        </is>
      </c>
    </row>
    <row r="37">
      <c r="A37" t="inlineStr">
        <is>
          <t>SCHOOL HEALTH FACILITIES 2022</t>
        </is>
      </c>
      <c r="B37" t="inlineStr">
        <is>
          <t>Region IX</t>
        </is>
      </c>
      <c r="C37" t="inlineStr">
        <is>
          <t>Zamboanga del Sur</t>
        </is>
      </c>
      <c r="D37" t="n">
        <v>125385</v>
      </c>
      <c r="E37" t="inlineStr">
        <is>
          <t>Lumangoy ES</t>
        </is>
      </c>
      <c r="F37" t="inlineStr">
        <is>
          <t>Sominot</t>
        </is>
      </c>
      <c r="G37" t="n">
        <v>1</v>
      </c>
      <c r="H37" t="n">
        <v>1</v>
      </c>
      <c r="I37" t="n">
        <v>1</v>
      </c>
      <c r="J37" t="inlineStr">
        <is>
          <t>Construction Of Handwashing Facilities</t>
        </is>
      </c>
      <c r="K37" t="n">
        <v>258874.91</v>
      </c>
      <c r="L37" t="inlineStr">
        <is>
          <t>BATCH 1</t>
        </is>
      </c>
      <c r="M37" t="n">
        <v>258874.91</v>
      </c>
      <c r="N37" t="inlineStr">
        <is>
          <t>Completed</t>
        </is>
      </c>
      <c r="O37" t="n">
        <v>1</v>
      </c>
      <c r="P37" t="n">
        <v>44601</v>
      </c>
      <c r="Q37" t="n">
        <v>44812</v>
      </c>
      <c r="R37" t="inlineStr">
        <is>
          <t>ZDS-22-HWF-05</t>
        </is>
      </c>
      <c r="S37" t="inlineStr">
        <is>
          <t>ZDS-22-HWF-05</t>
        </is>
      </c>
      <c r="T37" t="inlineStr">
        <is>
          <t>25/03/2022</t>
        </is>
      </c>
      <c r="U37" t="n">
        <v>44565</v>
      </c>
      <c r="V37" t="inlineStr">
        <is>
          <t>22/04/2022</t>
        </is>
      </c>
      <c r="W37" t="inlineStr">
        <is>
          <t>16/06/2022</t>
        </is>
      </c>
      <c r="X37" t="n">
        <v>44658</v>
      </c>
      <c r="Y37" t="inlineStr">
        <is>
          <t>Ayus Builders and Ent.</t>
        </is>
      </c>
    </row>
    <row r="38">
      <c r="A38" t="inlineStr">
        <is>
          <t>SCHOOL HEALTH FACILITIES 2022</t>
        </is>
      </c>
      <c r="B38" t="inlineStr">
        <is>
          <t>Region IX</t>
        </is>
      </c>
      <c r="C38" t="inlineStr">
        <is>
          <t>Zamboanga del Sur</t>
        </is>
      </c>
      <c r="D38" t="n">
        <v>125386</v>
      </c>
      <c r="E38" t="inlineStr">
        <is>
          <t>New Carmen ES</t>
        </is>
      </c>
      <c r="F38" t="inlineStr">
        <is>
          <t>Sominot</t>
        </is>
      </c>
      <c r="G38" t="n">
        <v>1</v>
      </c>
      <c r="H38" t="n">
        <v>1</v>
      </c>
      <c r="I38" t="n">
        <v>1</v>
      </c>
      <c r="J38" t="inlineStr">
        <is>
          <t>Construction Of Handwashing Facilities</t>
        </is>
      </c>
      <c r="K38" t="n">
        <v>258822.41</v>
      </c>
      <c r="L38" t="inlineStr">
        <is>
          <t>BATCH 1</t>
        </is>
      </c>
      <c r="M38" t="n">
        <v>258822.41</v>
      </c>
      <c r="N38" t="inlineStr">
        <is>
          <t>Completed</t>
        </is>
      </c>
      <c r="O38" t="n">
        <v>1</v>
      </c>
      <c r="P38" t="n">
        <v>44601</v>
      </c>
      <c r="Q38" t="n">
        <v>44812</v>
      </c>
      <c r="R38" t="inlineStr">
        <is>
          <t>ZDS-22-HWF-04</t>
        </is>
      </c>
      <c r="S38" t="inlineStr">
        <is>
          <t>ZDS-22-HWF-04</t>
        </is>
      </c>
      <c r="T38" t="inlineStr">
        <is>
          <t>25/03/2022</t>
        </is>
      </c>
      <c r="U38" t="n">
        <v>44565</v>
      </c>
      <c r="V38" t="inlineStr">
        <is>
          <t>22/04/2022</t>
        </is>
      </c>
      <c r="W38" t="inlineStr">
        <is>
          <t>16/06/2022</t>
        </is>
      </c>
      <c r="X38" t="n">
        <v>44658</v>
      </c>
      <c r="Y38" t="inlineStr">
        <is>
          <t>Long Island Builders &amp; Const.</t>
        </is>
      </c>
    </row>
    <row r="39">
      <c r="A39" t="inlineStr">
        <is>
          <t>SCHOOL HEALTH FACILITIES 2022</t>
        </is>
      </c>
      <c r="B39" t="inlineStr">
        <is>
          <t>Region IX</t>
        </is>
      </c>
      <c r="C39" t="inlineStr">
        <is>
          <t>Zamboanga del Sur</t>
        </is>
      </c>
      <c r="D39" t="n">
        <v>196032</v>
      </c>
      <c r="E39" t="inlineStr">
        <is>
          <t>Sominot CES-SPED</t>
        </is>
      </c>
      <c r="F39" t="inlineStr">
        <is>
          <t>Sominot</t>
        </is>
      </c>
      <c r="G39" t="n">
        <v>1</v>
      </c>
      <c r="H39" t="n">
        <v>1</v>
      </c>
      <c r="I39" t="n">
        <v>1</v>
      </c>
      <c r="J39" t="inlineStr">
        <is>
          <t>Construction Of Handwashing Facilities</t>
        </is>
      </c>
      <c r="K39" t="n">
        <v>256774.91</v>
      </c>
      <c r="L39" t="inlineStr">
        <is>
          <t>BATCH 1</t>
        </is>
      </c>
      <c r="M39" t="n">
        <v>256774.91</v>
      </c>
      <c r="N39" t="inlineStr">
        <is>
          <t>Completed</t>
        </is>
      </c>
      <c r="O39" t="n">
        <v>1</v>
      </c>
      <c r="P39" t="n">
        <v>44601</v>
      </c>
      <c r="Q39" t="n">
        <v>44812</v>
      </c>
      <c r="R39" t="inlineStr">
        <is>
          <t>ZDS-22-HWF-03</t>
        </is>
      </c>
      <c r="S39" t="inlineStr">
        <is>
          <t>ZDS-22-HWF-03</t>
        </is>
      </c>
      <c r="T39" t="inlineStr">
        <is>
          <t>25/03/2022</t>
        </is>
      </c>
      <c r="U39" t="n">
        <v>44565</v>
      </c>
      <c r="V39" t="inlineStr">
        <is>
          <t>22/04/2022</t>
        </is>
      </c>
      <c r="W39" t="inlineStr">
        <is>
          <t>16/06/2022</t>
        </is>
      </c>
      <c r="X39" t="n">
        <v>44658</v>
      </c>
      <c r="Y39" t="inlineStr">
        <is>
          <t>Cpin Builders</t>
        </is>
      </c>
    </row>
    <row r="40">
      <c r="A40" t="inlineStr">
        <is>
          <t>SCHOOL HEALTH FACILITIES 2022</t>
        </is>
      </c>
      <c r="B40" t="inlineStr">
        <is>
          <t>Region IX</t>
        </is>
      </c>
      <c r="C40" t="inlineStr">
        <is>
          <t>Zamboanga del Sur</t>
        </is>
      </c>
      <c r="D40" t="n">
        <v>125395</v>
      </c>
      <c r="E40" t="inlineStr">
        <is>
          <t>Tungawan ES</t>
        </is>
      </c>
      <c r="F40" t="inlineStr">
        <is>
          <t>Sominot</t>
        </is>
      </c>
      <c r="G40" t="n">
        <v>1</v>
      </c>
      <c r="H40" t="n">
        <v>1</v>
      </c>
      <c r="I40" t="n">
        <v>1</v>
      </c>
      <c r="J40" t="inlineStr">
        <is>
          <t>Construction Of Handwashing Facilities</t>
        </is>
      </c>
      <c r="K40" t="n">
        <v>256722.41</v>
      </c>
      <c r="L40" t="inlineStr">
        <is>
          <t>BATCH 1</t>
        </is>
      </c>
      <c r="M40" t="n">
        <v>256722.41</v>
      </c>
      <c r="N40" t="inlineStr">
        <is>
          <t>Completed</t>
        </is>
      </c>
      <c r="O40" t="n">
        <v>1</v>
      </c>
      <c r="P40" t="n">
        <v>44601</v>
      </c>
      <c r="Q40" t="n">
        <v>44812</v>
      </c>
      <c r="R40" t="inlineStr">
        <is>
          <t>ZDS-22-HWF-04</t>
        </is>
      </c>
      <c r="S40" t="inlineStr">
        <is>
          <t>ZDS-22-HWF-04</t>
        </is>
      </c>
      <c r="T40" t="inlineStr">
        <is>
          <t>25/03/2022</t>
        </is>
      </c>
      <c r="U40" t="n">
        <v>44565</v>
      </c>
      <c r="V40" t="inlineStr">
        <is>
          <t>22/04/2022</t>
        </is>
      </c>
      <c r="W40" t="inlineStr">
        <is>
          <t>16/06/2022</t>
        </is>
      </c>
      <c r="X40" t="n">
        <v>44658</v>
      </c>
      <c r="Y40" t="inlineStr">
        <is>
          <t>Long Island Builders &amp; Const.</t>
        </is>
      </c>
    </row>
    <row r="41">
      <c r="A41" t="inlineStr">
        <is>
          <t>SCHOOL HEALTH FACILITIES 2022</t>
        </is>
      </c>
      <c r="B41" t="inlineStr">
        <is>
          <t>Region IX</t>
        </is>
      </c>
      <c r="C41" t="inlineStr">
        <is>
          <t>Zamboanga del Sur</t>
        </is>
      </c>
      <c r="D41" t="n">
        <v>125396</v>
      </c>
      <c r="E41" t="inlineStr">
        <is>
          <t>Upper Sicpao ES</t>
        </is>
      </c>
      <c r="F41" t="inlineStr">
        <is>
          <t>Sominot</t>
        </is>
      </c>
      <c r="G41" t="n">
        <v>1</v>
      </c>
      <c r="H41" t="n">
        <v>1</v>
      </c>
      <c r="I41" t="n">
        <v>1</v>
      </c>
      <c r="J41" t="inlineStr">
        <is>
          <t>Construction Of Handwashing Facilities</t>
        </is>
      </c>
      <c r="K41" t="n">
        <v>256732.91</v>
      </c>
      <c r="L41" t="inlineStr">
        <is>
          <t>BATCH 1</t>
        </is>
      </c>
      <c r="M41" t="n">
        <v>256732.91</v>
      </c>
      <c r="N41" t="inlineStr">
        <is>
          <t>Completed</t>
        </is>
      </c>
      <c r="O41" t="n">
        <v>1</v>
      </c>
      <c r="P41" t="n">
        <v>44601</v>
      </c>
      <c r="Q41" t="n">
        <v>44812</v>
      </c>
      <c r="R41" t="inlineStr">
        <is>
          <t>ZDS-22-HWF-04</t>
        </is>
      </c>
      <c r="S41" t="inlineStr">
        <is>
          <t>ZDS-22-HWF-04</t>
        </is>
      </c>
      <c r="T41" t="inlineStr">
        <is>
          <t>25/03/2022</t>
        </is>
      </c>
      <c r="U41" t="n">
        <v>44565</v>
      </c>
      <c r="V41" t="inlineStr">
        <is>
          <t>22/04/2022</t>
        </is>
      </c>
      <c r="W41" t="inlineStr">
        <is>
          <t>16/06/2022</t>
        </is>
      </c>
      <c r="X41" t="n">
        <v>44658</v>
      </c>
      <c r="Y41" t="inlineStr">
        <is>
          <t>Long Island Builders &amp; Const.</t>
        </is>
      </c>
    </row>
    <row r="42">
      <c r="A42" t="inlineStr">
        <is>
          <t>SCHOOL HEALTH FACILITIES 2022</t>
        </is>
      </c>
      <c r="B42" t="inlineStr">
        <is>
          <t>Region IX</t>
        </is>
      </c>
      <c r="C42" t="inlineStr">
        <is>
          <t>Zamboanga del Sur</t>
        </is>
      </c>
      <c r="D42" t="n">
        <v>125394</v>
      </c>
      <c r="E42" t="inlineStr">
        <is>
          <t>Eastern Sominot ES</t>
        </is>
      </c>
      <c r="F42" t="inlineStr">
        <is>
          <t>Sominot</t>
        </is>
      </c>
      <c r="G42" t="n">
        <v>1</v>
      </c>
      <c r="H42" t="n">
        <v>1</v>
      </c>
      <c r="I42" t="n">
        <v>1</v>
      </c>
      <c r="J42" t="inlineStr">
        <is>
          <t>Construction Of Handwashing Facilities</t>
        </is>
      </c>
      <c r="K42" t="n">
        <v>256738.16</v>
      </c>
      <c r="L42" t="inlineStr">
        <is>
          <t>BATCH 1</t>
        </is>
      </c>
      <c r="M42" t="n">
        <v>256738.16</v>
      </c>
      <c r="N42" t="inlineStr">
        <is>
          <t>Completed</t>
        </is>
      </c>
      <c r="O42" t="n">
        <v>1</v>
      </c>
      <c r="P42" t="n">
        <v>44601</v>
      </c>
      <c r="Q42" t="n">
        <v>44812</v>
      </c>
      <c r="R42" t="inlineStr">
        <is>
          <t>ZDS-22-HWF-05</t>
        </is>
      </c>
      <c r="S42" t="inlineStr">
        <is>
          <t>ZDS-22-HWF-05</t>
        </is>
      </c>
      <c r="T42" t="inlineStr">
        <is>
          <t>25/03/2022</t>
        </is>
      </c>
      <c r="U42" t="n">
        <v>44565</v>
      </c>
      <c r="V42" t="inlineStr">
        <is>
          <t>22/04/2022</t>
        </is>
      </c>
      <c r="W42" t="inlineStr">
        <is>
          <t>16/06/2022</t>
        </is>
      </c>
      <c r="X42" t="n">
        <v>44658</v>
      </c>
      <c r="Y42" t="inlineStr">
        <is>
          <t>Ayus Builders and Ent.</t>
        </is>
      </c>
    </row>
    <row r="43">
      <c r="A43" t="inlineStr">
        <is>
          <t>SCHOOL HEALTH FACILITIES 2022</t>
        </is>
      </c>
      <c r="B43" t="inlineStr">
        <is>
          <t>Region IX</t>
        </is>
      </c>
      <c r="C43" t="inlineStr">
        <is>
          <t>Zamboanga del Sur</t>
        </is>
      </c>
      <c r="D43" t="n">
        <v>125393</v>
      </c>
      <c r="E43" t="inlineStr">
        <is>
          <t>Sominot CES</t>
        </is>
      </c>
      <c r="F43" t="inlineStr">
        <is>
          <t>Sominot</t>
        </is>
      </c>
      <c r="G43" t="n">
        <v>1</v>
      </c>
      <c r="H43" t="n">
        <v>1</v>
      </c>
      <c r="I43" t="n">
        <v>1</v>
      </c>
      <c r="J43" t="inlineStr">
        <is>
          <t>Construction Of Handwashing Facilities</t>
        </is>
      </c>
      <c r="K43" t="n">
        <v>256774.91</v>
      </c>
      <c r="L43" t="inlineStr">
        <is>
          <t>BATCH 1</t>
        </is>
      </c>
      <c r="M43" t="n">
        <v>256774.91</v>
      </c>
      <c r="N43" t="inlineStr">
        <is>
          <t>Completed</t>
        </is>
      </c>
      <c r="O43" t="n">
        <v>1</v>
      </c>
      <c r="P43" t="n">
        <v>44601</v>
      </c>
      <c r="Q43" t="n">
        <v>44812</v>
      </c>
      <c r="R43" t="inlineStr">
        <is>
          <t>ZDS-22-HWF-03</t>
        </is>
      </c>
      <c r="S43" t="inlineStr">
        <is>
          <t>ZDS-22-HWF-03</t>
        </is>
      </c>
      <c r="T43" t="inlineStr">
        <is>
          <t>25/03/2022</t>
        </is>
      </c>
      <c r="U43" t="n">
        <v>44565</v>
      </c>
      <c r="V43" t="inlineStr">
        <is>
          <t>22/04/2022</t>
        </is>
      </c>
      <c r="W43" t="inlineStr">
        <is>
          <t>16/06/2022</t>
        </is>
      </c>
      <c r="X43" t="n">
        <v>44658</v>
      </c>
      <c r="Y43" t="inlineStr">
        <is>
          <t>Cpin Builders</t>
        </is>
      </c>
    </row>
    <row r="44">
      <c r="A44" t="inlineStr">
        <is>
          <t>SCHOOL HEALTH FACILITIES 2022</t>
        </is>
      </c>
      <c r="B44" t="inlineStr">
        <is>
          <t>Region IX</t>
        </is>
      </c>
      <c r="C44" t="inlineStr">
        <is>
          <t>Zamboanga del Sur</t>
        </is>
      </c>
      <c r="D44" t="n">
        <v>125457</v>
      </c>
      <c r="E44" t="inlineStr">
        <is>
          <t>Limas ES</t>
        </is>
      </c>
      <c r="F44" t="inlineStr">
        <is>
          <t>Tigbao</t>
        </is>
      </c>
      <c r="G44" t="n">
        <v>2</v>
      </c>
      <c r="H44" t="n">
        <v>1</v>
      </c>
      <c r="I44" t="n">
        <v>1</v>
      </c>
      <c r="J44" t="inlineStr">
        <is>
          <t>Construction Of Handwashing Facilities</t>
        </is>
      </c>
      <c r="K44" t="n">
        <v>258454.91</v>
      </c>
      <c r="L44" t="inlineStr">
        <is>
          <t>BATCH 1</t>
        </is>
      </c>
      <c r="M44" t="n">
        <v>258454.91</v>
      </c>
      <c r="N44" t="inlineStr">
        <is>
          <t>Completed</t>
        </is>
      </c>
      <c r="O44" t="n">
        <v>1</v>
      </c>
      <c r="P44" t="n">
        <v>44601</v>
      </c>
      <c r="Q44" t="n">
        <v>44812</v>
      </c>
      <c r="R44" t="inlineStr">
        <is>
          <t>ZDS-22-HWF-09</t>
        </is>
      </c>
      <c r="S44" t="inlineStr">
        <is>
          <t>ZDS-22-HWF-09</t>
        </is>
      </c>
      <c r="T44" t="inlineStr">
        <is>
          <t>25/03/2022</t>
        </is>
      </c>
      <c r="U44" t="n">
        <v>44565</v>
      </c>
      <c r="V44" t="inlineStr">
        <is>
          <t>22/04/2022</t>
        </is>
      </c>
      <c r="W44" t="inlineStr">
        <is>
          <t>16/06/2022</t>
        </is>
      </c>
      <c r="X44" t="n">
        <v>44658</v>
      </c>
      <c r="Y44" t="inlineStr">
        <is>
          <t>Cpin Builders</t>
        </is>
      </c>
    </row>
    <row r="45">
      <c r="A45" t="inlineStr">
        <is>
          <t>SCHOOL HEALTH FACILITIES 2022</t>
        </is>
      </c>
      <c r="B45" t="inlineStr">
        <is>
          <t>Region IX</t>
        </is>
      </c>
      <c r="C45" t="inlineStr">
        <is>
          <t>Zamboanga del Sur</t>
        </is>
      </c>
      <c r="D45" t="n">
        <v>125459</v>
      </c>
      <c r="E45" t="inlineStr">
        <is>
          <t>Maragang ES</t>
        </is>
      </c>
      <c r="F45" t="inlineStr">
        <is>
          <t>Tigbao</t>
        </is>
      </c>
      <c r="G45" t="n">
        <v>2</v>
      </c>
      <c r="H45" t="n">
        <v>1</v>
      </c>
      <c r="I45" t="n">
        <v>1</v>
      </c>
      <c r="J45" t="inlineStr">
        <is>
          <t>Construction Of Handwashing Facilities</t>
        </is>
      </c>
      <c r="K45" t="n">
        <v>256144.91</v>
      </c>
      <c r="L45" t="inlineStr">
        <is>
          <t>BATCH 1</t>
        </is>
      </c>
      <c r="M45" t="n">
        <v>256144.91</v>
      </c>
      <c r="N45" t="inlineStr">
        <is>
          <t>Completed</t>
        </is>
      </c>
      <c r="O45" t="n">
        <v>1</v>
      </c>
      <c r="P45" t="n">
        <v>44601</v>
      </c>
      <c r="Q45" t="n">
        <v>44812</v>
      </c>
      <c r="R45" t="inlineStr">
        <is>
          <t>ZDS-22-HWF-07</t>
        </is>
      </c>
      <c r="S45" t="inlineStr">
        <is>
          <t>ZDS-22-HWF-07</t>
        </is>
      </c>
      <c r="T45" t="inlineStr">
        <is>
          <t>25/03/2022</t>
        </is>
      </c>
      <c r="U45" t="n">
        <v>44565</v>
      </c>
      <c r="V45" t="inlineStr">
        <is>
          <t>22/04/2022</t>
        </is>
      </c>
      <c r="W45" t="inlineStr">
        <is>
          <t>16/06/2022</t>
        </is>
      </c>
      <c r="X45" t="n">
        <v>44658</v>
      </c>
      <c r="Y45" t="inlineStr">
        <is>
          <t>JZ Mago Construction &amp; Enterprises</t>
        </is>
      </c>
    </row>
    <row r="46">
      <c r="A46" t="inlineStr">
        <is>
          <t>SCHOOL HEALTH FACILITIES 2022</t>
        </is>
      </c>
      <c r="B46" t="inlineStr">
        <is>
          <t>Region IX</t>
        </is>
      </c>
      <c r="C46" t="inlineStr">
        <is>
          <t>Zamboanga del Sur</t>
        </is>
      </c>
      <c r="D46" t="n">
        <v>125463</v>
      </c>
      <c r="E46" t="inlineStr">
        <is>
          <t>Nilo ES</t>
        </is>
      </c>
      <c r="F46" t="inlineStr">
        <is>
          <t>Tigbao</t>
        </is>
      </c>
      <c r="G46" t="n">
        <v>2</v>
      </c>
      <c r="H46" t="n">
        <v>1</v>
      </c>
      <c r="I46" t="n">
        <v>1</v>
      </c>
      <c r="J46" t="inlineStr">
        <is>
          <t>Construction Of Handwashing Facilities</t>
        </is>
      </c>
      <c r="K46" t="n">
        <v>256165.91</v>
      </c>
      <c r="L46" t="inlineStr">
        <is>
          <t>BATCH 1</t>
        </is>
      </c>
      <c r="M46" t="n">
        <v>256165.91</v>
      </c>
      <c r="N46" t="inlineStr">
        <is>
          <t>Completed</t>
        </is>
      </c>
      <c r="O46" t="n">
        <v>1</v>
      </c>
      <c r="P46" t="n">
        <v>44601</v>
      </c>
      <c r="Q46" t="n">
        <v>44812</v>
      </c>
      <c r="R46" t="inlineStr">
        <is>
          <t>ZDS-22-HWF-07</t>
        </is>
      </c>
      <c r="S46" t="inlineStr">
        <is>
          <t>ZDS-22-HWF-07</t>
        </is>
      </c>
      <c r="T46" t="inlineStr">
        <is>
          <t>25/03/2022</t>
        </is>
      </c>
      <c r="U46" t="n">
        <v>44565</v>
      </c>
      <c r="V46" t="inlineStr">
        <is>
          <t>22/04/2022</t>
        </is>
      </c>
      <c r="W46" t="inlineStr">
        <is>
          <t>16/06/2022</t>
        </is>
      </c>
      <c r="X46" t="n">
        <v>44658</v>
      </c>
      <c r="Y46" t="inlineStr">
        <is>
          <t>JZ Mago Construction &amp; Enterprises</t>
        </is>
      </c>
    </row>
    <row r="47">
      <c r="A47" t="inlineStr">
        <is>
          <t>SCHOOL HEALTH FACILITIES 2022</t>
        </is>
      </c>
      <c r="B47" t="inlineStr">
        <is>
          <t>Region IX</t>
        </is>
      </c>
      <c r="C47" t="inlineStr">
        <is>
          <t>Zamboanga del Sur</t>
        </is>
      </c>
      <c r="D47" t="n">
        <v>125464</v>
      </c>
      <c r="E47" t="inlineStr">
        <is>
          <t>Tigbao CES</t>
        </is>
      </c>
      <c r="F47" t="inlineStr">
        <is>
          <t>Tigbao</t>
        </is>
      </c>
      <c r="G47" t="n">
        <v>2</v>
      </c>
      <c r="H47" t="n">
        <v>1</v>
      </c>
      <c r="I47" t="n">
        <v>1</v>
      </c>
      <c r="J47" t="inlineStr">
        <is>
          <t>Construction Of Handwashing Facilities</t>
        </is>
      </c>
      <c r="K47" t="n">
        <v>256176.41</v>
      </c>
      <c r="L47" t="inlineStr">
        <is>
          <t>BATCH 1</t>
        </is>
      </c>
      <c r="M47" t="n">
        <v>256176.41</v>
      </c>
      <c r="N47" t="inlineStr">
        <is>
          <t>Completed</t>
        </is>
      </c>
      <c r="O47" t="n">
        <v>1</v>
      </c>
      <c r="P47" t="n">
        <v>44601</v>
      </c>
      <c r="Q47" t="n">
        <v>44812</v>
      </c>
      <c r="R47" t="inlineStr">
        <is>
          <t>ZDS-22-HWF-06</t>
        </is>
      </c>
      <c r="S47" t="inlineStr">
        <is>
          <t>ZDS-22-HWF-06</t>
        </is>
      </c>
      <c r="T47" t="inlineStr">
        <is>
          <t>25/03/2022</t>
        </is>
      </c>
      <c r="U47" t="n">
        <v>44565</v>
      </c>
      <c r="V47" t="inlineStr">
        <is>
          <t>22/04/2022</t>
        </is>
      </c>
      <c r="W47" t="inlineStr">
        <is>
          <t>16/06/2022</t>
        </is>
      </c>
      <c r="X47" t="n">
        <v>44658</v>
      </c>
      <c r="Y47" t="inlineStr">
        <is>
          <t>JZ Mago Construction &amp; Enterprises</t>
        </is>
      </c>
    </row>
    <row r="48">
      <c r="A48" t="inlineStr">
        <is>
          <t>SCHOOL HEALTH FACILITIES 2022</t>
        </is>
      </c>
      <c r="B48" t="inlineStr">
        <is>
          <t>Region IX</t>
        </is>
      </c>
      <c r="C48" t="inlineStr">
        <is>
          <t>Zamboanga del Sur</t>
        </is>
      </c>
      <c r="D48" t="n">
        <v>125465</v>
      </c>
      <c r="E48" t="inlineStr">
        <is>
          <t>Timolan ES</t>
        </is>
      </c>
      <c r="F48" t="inlineStr">
        <is>
          <t>Tigbao</t>
        </is>
      </c>
      <c r="G48" t="n">
        <v>2</v>
      </c>
      <c r="H48" t="n">
        <v>1</v>
      </c>
      <c r="I48" t="n">
        <v>1</v>
      </c>
      <c r="J48" t="inlineStr">
        <is>
          <t>Construction Of Handwashing Facilities</t>
        </is>
      </c>
      <c r="K48" t="n">
        <v>258664.91</v>
      </c>
      <c r="L48" t="inlineStr">
        <is>
          <t>BATCH 1</t>
        </is>
      </c>
      <c r="M48" t="n">
        <v>258664.91</v>
      </c>
      <c r="N48" t="inlineStr">
        <is>
          <t>Completed</t>
        </is>
      </c>
      <c r="O48" t="n">
        <v>1</v>
      </c>
      <c r="P48" t="n">
        <v>44601</v>
      </c>
      <c r="Q48" t="n">
        <v>44812</v>
      </c>
      <c r="R48" t="inlineStr">
        <is>
          <t>ZDS-22-HWF-09</t>
        </is>
      </c>
      <c r="S48" t="inlineStr">
        <is>
          <t>ZDS-22-HWF-09</t>
        </is>
      </c>
      <c r="T48" t="inlineStr">
        <is>
          <t>25/03/2022</t>
        </is>
      </c>
      <c r="U48" t="n">
        <v>44565</v>
      </c>
      <c r="V48" t="inlineStr">
        <is>
          <t>22/04/2022</t>
        </is>
      </c>
      <c r="W48" t="inlineStr">
        <is>
          <t>16/06/2022</t>
        </is>
      </c>
      <c r="X48" t="n">
        <v>44658</v>
      </c>
      <c r="Y48" t="inlineStr">
        <is>
          <t>Cpin Builders</t>
        </is>
      </c>
    </row>
    <row r="49">
      <c r="A49" t="inlineStr">
        <is>
          <t>SCHOOL HEALTH FACILITIES 2022</t>
        </is>
      </c>
      <c r="B49" t="inlineStr">
        <is>
          <t>Region IX</t>
        </is>
      </c>
      <c r="C49" t="inlineStr">
        <is>
          <t>Zamboanga del Sur</t>
        </is>
      </c>
      <c r="D49" t="n">
        <v>125467</v>
      </c>
      <c r="E49" t="inlineStr">
        <is>
          <t>Woodland ES</t>
        </is>
      </c>
      <c r="F49" t="inlineStr">
        <is>
          <t>Tigbao</t>
        </is>
      </c>
      <c r="G49" t="n">
        <v>2</v>
      </c>
      <c r="H49" t="n">
        <v>1</v>
      </c>
      <c r="I49" t="n">
        <v>1</v>
      </c>
      <c r="J49" t="inlineStr">
        <is>
          <t>Construction Of Handwashing Facilities</t>
        </is>
      </c>
      <c r="K49" t="n">
        <v>258507.41</v>
      </c>
      <c r="L49" t="inlineStr">
        <is>
          <t>BATCH 1</t>
        </is>
      </c>
      <c r="M49" t="n">
        <v>258507.41</v>
      </c>
      <c r="N49" t="inlineStr">
        <is>
          <t>Completed</t>
        </is>
      </c>
      <c r="O49" t="n">
        <v>1</v>
      </c>
      <c r="P49" t="n">
        <v>44601</v>
      </c>
      <c r="Q49" t="n">
        <v>44812</v>
      </c>
      <c r="R49" t="inlineStr">
        <is>
          <t>ZDS-22-HWF-08</t>
        </is>
      </c>
      <c r="S49" t="inlineStr">
        <is>
          <t>ZDS-22-HWF-08</t>
        </is>
      </c>
      <c r="T49" t="inlineStr">
        <is>
          <t>25/03/2022</t>
        </is>
      </c>
      <c r="U49" t="n">
        <v>44565</v>
      </c>
      <c r="V49" t="inlineStr">
        <is>
          <t>22/04/2022</t>
        </is>
      </c>
      <c r="W49" t="inlineStr">
        <is>
          <t>16/06/2022</t>
        </is>
      </c>
      <c r="X49" t="n">
        <v>44658</v>
      </c>
      <c r="Y49" t="inlineStr">
        <is>
          <t>JZ Mago Construction &amp; Enterprises</t>
        </is>
      </c>
    </row>
    <row r="50">
      <c r="A50" t="inlineStr">
        <is>
          <t>SCHOOL HEALTH FACILITIES 2022</t>
        </is>
      </c>
      <c r="B50" t="inlineStr">
        <is>
          <t>Region IX</t>
        </is>
      </c>
      <c r="C50" t="inlineStr">
        <is>
          <t>Zamboanga del Sur</t>
        </is>
      </c>
      <c r="D50" t="n">
        <v>303753</v>
      </c>
      <c r="E50" t="inlineStr">
        <is>
          <t>Antonio NHS</t>
        </is>
      </c>
      <c r="F50" t="inlineStr">
        <is>
          <t>Tigbao</t>
        </is>
      </c>
      <c r="G50" t="n">
        <v>2</v>
      </c>
      <c r="H50" t="n">
        <v>1</v>
      </c>
      <c r="I50" t="n">
        <v>1</v>
      </c>
      <c r="J50" t="inlineStr">
        <is>
          <t>Construction Of Handwashing Facilities</t>
        </is>
      </c>
      <c r="K50" t="n">
        <v>256186.91</v>
      </c>
      <c r="L50" t="inlineStr">
        <is>
          <t>BATCH 1</t>
        </is>
      </c>
      <c r="M50" t="n">
        <v>256186.91</v>
      </c>
      <c r="N50" t="inlineStr">
        <is>
          <t>Completed</t>
        </is>
      </c>
      <c r="O50" t="n">
        <v>1</v>
      </c>
      <c r="P50" t="n">
        <v>44601</v>
      </c>
      <c r="Q50" t="n">
        <v>44812</v>
      </c>
      <c r="R50" t="inlineStr">
        <is>
          <t>ZDS-22-HWF-08</t>
        </is>
      </c>
      <c r="S50" t="inlineStr">
        <is>
          <t>ZDS-22-HWF-08</t>
        </is>
      </c>
      <c r="T50" t="inlineStr">
        <is>
          <t>25/03/2022</t>
        </is>
      </c>
      <c r="U50" t="n">
        <v>44565</v>
      </c>
      <c r="V50" t="inlineStr">
        <is>
          <t>22/04/2022</t>
        </is>
      </c>
      <c r="W50" t="inlineStr">
        <is>
          <t>16/06/2022</t>
        </is>
      </c>
      <c r="X50" t="n">
        <v>44658</v>
      </c>
      <c r="Y50" t="inlineStr">
        <is>
          <t>JZ Mago Construction &amp; Enterprises</t>
        </is>
      </c>
    </row>
    <row r="51">
      <c r="A51" t="inlineStr">
        <is>
          <t>SCHOOL HEALTH FACILITIES 2022</t>
        </is>
      </c>
      <c r="B51" t="inlineStr">
        <is>
          <t>Region IX</t>
        </is>
      </c>
      <c r="C51" t="inlineStr">
        <is>
          <t>Zamboanga del Sur</t>
        </is>
      </c>
      <c r="D51" t="n">
        <v>303821</v>
      </c>
      <c r="E51" t="inlineStr">
        <is>
          <t>Tigbao NHS</t>
        </is>
      </c>
      <c r="F51" t="inlineStr">
        <is>
          <t>Tigbao</t>
        </is>
      </c>
      <c r="G51" t="n">
        <v>2</v>
      </c>
      <c r="H51" t="n">
        <v>1</v>
      </c>
      <c r="I51" t="n">
        <v>1</v>
      </c>
      <c r="J51" t="inlineStr">
        <is>
          <t>Construction Of Handwashing Facilities</t>
        </is>
      </c>
      <c r="K51" t="n">
        <v>256197.41</v>
      </c>
      <c r="L51" t="inlineStr">
        <is>
          <t>BATCH 1</t>
        </is>
      </c>
      <c r="M51" t="n">
        <v>256197.41</v>
      </c>
      <c r="N51" t="inlineStr">
        <is>
          <t>Completed</t>
        </is>
      </c>
      <c r="O51" t="n">
        <v>1</v>
      </c>
      <c r="P51" t="n">
        <v>44601</v>
      </c>
      <c r="Q51" t="n">
        <v>44812</v>
      </c>
      <c r="R51" t="inlineStr">
        <is>
          <t>ZDS-22-HWF-06</t>
        </is>
      </c>
      <c r="S51" t="inlineStr">
        <is>
          <t>ZDS-22-HWF-06</t>
        </is>
      </c>
      <c r="T51" t="inlineStr">
        <is>
          <t>25/03/2022</t>
        </is>
      </c>
      <c r="U51" t="n">
        <v>44565</v>
      </c>
      <c r="V51" t="inlineStr">
        <is>
          <t>22/04/2022</t>
        </is>
      </c>
      <c r="W51" t="inlineStr">
        <is>
          <t>16/06/2022</t>
        </is>
      </c>
      <c r="X51" t="n">
        <v>44658</v>
      </c>
      <c r="Y51" t="inlineStr">
        <is>
          <t>JZ Mago Construction &amp; Enterprises</t>
        </is>
      </c>
    </row>
    <row r="52">
      <c r="A52" t="inlineStr">
        <is>
          <t>SCHOOL HEALTH FACILITIES 2022</t>
        </is>
      </c>
      <c r="B52" t="inlineStr">
        <is>
          <t>Region IX</t>
        </is>
      </c>
      <c r="C52" t="inlineStr">
        <is>
          <t>Zamboanga del Sur</t>
        </is>
      </c>
      <c r="D52" t="n">
        <v>125498</v>
      </c>
      <c r="E52" t="inlineStr">
        <is>
          <t>Kapatagan ES</t>
        </is>
      </c>
      <c r="F52" t="inlineStr">
        <is>
          <t>Vincenzo A. Sagun</t>
        </is>
      </c>
      <c r="G52" t="n">
        <v>2</v>
      </c>
      <c r="H52" t="n">
        <v>1</v>
      </c>
      <c r="I52" t="n">
        <v>1</v>
      </c>
      <c r="J52" t="inlineStr">
        <is>
          <t>Construction Of Handwashing Facilities</t>
        </is>
      </c>
      <c r="K52" t="n">
        <v>259504.91</v>
      </c>
      <c r="L52" t="inlineStr">
        <is>
          <t>BATCH 1</t>
        </is>
      </c>
      <c r="M52" t="n">
        <v>259504.91</v>
      </c>
      <c r="N52" t="inlineStr">
        <is>
          <t>Completed</t>
        </is>
      </c>
      <c r="O52" t="n">
        <v>1</v>
      </c>
      <c r="P52" t="n">
        <v>44601</v>
      </c>
      <c r="Q52" t="n">
        <v>44812</v>
      </c>
      <c r="R52" t="inlineStr">
        <is>
          <t>ZDS-22-HWF-10</t>
        </is>
      </c>
      <c r="S52" t="inlineStr">
        <is>
          <t>ZDS-22-HWF-10</t>
        </is>
      </c>
      <c r="T52" t="inlineStr">
        <is>
          <t>25/03/2022</t>
        </is>
      </c>
      <c r="U52" t="n">
        <v>44565</v>
      </c>
      <c r="V52" t="inlineStr">
        <is>
          <t>22/04/2022</t>
        </is>
      </c>
      <c r="W52" t="inlineStr">
        <is>
          <t>16/06/2022</t>
        </is>
      </c>
      <c r="X52" t="n">
        <v>44658</v>
      </c>
      <c r="Y52" t="inlineStr">
        <is>
          <t>Cpin Builders</t>
        </is>
      </c>
    </row>
    <row r="53">
      <c r="A53" t="inlineStr">
        <is>
          <t>SCHOOL HEALTH FACILITIES 2022</t>
        </is>
      </c>
      <c r="B53" t="inlineStr">
        <is>
          <t>Region IX</t>
        </is>
      </c>
      <c r="C53" t="inlineStr">
        <is>
          <t>Zamboanga del Sur</t>
        </is>
      </c>
      <c r="D53" t="n">
        <v>125499</v>
      </c>
      <c r="E53" t="inlineStr">
        <is>
          <t>Limason ES</t>
        </is>
      </c>
      <c r="F53" t="inlineStr">
        <is>
          <t>Vincenzo A. Sagun</t>
        </is>
      </c>
      <c r="G53" t="n">
        <v>2</v>
      </c>
      <c r="H53" t="n">
        <v>1</v>
      </c>
      <c r="I53" t="n">
        <v>1</v>
      </c>
      <c r="J53" t="inlineStr">
        <is>
          <t>Construction Of Handwashing Facilities</t>
        </is>
      </c>
      <c r="K53" t="n">
        <v>259410.41</v>
      </c>
      <c r="L53" t="inlineStr">
        <is>
          <t>BATCH 1</t>
        </is>
      </c>
      <c r="M53" t="n">
        <v>259410.41</v>
      </c>
      <c r="N53" t="inlineStr">
        <is>
          <t>Completed</t>
        </is>
      </c>
      <c r="O53" t="n">
        <v>1</v>
      </c>
      <c r="P53" t="n">
        <v>44601</v>
      </c>
      <c r="Q53" t="n">
        <v>44812</v>
      </c>
      <c r="R53" t="inlineStr">
        <is>
          <t>ZDS-22-HWF-11</t>
        </is>
      </c>
      <c r="S53" t="inlineStr">
        <is>
          <t>ZDS-22-HWF-11</t>
        </is>
      </c>
      <c r="T53" t="inlineStr">
        <is>
          <t>25/03/2022</t>
        </is>
      </c>
      <c r="U53" t="n">
        <v>44565</v>
      </c>
      <c r="V53" t="inlineStr">
        <is>
          <t>22/04/2022</t>
        </is>
      </c>
      <c r="W53" t="inlineStr">
        <is>
          <t>16/06/2022</t>
        </is>
      </c>
      <c r="X53" t="n">
        <v>44658</v>
      </c>
      <c r="Y53" t="inlineStr">
        <is>
          <t>Cpin Builders</t>
        </is>
      </c>
    </row>
    <row r="54">
      <c r="A54" t="inlineStr">
        <is>
          <t>SCHOOL HEALTH FACILITIES 2022</t>
        </is>
      </c>
      <c r="B54" t="inlineStr">
        <is>
          <t>Region IX</t>
        </is>
      </c>
      <c r="C54" t="inlineStr">
        <is>
          <t>Zamboanga del Sur</t>
        </is>
      </c>
      <c r="D54" t="n">
        <v>125500</v>
      </c>
      <c r="E54" t="inlineStr">
        <is>
          <t>Linoguayan ES</t>
        </is>
      </c>
      <c r="F54" t="inlineStr">
        <is>
          <t>Vincenzo A. Sagun</t>
        </is>
      </c>
      <c r="G54" t="n">
        <v>2</v>
      </c>
      <c r="H54" t="n">
        <v>1</v>
      </c>
      <c r="I54" t="n">
        <v>1</v>
      </c>
      <c r="J54" t="inlineStr">
        <is>
          <t>Construction Of Handwashing Facilities</t>
        </is>
      </c>
      <c r="K54" t="n">
        <v>259399.91</v>
      </c>
      <c r="L54" t="inlineStr">
        <is>
          <t>BATCH 1</t>
        </is>
      </c>
      <c r="M54" t="n">
        <v>259399.91</v>
      </c>
      <c r="N54" t="inlineStr">
        <is>
          <t>Completed</t>
        </is>
      </c>
      <c r="O54" t="n">
        <v>1</v>
      </c>
      <c r="P54" t="n">
        <v>44601</v>
      </c>
      <c r="Q54" t="n">
        <v>44812</v>
      </c>
      <c r="R54" t="inlineStr">
        <is>
          <t>ZDS-22-HWF-12</t>
        </is>
      </c>
      <c r="S54" t="inlineStr">
        <is>
          <t>ZDS-22-HWF-12</t>
        </is>
      </c>
      <c r="T54" t="inlineStr">
        <is>
          <t>25/03/2022</t>
        </is>
      </c>
      <c r="U54" t="n">
        <v>44565</v>
      </c>
      <c r="V54" t="inlineStr">
        <is>
          <t>22/04/2022</t>
        </is>
      </c>
      <c r="W54" t="inlineStr">
        <is>
          <t>16/06/2022</t>
        </is>
      </c>
      <c r="X54" t="n">
        <v>44658</v>
      </c>
      <c r="Y54" t="inlineStr">
        <is>
          <t>AJT Construction</t>
        </is>
      </c>
    </row>
    <row r="55">
      <c r="A55" t="inlineStr">
        <is>
          <t>SCHOOL HEALTH FACILITIES 2022</t>
        </is>
      </c>
      <c r="B55" t="inlineStr">
        <is>
          <t>Region IX</t>
        </is>
      </c>
      <c r="C55" t="inlineStr">
        <is>
          <t>Zamboanga del Sur</t>
        </is>
      </c>
      <c r="D55" t="n">
        <v>125502</v>
      </c>
      <c r="E55" t="inlineStr">
        <is>
          <t>Lunib ES</t>
        </is>
      </c>
      <c r="F55" t="inlineStr">
        <is>
          <t>Vincenzo A. Sagun</t>
        </is>
      </c>
      <c r="G55" t="n">
        <v>2</v>
      </c>
      <c r="H55" t="n">
        <v>1</v>
      </c>
      <c r="I55" t="n">
        <v>1</v>
      </c>
      <c r="J55" t="inlineStr">
        <is>
          <t>Construction Of Handwashing Facilities</t>
        </is>
      </c>
      <c r="K55" t="n">
        <v>259378.91</v>
      </c>
      <c r="L55" t="inlineStr">
        <is>
          <t>BATCH 1</t>
        </is>
      </c>
      <c r="M55" t="n">
        <v>259378.91</v>
      </c>
      <c r="N55" t="inlineStr">
        <is>
          <t>Completed</t>
        </is>
      </c>
      <c r="O55" t="n">
        <v>1</v>
      </c>
      <c r="P55" t="n">
        <v>44601</v>
      </c>
      <c r="Q55" t="n">
        <v>44812</v>
      </c>
      <c r="R55" t="inlineStr">
        <is>
          <t>ZDS-22-HWF-12</t>
        </is>
      </c>
      <c r="S55" t="inlineStr">
        <is>
          <t>ZDS-22-HWF-12</t>
        </is>
      </c>
      <c r="T55" t="inlineStr">
        <is>
          <t>25/03/2022</t>
        </is>
      </c>
      <c r="U55" t="n">
        <v>44565</v>
      </c>
      <c r="V55" t="inlineStr">
        <is>
          <t>22/04/2022</t>
        </is>
      </c>
      <c r="W55" t="inlineStr">
        <is>
          <t>16/06/2022</t>
        </is>
      </c>
      <c r="X55" t="n">
        <v>44658</v>
      </c>
      <c r="Y55" t="inlineStr">
        <is>
          <t>AJT Construction</t>
        </is>
      </c>
    </row>
    <row r="56">
      <c r="A56" t="inlineStr">
        <is>
          <t>SCHOOL HEALTH FACILITIES 2022</t>
        </is>
      </c>
      <c r="B56" t="inlineStr">
        <is>
          <t>Region IX</t>
        </is>
      </c>
      <c r="C56" t="inlineStr">
        <is>
          <t>Zamboanga del Sur</t>
        </is>
      </c>
      <c r="D56" t="n">
        <v>125507</v>
      </c>
      <c r="E56" t="inlineStr">
        <is>
          <t>Vincenzo Sagun CES</t>
        </is>
      </c>
      <c r="F56" t="inlineStr">
        <is>
          <t>Vincenzo A. Sagun</t>
        </is>
      </c>
      <c r="G56" t="n">
        <v>2</v>
      </c>
      <c r="H56" t="n">
        <v>1</v>
      </c>
      <c r="I56" t="n">
        <v>1</v>
      </c>
      <c r="J56" t="inlineStr">
        <is>
          <t>Construction Of Handwashing Facilities</t>
        </is>
      </c>
      <c r="K56" t="n">
        <v>257509.91</v>
      </c>
      <c r="L56" t="inlineStr">
        <is>
          <t>BATCH 1</t>
        </is>
      </c>
      <c r="M56" t="n">
        <v>257509.91</v>
      </c>
      <c r="N56" t="inlineStr">
        <is>
          <t>Completed</t>
        </is>
      </c>
      <c r="O56" t="n">
        <v>1</v>
      </c>
      <c r="P56" t="n">
        <v>44601</v>
      </c>
      <c r="Q56" t="n">
        <v>44812</v>
      </c>
      <c r="R56" t="inlineStr">
        <is>
          <t>ZDS-22-HWF-11</t>
        </is>
      </c>
      <c r="S56" t="inlineStr">
        <is>
          <t>ZDS-22-HWF-11</t>
        </is>
      </c>
      <c r="T56" t="inlineStr">
        <is>
          <t>25/03/2022</t>
        </is>
      </c>
      <c r="U56" t="n">
        <v>44565</v>
      </c>
      <c r="V56" t="inlineStr">
        <is>
          <t>22/04/2022</t>
        </is>
      </c>
      <c r="W56" t="inlineStr">
        <is>
          <t>16/06/2022</t>
        </is>
      </c>
      <c r="X56" t="n">
        <v>44658</v>
      </c>
      <c r="Y56" t="inlineStr">
        <is>
          <t>Cpin Builders</t>
        </is>
      </c>
    </row>
    <row r="57">
      <c r="A57" t="inlineStr">
        <is>
          <t>SCHOOL HEALTH FACILITIES 2022</t>
        </is>
      </c>
      <c r="B57" t="inlineStr">
        <is>
          <t>Region IX</t>
        </is>
      </c>
      <c r="C57" t="inlineStr">
        <is>
          <t>Zamboanga del Sur</t>
        </is>
      </c>
      <c r="D57" t="n">
        <v>303765</v>
      </c>
      <c r="E57" t="inlineStr">
        <is>
          <t>Cogon NHS</t>
        </is>
      </c>
      <c r="F57" t="inlineStr">
        <is>
          <t>Vincenzo A. Sagun</t>
        </is>
      </c>
      <c r="G57" t="n">
        <v>2</v>
      </c>
      <c r="H57" t="n">
        <v>1</v>
      </c>
      <c r="I57" t="n">
        <v>1</v>
      </c>
      <c r="J57" t="inlineStr">
        <is>
          <t>Construction Of Handwashing Facilities</t>
        </is>
      </c>
      <c r="K57" t="n">
        <v>257404.91</v>
      </c>
      <c r="L57" t="inlineStr">
        <is>
          <t>BATCH 1</t>
        </is>
      </c>
      <c r="M57" t="n">
        <v>257404.91</v>
      </c>
      <c r="N57" t="inlineStr">
        <is>
          <t>Completed</t>
        </is>
      </c>
      <c r="O57" t="n">
        <v>1</v>
      </c>
      <c r="P57" t="n">
        <v>44601</v>
      </c>
      <c r="Q57" t="n">
        <v>44812</v>
      </c>
      <c r="R57" t="inlineStr">
        <is>
          <t>ZDS-22-HWF-10</t>
        </is>
      </c>
      <c r="S57" t="inlineStr">
        <is>
          <t>ZDS-22-HWF-10</t>
        </is>
      </c>
      <c r="T57" t="inlineStr">
        <is>
          <t>25/03/2022</t>
        </is>
      </c>
      <c r="U57" t="n">
        <v>44565</v>
      </c>
      <c r="V57" t="inlineStr">
        <is>
          <t>22/04/2022</t>
        </is>
      </c>
      <c r="W57" t="inlineStr">
        <is>
          <t>16/06/2022</t>
        </is>
      </c>
      <c r="X57" t="n">
        <v>44658</v>
      </c>
      <c r="Y57" t="inlineStr">
        <is>
          <t>Cpin Builders</t>
        </is>
      </c>
    </row>
    <row r="58">
      <c r="A58" t="inlineStr">
        <is>
          <t>SCHOOL HEALTH FACILITIES 2022</t>
        </is>
      </c>
      <c r="B58" t="inlineStr">
        <is>
          <t>Region IX</t>
        </is>
      </c>
      <c r="C58" t="inlineStr">
        <is>
          <t>Zamboanga Sibugay</t>
        </is>
      </c>
      <c r="D58" t="n">
        <v>125854</v>
      </c>
      <c r="E58" t="inlineStr">
        <is>
          <t>Talusan CES</t>
        </is>
      </c>
      <c r="F58" t="inlineStr">
        <is>
          <t>Talusan</t>
        </is>
      </c>
      <c r="G58" t="n">
        <v>1</v>
      </c>
      <c r="H58" t="n">
        <v>1</v>
      </c>
      <c r="I58" t="n">
        <v>1</v>
      </c>
      <c r="J58" t="inlineStr">
        <is>
          <t>PROPOSED CONSTRUCTION OF ONE (1) UNIT GROUP HANDWASHING FACILITY - FOR ELEMENTARY (OPTION 1A - WITH ROOFING, WITH COUNTER WITH TILE FINISH)</t>
        </is>
      </c>
      <c r="K58" t="n">
        <v>235553.07</v>
      </c>
      <c r="L58" t="inlineStr">
        <is>
          <t>BATCH 1</t>
        </is>
      </c>
      <c r="M58" t="n">
        <v>235553.07</v>
      </c>
      <c r="N58" t="inlineStr">
        <is>
          <t>Completed</t>
        </is>
      </c>
      <c r="O58" t="n">
        <v>1</v>
      </c>
      <c r="P58" t="inlineStr">
        <is>
          <t>28/08/2022</t>
        </is>
      </c>
      <c r="Q58" t="n">
        <v>45138</v>
      </c>
      <c r="R58" t="inlineStr">
        <is>
          <t>ZSY-2022H-01</t>
        </is>
      </c>
      <c r="S58" t="inlineStr">
        <is>
          <t>ZSY-2022H-01</t>
        </is>
      </c>
      <c r="T58" t="inlineStr">
        <is>
          <t>19/03/2022</t>
        </is>
      </c>
      <c r="U58" t="inlineStr">
        <is>
          <t>28/03/2022</t>
        </is>
      </c>
      <c r="V58" t="n">
        <v>44869</v>
      </c>
      <c r="W58" t="inlineStr">
        <is>
          <t>29/04/2022</t>
        </is>
      </c>
      <c r="X58" t="inlineStr">
        <is>
          <t>22/06/2022</t>
        </is>
      </c>
      <c r="Y58" t="inlineStr">
        <is>
          <t>Sibugay RGT Construction Inc.</t>
        </is>
      </c>
    </row>
    <row r="59">
      <c r="A59" t="inlineStr">
        <is>
          <t>SCHOOL HEALTH FACILITIES 2022</t>
        </is>
      </c>
      <c r="B59" t="inlineStr">
        <is>
          <t>Region IX</t>
        </is>
      </c>
      <c r="C59" t="inlineStr">
        <is>
          <t>Zamboanga Sibugay</t>
        </is>
      </c>
      <c r="D59" t="n">
        <v>125843</v>
      </c>
      <c r="E59" t="inlineStr">
        <is>
          <t>Baganipay ES</t>
        </is>
      </c>
      <c r="F59" t="inlineStr">
        <is>
          <t>Talusan</t>
        </is>
      </c>
      <c r="G59" t="n">
        <v>1</v>
      </c>
      <c r="H59" t="n">
        <v>1</v>
      </c>
      <c r="I59" t="n">
        <v>1</v>
      </c>
      <c r="J59" t="inlineStr">
        <is>
          <t>PROPOSED CONSTRUCTION OF ONE (1) UNIT GROUP HANDWASHING FACILITY - FOR ELEMENTARY (OPTION 1A - WITH ROOFING, WITH COUNTER WITH TILE FINISH)</t>
        </is>
      </c>
      <c r="K59" t="n">
        <v>238178.33</v>
      </c>
      <c r="L59" t="inlineStr">
        <is>
          <t>BATCH 1</t>
        </is>
      </c>
      <c r="M59" t="n">
        <v>238178.33</v>
      </c>
      <c r="N59" t="inlineStr">
        <is>
          <t>Completed</t>
        </is>
      </c>
      <c r="O59" t="n">
        <v>1</v>
      </c>
      <c r="P59" t="inlineStr">
        <is>
          <t>28/08/2022</t>
        </is>
      </c>
      <c r="Q59" t="n">
        <v>45138</v>
      </c>
      <c r="R59" t="inlineStr">
        <is>
          <t>ZSY-2022H-01</t>
        </is>
      </c>
      <c r="S59" t="inlineStr">
        <is>
          <t>ZSY-2022H-01</t>
        </is>
      </c>
      <c r="T59" t="inlineStr">
        <is>
          <t>19/03/2022</t>
        </is>
      </c>
      <c r="U59" t="inlineStr">
        <is>
          <t>28/03/2022</t>
        </is>
      </c>
      <c r="V59" t="n">
        <v>44869</v>
      </c>
      <c r="W59" t="inlineStr">
        <is>
          <t>29/04/2022</t>
        </is>
      </c>
      <c r="X59" t="inlineStr">
        <is>
          <t>22/06/2022</t>
        </is>
      </c>
      <c r="Y59" t="inlineStr">
        <is>
          <t>Sibugay RGT Construction Inc.</t>
        </is>
      </c>
    </row>
    <row r="60">
      <c r="A60" t="inlineStr">
        <is>
          <t>SCHOOL HEALTH FACILITIES 2022</t>
        </is>
      </c>
      <c r="B60" t="inlineStr">
        <is>
          <t>Region IX</t>
        </is>
      </c>
      <c r="C60" t="inlineStr">
        <is>
          <t>Zamboanga Sibugay</t>
        </is>
      </c>
      <c r="D60" t="n">
        <v>125853</v>
      </c>
      <c r="E60" t="inlineStr">
        <is>
          <t>Samonte ES</t>
        </is>
      </c>
      <c r="F60" t="inlineStr">
        <is>
          <t>Talusan</t>
        </is>
      </c>
      <c r="G60" t="n">
        <v>1</v>
      </c>
      <c r="H60" t="n">
        <v>1</v>
      </c>
      <c r="I60" t="n">
        <v>1</v>
      </c>
      <c r="J60" t="inlineStr">
        <is>
          <t>PROPOSED CONSTRUCTION OF ONE (1) UNIT GROUP HANDWASHING FACILITY - FOR ELEMENTARY (OPTION 1A - WITH ROOFING, WITH COUNTER WITH TILE FINISH)</t>
        </is>
      </c>
      <c r="K60" t="n">
        <v>242903.07</v>
      </c>
      <c r="L60" t="inlineStr">
        <is>
          <t>BATCH 1</t>
        </is>
      </c>
      <c r="M60" t="n">
        <v>242903.07</v>
      </c>
      <c r="N60" t="inlineStr">
        <is>
          <t>Completed</t>
        </is>
      </c>
      <c r="O60" t="n">
        <v>1</v>
      </c>
      <c r="P60" t="inlineStr">
        <is>
          <t>28/08/2022</t>
        </is>
      </c>
      <c r="Q60" t="n">
        <v>45138</v>
      </c>
      <c r="R60" t="inlineStr">
        <is>
          <t>ZSY-2022H-01</t>
        </is>
      </c>
      <c r="S60" t="inlineStr">
        <is>
          <t>ZSY-2022H-01</t>
        </is>
      </c>
      <c r="T60" t="inlineStr">
        <is>
          <t>19/03/2022</t>
        </is>
      </c>
      <c r="U60" t="inlineStr">
        <is>
          <t>28/03/2022</t>
        </is>
      </c>
      <c r="V60" t="n">
        <v>44869</v>
      </c>
      <c r="W60" t="inlineStr">
        <is>
          <t>29/04/2022</t>
        </is>
      </c>
      <c r="X60" t="inlineStr">
        <is>
          <t>22/06/2022</t>
        </is>
      </c>
      <c r="Y60" t="inlineStr">
        <is>
          <t>Sibugay RGT Construction Inc.</t>
        </is>
      </c>
    </row>
    <row r="61">
      <c r="A61" t="inlineStr">
        <is>
          <t>SCHOOL HEALTH FACILITIES 2022</t>
        </is>
      </c>
      <c r="B61" t="inlineStr">
        <is>
          <t>Region IX</t>
        </is>
      </c>
      <c r="C61" t="inlineStr">
        <is>
          <t>Zamboanga Sibugay</t>
        </is>
      </c>
      <c r="D61" t="n">
        <v>125848</v>
      </c>
      <c r="E61" t="inlineStr">
        <is>
          <t>Kawilan ES</t>
        </is>
      </c>
      <c r="F61" t="inlineStr">
        <is>
          <t>Talusan</t>
        </is>
      </c>
      <c r="G61" t="n">
        <v>1</v>
      </c>
      <c r="H61" t="n">
        <v>1</v>
      </c>
      <c r="I61" t="n">
        <v>1</v>
      </c>
      <c r="J61" t="inlineStr">
        <is>
          <t>PROPOSED CONSTRUCTION OF ONE (1) UNIT GROUP HANDWASHING FACILITY - FOR ELEMENTARY (OPTION 1A - WITH ROOFING, WITH COUNTER WITH TILE FINISH)</t>
        </is>
      </c>
      <c r="K61" t="n">
        <v>245570.59</v>
      </c>
      <c r="L61" t="inlineStr">
        <is>
          <t>BATCH 1</t>
        </is>
      </c>
      <c r="M61" t="n">
        <v>245570.59</v>
      </c>
      <c r="N61" t="inlineStr">
        <is>
          <t>Completed</t>
        </is>
      </c>
      <c r="O61" t="n">
        <v>1</v>
      </c>
      <c r="P61" t="inlineStr">
        <is>
          <t>28/08/2022</t>
        </is>
      </c>
      <c r="Q61" t="n">
        <v>45138</v>
      </c>
      <c r="R61" t="inlineStr">
        <is>
          <t>ZSY-2022H-01</t>
        </is>
      </c>
      <c r="S61" t="inlineStr">
        <is>
          <t>ZSY-2022H-01</t>
        </is>
      </c>
      <c r="T61" t="inlineStr">
        <is>
          <t>19/03/2022</t>
        </is>
      </c>
      <c r="U61" t="inlineStr">
        <is>
          <t>28/03/2022</t>
        </is>
      </c>
      <c r="V61" t="n">
        <v>44869</v>
      </c>
      <c r="W61" t="inlineStr">
        <is>
          <t>29/04/2022</t>
        </is>
      </c>
      <c r="X61" t="inlineStr">
        <is>
          <t>22/06/2022</t>
        </is>
      </c>
      <c r="Y61" t="inlineStr">
        <is>
          <t>Sibugay RGT Construction Inc.</t>
        </is>
      </c>
    </row>
    <row r="62">
      <c r="A62" t="inlineStr">
        <is>
          <t>SCHOOL HEALTH FACILITIES 2022</t>
        </is>
      </c>
      <c r="B62" t="inlineStr">
        <is>
          <t>Region IX</t>
        </is>
      </c>
      <c r="C62" t="inlineStr">
        <is>
          <t>Zamboanga Sibugay</t>
        </is>
      </c>
      <c r="D62" t="n">
        <v>125852</v>
      </c>
      <c r="E62" t="inlineStr">
        <is>
          <t>Sagay ES</t>
        </is>
      </c>
      <c r="F62" t="inlineStr">
        <is>
          <t>Talusan</t>
        </is>
      </c>
      <c r="G62" t="n">
        <v>1</v>
      </c>
      <c r="H62" t="n">
        <v>1</v>
      </c>
      <c r="I62" t="n">
        <v>1</v>
      </c>
      <c r="J62" t="inlineStr">
        <is>
          <t>PROPOSED CONSTRUCTION OF ONE (1) UNIT GROUP HANDWASHING FACILITY - FOR ELEMENTARY (OPTION 1A - WITH ROOFING, WITH COUNTER WITH TILE FINISH)</t>
        </is>
      </c>
      <c r="K62" t="n">
        <v>249780.83</v>
      </c>
      <c r="L62" t="inlineStr">
        <is>
          <t>BATCH 1</t>
        </is>
      </c>
      <c r="M62" t="n">
        <v>249780.83</v>
      </c>
      <c r="N62" t="inlineStr">
        <is>
          <t>Completed</t>
        </is>
      </c>
      <c r="O62" t="n">
        <v>1</v>
      </c>
      <c r="P62" t="inlineStr">
        <is>
          <t>28/08/2022</t>
        </is>
      </c>
      <c r="Q62" t="n">
        <v>45138</v>
      </c>
      <c r="R62" t="inlineStr">
        <is>
          <t>ZSY-2022H-01</t>
        </is>
      </c>
      <c r="S62" t="inlineStr">
        <is>
          <t>ZSY-2022H-01</t>
        </is>
      </c>
      <c r="T62" t="inlineStr">
        <is>
          <t>19/03/2022</t>
        </is>
      </c>
      <c r="U62" t="inlineStr">
        <is>
          <t>28/03/2022</t>
        </is>
      </c>
      <c r="V62" t="n">
        <v>44869</v>
      </c>
      <c r="W62" t="inlineStr">
        <is>
          <t>29/04/2022</t>
        </is>
      </c>
      <c r="X62" t="inlineStr">
        <is>
          <t>22/06/2022</t>
        </is>
      </c>
      <c r="Y62" t="inlineStr">
        <is>
          <t>Sibugay RGT Construction Inc.</t>
        </is>
      </c>
    </row>
    <row r="63">
      <c r="A63" t="inlineStr">
        <is>
          <t>SCHOOL HEALTH FACILITIES 2022</t>
        </is>
      </c>
      <c r="B63" t="inlineStr">
        <is>
          <t>Region IX</t>
        </is>
      </c>
      <c r="C63" t="inlineStr">
        <is>
          <t>Zamboanga Sibugay</t>
        </is>
      </c>
      <c r="D63" t="n">
        <v>125842</v>
      </c>
      <c r="E63" t="inlineStr">
        <is>
          <t>Aurora PS</t>
        </is>
      </c>
      <c r="F63" t="inlineStr">
        <is>
          <t>Talusan</t>
        </is>
      </c>
      <c r="G63" t="n">
        <v>1</v>
      </c>
      <c r="H63" t="n">
        <v>1</v>
      </c>
      <c r="I63" t="n">
        <v>1</v>
      </c>
      <c r="J63" t="inlineStr">
        <is>
          <t>PROPOSED CONSTRUCTION OF ONE (1) UNIT GROUP HANDWASHING FACILITY - FOR ELEMENTARY (OPTION 1A - WITH ROOFING, WITH COUNTER WITH TILE FINISH)</t>
        </is>
      </c>
      <c r="K63" t="n">
        <v>251849.59</v>
      </c>
      <c r="L63" t="inlineStr">
        <is>
          <t>BATCH 1</t>
        </is>
      </c>
      <c r="M63" t="n">
        <v>251849.59</v>
      </c>
      <c r="N63" t="inlineStr">
        <is>
          <t>Completed</t>
        </is>
      </c>
      <c r="O63" t="n">
        <v>1</v>
      </c>
      <c r="P63" t="inlineStr">
        <is>
          <t>28/08/2022</t>
        </is>
      </c>
      <c r="Q63" t="n">
        <v>45138</v>
      </c>
      <c r="R63" t="inlineStr">
        <is>
          <t>ZSY-2022H-01</t>
        </is>
      </c>
      <c r="S63" t="inlineStr">
        <is>
          <t>ZSY-2022H-01</t>
        </is>
      </c>
      <c r="T63" t="inlineStr">
        <is>
          <t>19/03/2022</t>
        </is>
      </c>
      <c r="U63" t="inlineStr">
        <is>
          <t>28/03/2022</t>
        </is>
      </c>
      <c r="V63" t="n">
        <v>44869</v>
      </c>
      <c r="W63" t="inlineStr">
        <is>
          <t>29/04/2022</t>
        </is>
      </c>
      <c r="X63" t="inlineStr">
        <is>
          <t>22/06/2022</t>
        </is>
      </c>
      <c r="Y63" t="inlineStr">
        <is>
          <t>Sibugay RGT Construction Inc.</t>
        </is>
      </c>
    </row>
  </sheetData>
  <dataValidations count="1">
    <dataValidation sqref="AA2:AA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2025-07-03T08:46:11Z</dcterms:created>
  <dcterms:modified xsi:type="dcterms:W3CDTF">2025-07-03T09:03:52Z</dcterms:modified>
</cp:coreProperties>
</file>