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2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2016</t>
        </is>
      </c>
      <c r="B2" t="inlineStr">
        <is>
          <t>REGION IX</t>
        </is>
      </c>
      <c r="C2" t="inlineStr">
        <is>
          <t>Dapitan City</t>
        </is>
      </c>
      <c r="D2" t="n">
        <v>125911</v>
      </c>
      <c r="E2" t="inlineStr">
        <is>
          <t>Baao Es</t>
        </is>
      </c>
      <c r="F2" t="inlineStr">
        <is>
          <t>Dapitan City</t>
        </is>
      </c>
      <c r="G2" t="n">
        <v>1</v>
      </c>
      <c r="H2" t="n">
        <v>1</v>
      </c>
      <c r="I2" t="n">
        <v>2</v>
      </c>
      <c r="J2" t="inlineStr">
        <is>
          <t>1STY2CL</t>
        </is>
      </c>
      <c r="K2" t="inlineStr">
        <is>
          <t>BATCH 5 CL</t>
        </is>
      </c>
      <c r="L2" t="n">
        <v>2000214.191356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2</v>
      </c>
      <c r="AM2" t="n">
        <v>0</v>
      </c>
    </row>
    <row r="3">
      <c r="A3" t="inlineStr">
        <is>
          <t>NEWCON 2016</t>
        </is>
      </c>
      <c r="B3" t="inlineStr">
        <is>
          <t>REGION IX</t>
        </is>
      </c>
      <c r="C3" t="inlineStr">
        <is>
          <t>Dapitan City</t>
        </is>
      </c>
      <c r="D3" t="n">
        <v>303877</v>
      </c>
      <c r="E3" t="inlineStr">
        <is>
          <t>Barcelona National High School</t>
        </is>
      </c>
      <c r="F3" t="inlineStr">
        <is>
          <t>Dapitan City</t>
        </is>
      </c>
      <c r="G3" t="n">
        <v>1</v>
      </c>
      <c r="H3" t="n">
        <v>1</v>
      </c>
      <c r="I3" t="n">
        <v>1</v>
      </c>
      <c r="J3" t="inlineStr">
        <is>
          <t>SHS UNIQUE WORKSHOP</t>
        </is>
      </c>
      <c r="K3" t="inlineStr">
        <is>
          <t>BATCH 12 TVL</t>
        </is>
      </c>
      <c r="L3" t="n">
        <v>2668064.917224375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1</v>
      </c>
      <c r="AM3" t="n">
        <v>0</v>
      </c>
    </row>
    <row r="4">
      <c r="A4" t="inlineStr">
        <is>
          <t>NEWCON 2016</t>
        </is>
      </c>
      <c r="B4" t="inlineStr">
        <is>
          <t>REGION IX</t>
        </is>
      </c>
      <c r="C4" t="inlineStr">
        <is>
          <t>Dapitan City</t>
        </is>
      </c>
      <c r="D4" t="n">
        <v>303878</v>
      </c>
      <c r="E4" t="inlineStr">
        <is>
          <t>Baylimango Nhs</t>
        </is>
      </c>
      <c r="F4" t="inlineStr">
        <is>
          <t>Dapitan City</t>
        </is>
      </c>
      <c r="G4" t="n">
        <v>1</v>
      </c>
      <c r="H4" t="n">
        <v>1</v>
      </c>
      <c r="I4" t="n">
        <v>12</v>
      </c>
      <c r="J4" t="inlineStr">
        <is>
          <t>3STY12CL</t>
        </is>
      </c>
      <c r="K4" t="inlineStr">
        <is>
          <t>BATCH 3 CL</t>
        </is>
      </c>
      <c r="L4" t="n">
        <v>17070000</v>
      </c>
      <c r="O4" t="inlineStr">
        <is>
          <t>Completed</t>
        </is>
      </c>
      <c r="P4" t="n">
        <v>1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12</v>
      </c>
      <c r="AM4" t="n">
        <v>0</v>
      </c>
    </row>
    <row r="5">
      <c r="A5" t="inlineStr">
        <is>
          <t>NEWCON 2016</t>
        </is>
      </c>
      <c r="B5" t="inlineStr">
        <is>
          <t>REGION IX</t>
        </is>
      </c>
      <c r="C5" t="inlineStr">
        <is>
          <t>Dapitan City</t>
        </is>
      </c>
      <c r="D5" t="n">
        <v>125937</v>
      </c>
      <c r="E5" t="inlineStr">
        <is>
          <t>Capucao Ps</t>
        </is>
      </c>
      <c r="F5" t="inlineStr">
        <is>
          <t>Dapitan City</t>
        </is>
      </c>
      <c r="G5" t="n">
        <v>1</v>
      </c>
      <c r="H5" t="n">
        <v>1</v>
      </c>
      <c r="I5" t="n">
        <v>1</v>
      </c>
      <c r="J5" t="inlineStr">
        <is>
          <t>1STY1CL</t>
        </is>
      </c>
      <c r="K5" t="inlineStr">
        <is>
          <t>BATCH 3 CL</t>
        </is>
      </c>
      <c r="L5" t="n">
        <v>1128000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1</v>
      </c>
      <c r="AM5" t="n">
        <v>0</v>
      </c>
    </row>
    <row r="6">
      <c r="A6" t="inlineStr">
        <is>
          <t>NEWCON 2016</t>
        </is>
      </c>
      <c r="B6" t="inlineStr">
        <is>
          <t>REGION IX</t>
        </is>
      </c>
      <c r="C6" t="inlineStr">
        <is>
          <t>Dapitan City</t>
        </is>
      </c>
      <c r="D6" t="n">
        <v>303879</v>
      </c>
      <c r="E6" t="inlineStr">
        <is>
          <t>Dakak National High School</t>
        </is>
      </c>
      <c r="F6" t="inlineStr">
        <is>
          <t>Dapitan City</t>
        </is>
      </c>
      <c r="G6" t="n">
        <v>1</v>
      </c>
      <c r="H6" t="n">
        <v>1</v>
      </c>
      <c r="I6" t="n">
        <v>12</v>
      </c>
      <c r="J6" t="inlineStr">
        <is>
          <t>3STY12CL</t>
        </is>
      </c>
      <c r="K6" t="inlineStr">
        <is>
          <t>BATCH 3 CL</t>
        </is>
      </c>
      <c r="L6" t="n">
        <v>17070000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12</v>
      </c>
      <c r="AM6" t="n">
        <v>0</v>
      </c>
    </row>
    <row r="7">
      <c r="A7" t="inlineStr">
        <is>
          <t>NEWCON 2016</t>
        </is>
      </c>
      <c r="B7" t="inlineStr">
        <is>
          <t>REGION IX</t>
        </is>
      </c>
      <c r="C7" t="inlineStr">
        <is>
          <t>Dapitan City</t>
        </is>
      </c>
      <c r="D7" t="n">
        <v>303880</v>
      </c>
      <c r="E7" t="inlineStr">
        <is>
          <t>Dapitan City National High School</t>
        </is>
      </c>
      <c r="F7" t="inlineStr">
        <is>
          <t>Dapitan City</t>
        </is>
      </c>
      <c r="G7" t="n">
        <v>1</v>
      </c>
      <c r="H7" t="n">
        <v>1</v>
      </c>
      <c r="I7" t="n">
        <v>20</v>
      </c>
      <c r="J7" t="inlineStr">
        <is>
          <t>4STY20CL</t>
        </is>
      </c>
      <c r="K7" t="inlineStr">
        <is>
          <t>BATCH 9 CL</t>
        </is>
      </c>
      <c r="L7" t="n">
        <v>28350000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20</v>
      </c>
      <c r="AM7" t="n">
        <v>0</v>
      </c>
    </row>
    <row r="8">
      <c r="A8" t="inlineStr">
        <is>
          <t>NEWCON 2016</t>
        </is>
      </c>
      <c r="B8" t="inlineStr">
        <is>
          <t>REGION IX</t>
        </is>
      </c>
      <c r="C8" t="inlineStr">
        <is>
          <t>Dapitan City</t>
        </is>
      </c>
      <c r="D8" t="n">
        <v>303880</v>
      </c>
      <c r="E8" t="inlineStr">
        <is>
          <t>Dapitan City National High School</t>
        </is>
      </c>
      <c r="F8" t="inlineStr">
        <is>
          <t>Dapitan City</t>
        </is>
      </c>
      <c r="G8" t="n">
        <v>1</v>
      </c>
      <c r="I8" t="n">
        <v>6</v>
      </c>
      <c r="J8" t="inlineStr">
        <is>
          <t>3STY6CL</t>
        </is>
      </c>
      <c r="K8" t="inlineStr">
        <is>
          <t>BATCH 9 CL</t>
        </is>
      </c>
      <c r="L8" t="n">
        <v>11503844.661</v>
      </c>
      <c r="O8" t="inlineStr">
        <is>
          <t>Completed</t>
        </is>
      </c>
      <c r="P8" t="n">
        <v>1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6</v>
      </c>
      <c r="AM8" t="n">
        <v>0</v>
      </c>
    </row>
    <row r="9">
      <c r="A9" t="inlineStr">
        <is>
          <t>NEWCON 2016</t>
        </is>
      </c>
      <c r="B9" t="inlineStr">
        <is>
          <t>REGION IX</t>
        </is>
      </c>
      <c r="C9" t="inlineStr">
        <is>
          <t>Dapitan City</t>
        </is>
      </c>
      <c r="D9" t="n">
        <v>303880</v>
      </c>
      <c r="E9" t="inlineStr">
        <is>
          <t>Dapitan City National High School</t>
        </is>
      </c>
      <c r="F9" t="inlineStr">
        <is>
          <t>Dapitan City</t>
        </is>
      </c>
      <c r="G9" t="n">
        <v>1</v>
      </c>
      <c r="I9" t="n">
        <v>9</v>
      </c>
      <c r="J9" t="inlineStr">
        <is>
          <t>3STY9CL</t>
        </is>
      </c>
      <c r="K9" t="inlineStr">
        <is>
          <t>BATCH 9 CL</t>
        </is>
      </c>
      <c r="L9" t="n">
        <v>16708460.712</v>
      </c>
      <c r="O9" t="inlineStr">
        <is>
          <t>Completed</t>
        </is>
      </c>
      <c r="P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9</v>
      </c>
      <c r="AM9" t="n">
        <v>0</v>
      </c>
    </row>
    <row r="10">
      <c r="A10" t="inlineStr">
        <is>
          <t>NEWCON 2016</t>
        </is>
      </c>
      <c r="B10" t="inlineStr">
        <is>
          <t>REGION IX</t>
        </is>
      </c>
      <c r="C10" t="inlineStr">
        <is>
          <t>Dapitan City</t>
        </is>
      </c>
      <c r="D10" t="n">
        <v>303880</v>
      </c>
      <c r="E10" t="inlineStr">
        <is>
          <t>Dapitan City National High School/Talisay Extension</t>
        </is>
      </c>
      <c r="F10" t="inlineStr">
        <is>
          <t>Dapitan City</t>
        </is>
      </c>
      <c r="G10" t="n">
        <v>1</v>
      </c>
      <c r="I10" t="n">
        <v>15</v>
      </c>
      <c r="J10" t="inlineStr">
        <is>
          <t>3STY15CL</t>
        </is>
      </c>
      <c r="K10" t="inlineStr">
        <is>
          <t>BATCH 9 CL</t>
        </is>
      </c>
      <c r="L10" t="n">
        <v>21300000</v>
      </c>
      <c r="O10" t="inlineStr">
        <is>
          <t>Completed</t>
        </is>
      </c>
      <c r="P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15</v>
      </c>
      <c r="AM10" t="n">
        <v>0</v>
      </c>
    </row>
    <row r="11">
      <c r="A11" t="inlineStr">
        <is>
          <t>NEWCON 2016</t>
        </is>
      </c>
      <c r="B11" t="inlineStr">
        <is>
          <t>REGION IX</t>
        </is>
      </c>
      <c r="C11" t="inlineStr">
        <is>
          <t>Dapitan City</t>
        </is>
      </c>
      <c r="D11" t="n">
        <v>303881</v>
      </c>
      <c r="E11" t="inlineStr">
        <is>
          <t>Ilaya Nhs</t>
        </is>
      </c>
      <c r="F11" t="inlineStr">
        <is>
          <t>Dapitan City</t>
        </is>
      </c>
      <c r="G11" t="n">
        <v>1</v>
      </c>
      <c r="H11" t="n">
        <v>1</v>
      </c>
      <c r="I11" t="n">
        <v>10</v>
      </c>
      <c r="J11" t="inlineStr">
        <is>
          <t>2STY10CL</t>
        </is>
      </c>
      <c r="K11" t="inlineStr">
        <is>
          <t>BATCH 5 CL</t>
        </is>
      </c>
      <c r="L11" t="n">
        <v>14133441.1023385</v>
      </c>
      <c r="O11" t="inlineStr">
        <is>
          <t>Completed</t>
        </is>
      </c>
      <c r="P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10</v>
      </c>
      <c r="AM11" t="n">
        <v>0</v>
      </c>
    </row>
    <row r="12">
      <c r="A12" t="inlineStr">
        <is>
          <t>NEWCON 2016</t>
        </is>
      </c>
      <c r="B12" t="inlineStr">
        <is>
          <t>REGION IX</t>
        </is>
      </c>
      <c r="C12" t="inlineStr">
        <is>
          <t>Dapitan City</t>
        </is>
      </c>
      <c r="D12" t="n">
        <v>303883</v>
      </c>
      <c r="E12" t="inlineStr">
        <is>
          <t>Potungan Nhs</t>
        </is>
      </c>
      <c r="F12" t="inlineStr">
        <is>
          <t>Dapitan City</t>
        </is>
      </c>
      <c r="G12" t="n">
        <v>1</v>
      </c>
      <c r="H12" t="n">
        <v>1</v>
      </c>
      <c r="I12" t="n">
        <v>10</v>
      </c>
      <c r="J12" t="inlineStr">
        <is>
          <t>2STY10CL</t>
        </is>
      </c>
      <c r="K12" t="inlineStr">
        <is>
          <t>BATCH 5 CL</t>
        </is>
      </c>
      <c r="L12" t="n">
        <v>14138441.1023385</v>
      </c>
      <c r="O12" t="inlineStr">
        <is>
          <t>Completed</t>
        </is>
      </c>
      <c r="P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10</v>
      </c>
      <c r="AM12" t="n">
        <v>0</v>
      </c>
    </row>
    <row r="13">
      <c r="A13" t="inlineStr">
        <is>
          <t>NEWCON 2016</t>
        </is>
      </c>
      <c r="B13" t="inlineStr">
        <is>
          <t>REGION IX</t>
        </is>
      </c>
      <c r="C13" t="inlineStr">
        <is>
          <t>Dapitan City</t>
        </is>
      </c>
      <c r="D13" t="n">
        <v>303884</v>
      </c>
      <c r="E13" t="inlineStr">
        <is>
          <t>Sulangon Nhs</t>
        </is>
      </c>
      <c r="F13" t="inlineStr">
        <is>
          <t>Dapitan City</t>
        </is>
      </c>
      <c r="G13" t="n">
        <v>1</v>
      </c>
      <c r="H13" t="n">
        <v>1</v>
      </c>
      <c r="I13" t="n">
        <v>1</v>
      </c>
      <c r="J13" t="inlineStr">
        <is>
          <t>SHS UNIQUE WORKSHOP</t>
        </is>
      </c>
      <c r="K13" t="inlineStr">
        <is>
          <t>BATCH 12 TVL</t>
        </is>
      </c>
      <c r="L13" t="n">
        <v>2668064.917224375</v>
      </c>
      <c r="O13" t="inlineStr">
        <is>
          <t>Completed</t>
        </is>
      </c>
      <c r="P13" t="n">
        <v>1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1</v>
      </c>
      <c r="AM13" t="n">
        <v>0</v>
      </c>
    </row>
    <row r="14">
      <c r="A14" t="inlineStr">
        <is>
          <t>NEWCON 2016</t>
        </is>
      </c>
      <c r="B14" t="inlineStr">
        <is>
          <t>REGION IX</t>
        </is>
      </c>
      <c r="C14" t="inlineStr">
        <is>
          <t>Dipolog City</t>
        </is>
      </c>
      <c r="D14" t="n">
        <v>303885</v>
      </c>
      <c r="E14" t="inlineStr">
        <is>
          <t>Alberto Q. Ubay Mem. Agro-Tech'L. Sci. Hs</t>
        </is>
      </c>
      <c r="F14" t="inlineStr">
        <is>
          <t>Dipolog City (Capital)</t>
        </is>
      </c>
      <c r="G14" t="n">
        <v>2</v>
      </c>
      <c r="H14" t="n">
        <v>1</v>
      </c>
      <c r="I14" t="n">
        <v>8</v>
      </c>
      <c r="J14" t="inlineStr">
        <is>
          <t>2STY8CL</t>
        </is>
      </c>
      <c r="K14" t="inlineStr">
        <is>
          <t>BATCH 7 CL</t>
        </is>
      </c>
      <c r="L14" t="n">
        <v>11141570</v>
      </c>
      <c r="O14" t="inlineStr">
        <is>
          <t>Completed</t>
        </is>
      </c>
      <c r="P14" t="n">
        <v>1</v>
      </c>
      <c r="S14" t="inlineStr">
        <is>
          <t>P00072438MN - CW1</t>
        </is>
      </c>
      <c r="T14" t="inlineStr">
        <is>
          <t>16JB0020</t>
        </is>
      </c>
      <c r="U14" t="inlineStr">
        <is>
          <t>May 06, 2016</t>
        </is>
      </c>
      <c r="V14" t="inlineStr">
        <is>
          <t>May 20, 2016</t>
        </is>
      </c>
      <c r="W14" t="inlineStr">
        <is>
          <t>June 07, 2016</t>
        </is>
      </c>
      <c r="X14" t="inlineStr">
        <is>
          <t>June 28, 2016</t>
        </is>
      </c>
      <c r="Y14" t="inlineStr">
        <is>
          <t>August 08, 2016</t>
        </is>
      </c>
      <c r="Z14" t="inlineStr">
        <is>
          <t>Dipolog Top Construction &amp; Devt. Corp.</t>
        </is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8</v>
      </c>
      <c r="AM14" t="n">
        <v>0</v>
      </c>
    </row>
    <row r="15">
      <c r="A15" t="inlineStr">
        <is>
          <t>NEWCON 2016</t>
        </is>
      </c>
      <c r="B15" t="inlineStr">
        <is>
          <t>REGION IX</t>
        </is>
      </c>
      <c r="C15" t="inlineStr">
        <is>
          <t>Dipolog City</t>
        </is>
      </c>
      <c r="D15" t="n">
        <v>303885</v>
      </c>
      <c r="E15" t="inlineStr">
        <is>
          <t>Alberto Q. Ubay Mem. Agro-Tech'L. Sci. Hs</t>
        </is>
      </c>
      <c r="F15" t="inlineStr">
        <is>
          <t>Dipolog City (Capital)</t>
        </is>
      </c>
      <c r="G15" t="n">
        <v>2</v>
      </c>
      <c r="H15" t="n">
        <v>1</v>
      </c>
      <c r="I15" t="n">
        <v>1</v>
      </c>
      <c r="J15" t="inlineStr">
        <is>
          <t>SHS UNIQUE WORKSHOP</t>
        </is>
      </c>
      <c r="K15" t="inlineStr">
        <is>
          <t>BATCH 8 TVL</t>
        </is>
      </c>
      <c r="L15" t="n">
        <v>2788710</v>
      </c>
      <c r="O15" t="inlineStr">
        <is>
          <t>Completed</t>
        </is>
      </c>
      <c r="P15" t="n">
        <v>1</v>
      </c>
      <c r="S15" t="inlineStr">
        <is>
          <t>P00072634MN - CW1</t>
        </is>
      </c>
      <c r="T15" t="inlineStr">
        <is>
          <t>16JB0029</t>
        </is>
      </c>
      <c r="U15" t="inlineStr">
        <is>
          <t>May 06, 2016</t>
        </is>
      </c>
      <c r="V15" t="inlineStr">
        <is>
          <t>May 20, 2016</t>
        </is>
      </c>
      <c r="W15" t="inlineStr">
        <is>
          <t>June 07, 2016</t>
        </is>
      </c>
      <c r="X15" t="inlineStr">
        <is>
          <t>June 28, 2016</t>
        </is>
      </c>
      <c r="Y15" t="inlineStr">
        <is>
          <t>August 08, 2016</t>
        </is>
      </c>
      <c r="Z15" t="inlineStr">
        <is>
          <t>Dipolog Top Construction &amp; Devt. Corp.</t>
        </is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1</v>
      </c>
      <c r="AM15" t="n">
        <v>0</v>
      </c>
    </row>
    <row r="16">
      <c r="A16" t="inlineStr">
        <is>
          <t>NEWCON 2016</t>
        </is>
      </c>
      <c r="B16" t="inlineStr">
        <is>
          <t>REGION IX</t>
        </is>
      </c>
      <c r="C16" t="inlineStr">
        <is>
          <t>Dipolog City</t>
        </is>
      </c>
      <c r="D16" t="n">
        <v>303886</v>
      </c>
      <c r="E16" t="inlineStr">
        <is>
          <t>Cogon Nhs</t>
        </is>
      </c>
      <c r="F16" t="inlineStr">
        <is>
          <t>Dipolog City (Capital)</t>
        </is>
      </c>
      <c r="G16" t="n">
        <v>2</v>
      </c>
      <c r="H16" t="n">
        <v>1</v>
      </c>
      <c r="I16" t="n">
        <v>4</v>
      </c>
      <c r="J16" t="inlineStr">
        <is>
          <t>2STY4CL</t>
        </is>
      </c>
      <c r="K16" t="inlineStr">
        <is>
          <t>BATCH 13 CL</t>
        </is>
      </c>
      <c r="L16" t="n">
        <v>6545000</v>
      </c>
      <c r="O16" t="inlineStr">
        <is>
          <t>Completed</t>
        </is>
      </c>
      <c r="P16" t="n">
        <v>1</v>
      </c>
      <c r="W16" t="inlineStr">
        <is>
          <t>June 22, 2017</t>
        </is>
      </c>
      <c r="Z16" t="inlineStr">
        <is>
          <t>Rudhil Construction &amp; Enterprises, Inc.</t>
        </is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4</v>
      </c>
      <c r="AM16" t="n">
        <v>0</v>
      </c>
    </row>
    <row r="17">
      <c r="A17" t="inlineStr">
        <is>
          <t>NEWCON 2016</t>
        </is>
      </c>
      <c r="B17" t="inlineStr">
        <is>
          <t>REGION IX</t>
        </is>
      </c>
      <c r="C17" t="inlineStr">
        <is>
          <t>Dipolog City</t>
        </is>
      </c>
      <c r="D17" t="n">
        <v>303887</v>
      </c>
      <c r="E17" t="inlineStr">
        <is>
          <t>Dipolog City Nhs (Barra)</t>
        </is>
      </c>
      <c r="F17" t="inlineStr">
        <is>
          <t>Dipolog City (Capital)</t>
        </is>
      </c>
      <c r="G17" t="n">
        <v>2</v>
      </c>
      <c r="H17" t="n">
        <v>1</v>
      </c>
      <c r="I17" t="n">
        <v>16</v>
      </c>
      <c r="J17" t="inlineStr">
        <is>
          <t>2STY8CL</t>
        </is>
      </c>
      <c r="K17" t="inlineStr">
        <is>
          <t>BATCH 5 CL</t>
        </is>
      </c>
      <c r="L17" t="n">
        <v>22283140</v>
      </c>
      <c r="O17" t="inlineStr">
        <is>
          <t>Completed</t>
        </is>
      </c>
      <c r="P17" t="n">
        <v>1</v>
      </c>
      <c r="S17" t="inlineStr">
        <is>
          <t>P00071085MN - CW1</t>
        </is>
      </c>
      <c r="T17" t="inlineStr">
        <is>
          <t>16JB0023</t>
        </is>
      </c>
      <c r="U17" t="inlineStr">
        <is>
          <t>May 06, 2016</t>
        </is>
      </c>
      <c r="V17" t="inlineStr">
        <is>
          <t>May 20, 2016</t>
        </is>
      </c>
      <c r="W17" t="inlineStr">
        <is>
          <t>June 07, 2016</t>
        </is>
      </c>
      <c r="X17" t="inlineStr">
        <is>
          <t>July 25, 2016</t>
        </is>
      </c>
      <c r="Y17" t="inlineStr">
        <is>
          <t>Contract on Process</t>
        </is>
      </c>
      <c r="Z17" t="inlineStr">
        <is>
          <t>Rudhil Construction &amp; Enterprises, Inc.</t>
        </is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16</v>
      </c>
      <c r="AM17" t="n">
        <v>0</v>
      </c>
    </row>
    <row r="18">
      <c r="A18" t="inlineStr">
        <is>
          <t>NEWCON 2016</t>
        </is>
      </c>
      <c r="B18" t="inlineStr">
        <is>
          <t>REGION IX</t>
        </is>
      </c>
      <c r="C18" t="inlineStr">
        <is>
          <t>Dipolog City</t>
        </is>
      </c>
      <c r="D18" t="n">
        <v>125972</v>
      </c>
      <c r="E18" t="inlineStr">
        <is>
          <t>Galas Nhs To Galas Es</t>
        </is>
      </c>
      <c r="F18" t="inlineStr">
        <is>
          <t>Dipolog City (Capital)</t>
        </is>
      </c>
      <c r="G18" t="n">
        <v>2</v>
      </c>
      <c r="H18" t="n">
        <v>1</v>
      </c>
      <c r="I18" t="n">
        <v>12</v>
      </c>
      <c r="J18" t="inlineStr">
        <is>
          <t>3STY12CL</t>
        </is>
      </c>
      <c r="K18" t="inlineStr">
        <is>
          <t>BATCH 13 CL</t>
        </is>
      </c>
      <c r="L18" t="n">
        <v>18267268.79</v>
      </c>
      <c r="O18" t="inlineStr">
        <is>
          <t>Completed</t>
        </is>
      </c>
      <c r="P18" t="n">
        <v>1</v>
      </c>
      <c r="W18" t="inlineStr">
        <is>
          <t>June 22, 2017</t>
        </is>
      </c>
      <c r="Z18" t="inlineStr">
        <is>
          <t>Rudhil Construction &amp; Enterprises, Inc.</t>
        </is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12</v>
      </c>
      <c r="AM18" t="n">
        <v>0</v>
      </c>
    </row>
    <row r="19">
      <c r="A19" t="inlineStr">
        <is>
          <t>NEWCON 2016</t>
        </is>
      </c>
      <c r="B19" t="inlineStr">
        <is>
          <t>REGION IX</t>
        </is>
      </c>
      <c r="C19" t="inlineStr">
        <is>
          <t>Dipolog City</t>
        </is>
      </c>
      <c r="D19" t="n">
        <v>303890</v>
      </c>
      <c r="E19" t="inlineStr">
        <is>
          <t>Pamansalan Eco. Tech. Hs</t>
        </is>
      </c>
      <c r="F19" t="inlineStr">
        <is>
          <t>Dipolog City (Capital)</t>
        </is>
      </c>
      <c r="G19" t="n">
        <v>2</v>
      </c>
      <c r="H19" t="n">
        <v>1</v>
      </c>
      <c r="I19" t="n">
        <v>4</v>
      </c>
      <c r="J19" t="inlineStr">
        <is>
          <t>2STY4CL</t>
        </is>
      </c>
      <c r="K19" t="inlineStr">
        <is>
          <t>BATCH 7 CL</t>
        </is>
      </c>
      <c r="L19" t="n">
        <v>6545000</v>
      </c>
      <c r="O19" t="inlineStr">
        <is>
          <t>Completed</t>
        </is>
      </c>
      <c r="P19" t="n">
        <v>1</v>
      </c>
      <c r="S19" t="inlineStr">
        <is>
          <t>P00072439MN - CW1</t>
        </is>
      </c>
      <c r="T19" t="inlineStr">
        <is>
          <t>16JB0019</t>
        </is>
      </c>
      <c r="U19" t="inlineStr">
        <is>
          <t>May 06, 2016</t>
        </is>
      </c>
      <c r="V19" t="inlineStr">
        <is>
          <t>May 20, 2016</t>
        </is>
      </c>
      <c r="W19" t="inlineStr">
        <is>
          <t>June 07, 2016</t>
        </is>
      </c>
      <c r="X19" t="inlineStr">
        <is>
          <t>July 25, 2016</t>
        </is>
      </c>
      <c r="Y19" t="inlineStr">
        <is>
          <t>Contract on Process</t>
        </is>
      </c>
      <c r="Z19" t="inlineStr">
        <is>
          <t>Rudhil Construction &amp; Enterprises, Inc.</t>
        </is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4</v>
      </c>
      <c r="AM19" t="n">
        <v>0</v>
      </c>
    </row>
    <row r="20">
      <c r="A20" t="inlineStr">
        <is>
          <t>NEWCON 2016</t>
        </is>
      </c>
      <c r="B20" t="inlineStr">
        <is>
          <t>REGION IX</t>
        </is>
      </c>
      <c r="C20" t="inlineStr">
        <is>
          <t>Dipolog City</t>
        </is>
      </c>
      <c r="D20" t="n">
        <v>303890</v>
      </c>
      <c r="E20" t="inlineStr">
        <is>
          <t>Pamansalan Eco. Tech. Hs</t>
        </is>
      </c>
      <c r="F20" t="inlineStr">
        <is>
          <t>Dipolog City (Capital)</t>
        </is>
      </c>
      <c r="G20" t="n">
        <v>2</v>
      </c>
      <c r="H20" t="n">
        <v>1</v>
      </c>
      <c r="I20" t="n">
        <v>1</v>
      </c>
      <c r="J20" t="inlineStr">
        <is>
          <t>SHS UNIQUE WORKSHOP</t>
        </is>
      </c>
      <c r="K20" t="inlineStr">
        <is>
          <t>BATCH 8 TVL</t>
        </is>
      </c>
      <c r="L20" t="n">
        <v>2788710</v>
      </c>
      <c r="O20" t="inlineStr">
        <is>
          <t>Completed</t>
        </is>
      </c>
      <c r="P20" t="n">
        <v>1</v>
      </c>
      <c r="S20" t="inlineStr">
        <is>
          <t>P00072635MN - CW1</t>
        </is>
      </c>
      <c r="T20" t="inlineStr">
        <is>
          <t>16JB0030</t>
        </is>
      </c>
      <c r="U20" t="inlineStr">
        <is>
          <t>May 06, 2016</t>
        </is>
      </c>
      <c r="V20" t="inlineStr">
        <is>
          <t>May 20, 2016</t>
        </is>
      </c>
      <c r="W20" t="inlineStr">
        <is>
          <t>June 07, 2016</t>
        </is>
      </c>
      <c r="X20" t="inlineStr">
        <is>
          <t>July 25, 2016</t>
        </is>
      </c>
      <c r="Y20" t="inlineStr">
        <is>
          <t>Contract on Process</t>
        </is>
      </c>
      <c r="Z20" t="inlineStr">
        <is>
          <t>Rudhil Construction &amp; Enterprises, Inc.</t>
        </is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1</v>
      </c>
      <c r="AM20" t="n">
        <v>0</v>
      </c>
    </row>
    <row r="21">
      <c r="A21" t="inlineStr">
        <is>
          <t>NEWCON 2016</t>
        </is>
      </c>
      <c r="B21" t="inlineStr">
        <is>
          <t>REGION IX</t>
        </is>
      </c>
      <c r="C21" t="inlineStr">
        <is>
          <t>Dipolog City</t>
        </is>
      </c>
      <c r="D21" t="n">
        <v>303891</v>
      </c>
      <c r="E21" t="inlineStr">
        <is>
          <t>Punta National High School</t>
        </is>
      </c>
      <c r="F21" t="inlineStr">
        <is>
          <t>Dipolog City (Capital)</t>
        </is>
      </c>
      <c r="G21" t="n">
        <v>2</v>
      </c>
      <c r="H21" t="n">
        <v>1</v>
      </c>
      <c r="I21" t="n">
        <v>4</v>
      </c>
      <c r="J21" t="inlineStr">
        <is>
          <t>2STY4CL</t>
        </is>
      </c>
      <c r="K21" t="inlineStr">
        <is>
          <t>BATCH 7 CL</t>
        </is>
      </c>
      <c r="L21" t="n">
        <v>6535000</v>
      </c>
      <c r="O21" t="inlineStr">
        <is>
          <t>Completed</t>
        </is>
      </c>
      <c r="P21" t="n">
        <v>1</v>
      </c>
      <c r="S21" t="inlineStr">
        <is>
          <t>P00072440MN - CW1</t>
        </is>
      </c>
      <c r="T21" t="inlineStr">
        <is>
          <t>16JB0018</t>
        </is>
      </c>
      <c r="U21" t="inlineStr">
        <is>
          <t>May 06, 2016</t>
        </is>
      </c>
      <c r="V21" t="inlineStr">
        <is>
          <t>May 20, 2016</t>
        </is>
      </c>
      <c r="W21" t="inlineStr">
        <is>
          <t>June 07, 2016</t>
        </is>
      </c>
      <c r="X21" t="inlineStr">
        <is>
          <t>July 25, 2016</t>
        </is>
      </c>
      <c r="Y21" t="inlineStr">
        <is>
          <t>Contract on Process</t>
        </is>
      </c>
      <c r="Z21" t="inlineStr">
        <is>
          <t>Rudhil Construction &amp; Enterprises, Inc.</t>
        </is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4</v>
      </c>
      <c r="AM21" t="n">
        <v>0</v>
      </c>
    </row>
    <row r="22">
      <c r="A22" t="inlineStr">
        <is>
          <t>NEWCON 2016</t>
        </is>
      </c>
      <c r="B22" t="inlineStr">
        <is>
          <t>REGION IX</t>
        </is>
      </c>
      <c r="C22" t="inlineStr">
        <is>
          <t>Dipolog City</t>
        </is>
      </c>
      <c r="D22" t="n">
        <v>303893</v>
      </c>
      <c r="E22" t="inlineStr">
        <is>
          <t>Zamboanga Norte Nhs</t>
        </is>
      </c>
      <c r="F22" t="inlineStr">
        <is>
          <t>Dipolog City (Capital)</t>
        </is>
      </c>
      <c r="G22" t="n">
        <v>2</v>
      </c>
      <c r="H22" t="n">
        <v>1</v>
      </c>
      <c r="I22" t="n">
        <v>120</v>
      </c>
      <c r="J22" t="inlineStr">
        <is>
          <t>4STY20CL</t>
        </is>
      </c>
      <c r="K22" t="inlineStr">
        <is>
          <t>BATCH 9 CL</t>
        </is>
      </c>
      <c r="L22" t="n">
        <v>192423168</v>
      </c>
      <c r="O22" t="inlineStr">
        <is>
          <t>Completed</t>
        </is>
      </c>
      <c r="P22" t="n">
        <v>1</v>
      </c>
      <c r="S22" t="inlineStr">
        <is>
          <t>P00073354MN - CW1</t>
        </is>
      </c>
      <c r="T22" t="inlineStr">
        <is>
          <t>16JB0032</t>
        </is>
      </c>
      <c r="U22" t="inlineStr">
        <is>
          <t>May 06, 2016</t>
        </is>
      </c>
      <c r="V22" t="inlineStr">
        <is>
          <t>May 20, 2016</t>
        </is>
      </c>
      <c r="W22" t="inlineStr">
        <is>
          <t>June 07, 2016</t>
        </is>
      </c>
      <c r="X22" t="inlineStr">
        <is>
          <t>July 04, 2016</t>
        </is>
      </c>
      <c r="Y22" t="inlineStr">
        <is>
          <t>Contract on Process</t>
        </is>
      </c>
      <c r="Z22" t="inlineStr">
        <is>
          <t>Vicente T. Lao Construction</t>
        </is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120</v>
      </c>
      <c r="AM22" t="n">
        <v>0</v>
      </c>
    </row>
    <row r="23">
      <c r="A23" t="inlineStr">
        <is>
          <t>NEWCON 2016</t>
        </is>
      </c>
      <c r="B23" t="inlineStr">
        <is>
          <t>REGION IX</t>
        </is>
      </c>
      <c r="C23" t="inlineStr">
        <is>
          <t>Dipolog City</t>
        </is>
      </c>
      <c r="D23" t="n">
        <v>303893</v>
      </c>
      <c r="E23" t="inlineStr">
        <is>
          <t>Zamboanga Norte Nhs</t>
        </is>
      </c>
      <c r="F23" t="inlineStr">
        <is>
          <t>Dipolog City (Capital)</t>
        </is>
      </c>
      <c r="G23" t="n">
        <v>2</v>
      </c>
      <c r="H23" t="n">
        <v>1</v>
      </c>
      <c r="I23" t="n">
        <v>1</v>
      </c>
      <c r="J23" t="inlineStr">
        <is>
          <t>SHS UNIQUE WORKSHOP</t>
        </is>
      </c>
      <c r="K23" t="inlineStr">
        <is>
          <t>BATCH 10 TVL</t>
        </is>
      </c>
      <c r="L23" t="n">
        <v>2658700</v>
      </c>
      <c r="O23" t="inlineStr">
        <is>
          <t>Completed</t>
        </is>
      </c>
      <c r="P23" t="n">
        <v>1</v>
      </c>
      <c r="S23" t="inlineStr">
        <is>
          <t>P00074474MN - CW1</t>
        </is>
      </c>
      <c r="T23" t="inlineStr">
        <is>
          <t>16JB0028</t>
        </is>
      </c>
      <c r="U23" t="inlineStr">
        <is>
          <t>May 06, 2016</t>
        </is>
      </c>
      <c r="V23" t="inlineStr">
        <is>
          <t>May 20, 2016</t>
        </is>
      </c>
      <c r="W23" t="inlineStr">
        <is>
          <t>June 07, 2016</t>
        </is>
      </c>
      <c r="X23" t="inlineStr">
        <is>
          <t>June 28, 2016</t>
        </is>
      </c>
      <c r="Y23" t="inlineStr">
        <is>
          <t>August 08, 2016</t>
        </is>
      </c>
      <c r="Z23" t="inlineStr">
        <is>
          <t>Dipolog Top Construction &amp; Devt. Corp.</t>
        </is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1</v>
      </c>
      <c r="AM23" t="n">
        <v>0</v>
      </c>
    </row>
    <row r="24">
      <c r="A24" t="inlineStr">
        <is>
          <t>NEWCON 2016</t>
        </is>
      </c>
      <c r="B24" t="inlineStr">
        <is>
          <t>REGION IX</t>
        </is>
      </c>
      <c r="C24" t="inlineStr">
        <is>
          <t>Isabela City</t>
        </is>
      </c>
      <c r="D24" t="n">
        <v>126018</v>
      </c>
      <c r="E24" t="inlineStr">
        <is>
          <t>Badjao Es</t>
        </is>
      </c>
      <c r="F24" t="inlineStr">
        <is>
          <t>City Of Isabela (Capital)</t>
        </is>
      </c>
      <c r="G24" t="n">
        <v>0</v>
      </c>
      <c r="H24" t="n">
        <v>1</v>
      </c>
      <c r="I24" t="n">
        <v>4</v>
      </c>
      <c r="J24" t="inlineStr">
        <is>
          <t>1STY4CL</t>
        </is>
      </c>
      <c r="K24" t="inlineStr">
        <is>
          <t>BATCH 5 CL</t>
        </is>
      </c>
      <c r="L24" t="n">
        <v>3971375.232511</v>
      </c>
      <c r="O24" t="inlineStr">
        <is>
          <t>Completed</t>
        </is>
      </c>
      <c r="P24" t="n">
        <v>1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4</v>
      </c>
      <c r="AM24" t="n">
        <v>0</v>
      </c>
    </row>
    <row r="25">
      <c r="A25" t="inlineStr">
        <is>
          <t>NEWCON 2016</t>
        </is>
      </c>
      <c r="B25" t="inlineStr">
        <is>
          <t>REGION IX</t>
        </is>
      </c>
      <c r="C25" t="inlineStr">
        <is>
          <t>Isabela City</t>
        </is>
      </c>
      <c r="D25" t="n">
        <v>126018</v>
      </c>
      <c r="E25" t="inlineStr">
        <is>
          <t>Badjao Es</t>
        </is>
      </c>
      <c r="F25" t="inlineStr">
        <is>
          <t>City Of Isabela (Capital)</t>
        </is>
      </c>
      <c r="G25" t="n">
        <v>0</v>
      </c>
      <c r="I25" t="n">
        <v>3</v>
      </c>
      <c r="J25" t="inlineStr">
        <is>
          <t>1STY3CL</t>
        </is>
      </c>
      <c r="K25" t="inlineStr">
        <is>
          <t>BATCH 5 CL</t>
        </is>
      </c>
      <c r="L25" t="n">
        <v>3024910.936388999</v>
      </c>
      <c r="O25" t="inlineStr">
        <is>
          <t>Completed</t>
        </is>
      </c>
      <c r="P25" t="n">
        <v>1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3</v>
      </c>
      <c r="AM25" t="n">
        <v>0</v>
      </c>
    </row>
    <row r="26">
      <c r="A26" t="inlineStr">
        <is>
          <t>NEWCON 2016</t>
        </is>
      </c>
      <c r="B26" t="inlineStr">
        <is>
          <t>REGION IX</t>
        </is>
      </c>
      <c r="C26" t="inlineStr">
        <is>
          <t>Isabela City</t>
        </is>
      </c>
      <c r="D26" t="n">
        <v>198005</v>
      </c>
      <c r="E26" t="inlineStr">
        <is>
          <t>Balawatin Ps</t>
        </is>
      </c>
      <c r="F26" t="inlineStr">
        <is>
          <t>City Of Isabela (Capital)</t>
        </is>
      </c>
      <c r="G26" t="n">
        <v>0</v>
      </c>
      <c r="H26" t="n">
        <v>1</v>
      </c>
      <c r="I26" t="n">
        <v>2</v>
      </c>
      <c r="J26" t="inlineStr">
        <is>
          <t>1STY2CL</t>
        </is>
      </c>
      <c r="K26" t="inlineStr">
        <is>
          <t>BATCH 5 CL</t>
        </is>
      </c>
      <c r="L26" t="n">
        <v>2056214.191356</v>
      </c>
      <c r="O26" t="inlineStr">
        <is>
          <t>Completed</t>
        </is>
      </c>
      <c r="P26" t="n">
        <v>1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2</v>
      </c>
      <c r="AM26" t="n">
        <v>0</v>
      </c>
    </row>
    <row r="27">
      <c r="A27" t="inlineStr">
        <is>
          <t>NEWCON 2016</t>
        </is>
      </c>
      <c r="B27" t="inlineStr">
        <is>
          <t>REGION IX</t>
        </is>
      </c>
      <c r="C27" t="inlineStr">
        <is>
          <t>Isabela City</t>
        </is>
      </c>
      <c r="D27" t="n">
        <v>303894</v>
      </c>
      <c r="E27" t="inlineStr">
        <is>
          <t>Basilan Nhs</t>
        </is>
      </c>
      <c r="F27" t="inlineStr">
        <is>
          <t>City Of Isabela (Capital)</t>
        </is>
      </c>
      <c r="G27" t="n">
        <v>0</v>
      </c>
      <c r="H27" t="n">
        <v>1</v>
      </c>
      <c r="I27" t="n">
        <v>60</v>
      </c>
      <c r="J27" t="inlineStr">
        <is>
          <t>4STY20CL</t>
        </is>
      </c>
      <c r="K27" t="inlineStr">
        <is>
          <t>BATCH 9 CL</t>
        </is>
      </c>
      <c r="L27" t="n">
        <v>103794537.891</v>
      </c>
      <c r="O27" t="inlineStr">
        <is>
          <t>Completed</t>
        </is>
      </c>
      <c r="P27" t="n">
        <v>1</v>
      </c>
      <c r="AA27" t="inlineStr">
        <is>
          <t>With approved additional funds</t>
        </is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60</v>
      </c>
      <c r="AM27" t="n">
        <v>0</v>
      </c>
    </row>
    <row r="28">
      <c r="A28" t="inlineStr">
        <is>
          <t>NEWCON 2016</t>
        </is>
      </c>
      <c r="B28" t="inlineStr">
        <is>
          <t>REGION IX</t>
        </is>
      </c>
      <c r="C28" t="inlineStr">
        <is>
          <t>Isabela City</t>
        </is>
      </c>
      <c r="D28" t="n">
        <v>303894</v>
      </c>
      <c r="E28" t="inlineStr">
        <is>
          <t>Basilan Nhs</t>
        </is>
      </c>
      <c r="F28" t="inlineStr">
        <is>
          <t>City Of Isabela (Capital)</t>
        </is>
      </c>
      <c r="G28" t="n">
        <v>0</v>
      </c>
      <c r="I28" t="n">
        <v>10</v>
      </c>
      <c r="J28" t="inlineStr">
        <is>
          <t>2STY10CL</t>
        </is>
      </c>
      <c r="K28" t="inlineStr">
        <is>
          <t>BATCH 9 CL</t>
        </is>
      </c>
      <c r="L28" t="n">
        <v>14233441.1023385</v>
      </c>
      <c r="O28" t="inlineStr">
        <is>
          <t>Completed</t>
        </is>
      </c>
      <c r="P28" t="n">
        <v>1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10</v>
      </c>
      <c r="AM28" t="n">
        <v>0</v>
      </c>
    </row>
    <row r="29">
      <c r="A29" t="inlineStr">
        <is>
          <t>NEWCON 2016</t>
        </is>
      </c>
      <c r="B29" t="inlineStr">
        <is>
          <t>REGION IX</t>
        </is>
      </c>
      <c r="C29" t="inlineStr">
        <is>
          <t>Isabela City</t>
        </is>
      </c>
      <c r="D29" t="n">
        <v>303897</v>
      </c>
      <c r="E29" t="inlineStr">
        <is>
          <t>Begang Nhs</t>
        </is>
      </c>
      <c r="F29" t="inlineStr">
        <is>
          <t>City Of Isabela (Capital)</t>
        </is>
      </c>
      <c r="G29" t="n">
        <v>0</v>
      </c>
      <c r="H29" t="n">
        <v>1</v>
      </c>
      <c r="I29" t="n">
        <v>18</v>
      </c>
      <c r="J29" t="inlineStr">
        <is>
          <t>2STY6CL</t>
        </is>
      </c>
      <c r="K29" t="inlineStr">
        <is>
          <t>BATCH 1 CL</t>
        </is>
      </c>
      <c r="L29" t="n">
        <v>25334895.15303</v>
      </c>
      <c r="O29" t="inlineStr">
        <is>
          <t>Completed</t>
        </is>
      </c>
      <c r="P29" t="n">
        <v>1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18</v>
      </c>
      <c r="AM29" t="n">
        <v>0</v>
      </c>
    </row>
    <row r="30">
      <c r="A30" t="inlineStr">
        <is>
          <t>NEWCON 2016</t>
        </is>
      </c>
      <c r="B30" t="inlineStr">
        <is>
          <t>REGION IX</t>
        </is>
      </c>
      <c r="C30" t="inlineStr">
        <is>
          <t>Isabela City</t>
        </is>
      </c>
      <c r="D30" t="n">
        <v>314602</v>
      </c>
      <c r="E30" t="inlineStr">
        <is>
          <t>Calvario Peak Nhs</t>
        </is>
      </c>
      <c r="F30" t="inlineStr">
        <is>
          <t>City Of Isabela (Capital)</t>
        </is>
      </c>
      <c r="G30" t="n">
        <v>0</v>
      </c>
      <c r="H30" t="n">
        <v>1</v>
      </c>
      <c r="I30" t="n">
        <v>3</v>
      </c>
      <c r="J30" t="inlineStr">
        <is>
          <t>1STY3CL</t>
        </is>
      </c>
      <c r="K30" t="inlineStr">
        <is>
          <t>BATCH 5 CL</t>
        </is>
      </c>
      <c r="L30" t="n">
        <v>2994910.936388999</v>
      </c>
      <c r="O30" t="inlineStr">
        <is>
          <t>Completed</t>
        </is>
      </c>
      <c r="P30" t="n">
        <v>1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3</v>
      </c>
      <c r="AM30" t="n">
        <v>0</v>
      </c>
    </row>
    <row r="31">
      <c r="A31" t="inlineStr">
        <is>
          <t>NEWCON 2016</t>
        </is>
      </c>
      <c r="B31" t="inlineStr">
        <is>
          <t>REGION IX</t>
        </is>
      </c>
      <c r="C31" t="inlineStr">
        <is>
          <t>Isabela City</t>
        </is>
      </c>
      <c r="D31" t="n">
        <v>133031</v>
      </c>
      <c r="E31" t="inlineStr">
        <is>
          <t>Caro Elementary School</t>
        </is>
      </c>
      <c r="F31" t="inlineStr">
        <is>
          <t>City Of Isabela (Capital)</t>
        </is>
      </c>
      <c r="G31" t="n">
        <v>0</v>
      </c>
      <c r="H31" t="n">
        <v>1</v>
      </c>
      <c r="I31" t="n">
        <v>4</v>
      </c>
      <c r="J31" t="inlineStr">
        <is>
          <t>2STY4CL</t>
        </is>
      </c>
      <c r="K31" t="inlineStr">
        <is>
          <t>BATCH 3 CL</t>
        </is>
      </c>
      <c r="L31" t="n">
        <v>6270000</v>
      </c>
      <c r="O31" t="inlineStr">
        <is>
          <t>Completed</t>
        </is>
      </c>
      <c r="P31" t="n">
        <v>1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4</v>
      </c>
      <c r="AM31" t="n">
        <v>0</v>
      </c>
    </row>
    <row r="32">
      <c r="A32" t="inlineStr">
        <is>
          <t>NEWCON 2016</t>
        </is>
      </c>
      <c r="B32" t="inlineStr">
        <is>
          <t>REGION IX</t>
        </is>
      </c>
      <c r="C32" t="inlineStr">
        <is>
          <t>Isabela City</t>
        </is>
      </c>
      <c r="D32" t="n">
        <v>126019</v>
      </c>
      <c r="E32" t="inlineStr">
        <is>
          <t>Diki Es</t>
        </is>
      </c>
      <c r="F32" t="inlineStr">
        <is>
          <t>City Of Isabela (Capital)</t>
        </is>
      </c>
      <c r="G32" t="n">
        <v>0</v>
      </c>
      <c r="H32" t="n">
        <v>1</v>
      </c>
      <c r="I32" t="n">
        <v>2</v>
      </c>
      <c r="J32" t="inlineStr">
        <is>
          <t>1STY2CL</t>
        </is>
      </c>
      <c r="K32" t="inlineStr">
        <is>
          <t>BATCH 5 CL</t>
        </is>
      </c>
      <c r="L32" t="n">
        <v>2076214.191356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2</v>
      </c>
      <c r="AM32" t="n">
        <v>0</v>
      </c>
    </row>
    <row r="33">
      <c r="A33" t="inlineStr">
        <is>
          <t>NEWCON 2016</t>
        </is>
      </c>
      <c r="B33" t="inlineStr">
        <is>
          <t>REGION IX</t>
        </is>
      </c>
      <c r="C33" t="inlineStr">
        <is>
          <t>Isabela City</t>
        </is>
      </c>
      <c r="D33" t="n">
        <v>198012</v>
      </c>
      <c r="E33" t="inlineStr">
        <is>
          <t>Geras Es</t>
        </is>
      </c>
      <c r="F33" t="inlineStr">
        <is>
          <t>City Of Isabela (Capital)</t>
        </is>
      </c>
      <c r="G33" t="n">
        <v>0</v>
      </c>
      <c r="H33" t="n">
        <v>1</v>
      </c>
      <c r="I33" t="n">
        <v>12</v>
      </c>
      <c r="J33" t="inlineStr">
        <is>
          <t>2STY4CL</t>
        </is>
      </c>
      <c r="K33" t="inlineStr">
        <is>
          <t>BATCH 5 CL</t>
        </is>
      </c>
      <c r="L33" t="n">
        <v>18690000</v>
      </c>
      <c r="O33" t="inlineStr">
        <is>
          <t>Completed</t>
        </is>
      </c>
      <c r="P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12</v>
      </c>
      <c r="AM33" t="n">
        <v>0</v>
      </c>
    </row>
    <row r="34">
      <c r="A34" t="inlineStr">
        <is>
          <t>NEWCON 2016</t>
        </is>
      </c>
      <c r="B34" t="inlineStr">
        <is>
          <t>REGION IX</t>
        </is>
      </c>
      <c r="C34" t="inlineStr">
        <is>
          <t>Isabela City</t>
        </is>
      </c>
      <c r="D34" t="n">
        <v>198012</v>
      </c>
      <c r="E34" t="inlineStr">
        <is>
          <t>Geras Es</t>
        </is>
      </c>
      <c r="F34" t="inlineStr">
        <is>
          <t>City Of Isabela (Capital)</t>
        </is>
      </c>
      <c r="G34" t="n">
        <v>0</v>
      </c>
      <c r="I34" t="n">
        <v>1</v>
      </c>
      <c r="J34" t="inlineStr">
        <is>
          <t>1STY1CL</t>
        </is>
      </c>
      <c r="K34" t="inlineStr">
        <is>
          <t>BATCH 5 CL</t>
        </is>
      </c>
      <c r="L34" t="n">
        <v>1133254.619708</v>
      </c>
      <c r="O34" t="inlineStr">
        <is>
          <t>Completed</t>
        </is>
      </c>
      <c r="P34" t="n">
        <v>1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1</v>
      </c>
      <c r="AM34" t="n">
        <v>0</v>
      </c>
    </row>
    <row r="35">
      <c r="A35" t="inlineStr">
        <is>
          <t>NEWCON 2016</t>
        </is>
      </c>
      <c r="B35" t="inlineStr">
        <is>
          <t>REGION IX</t>
        </is>
      </c>
      <c r="C35" t="inlineStr">
        <is>
          <t>Isabela City</t>
        </is>
      </c>
      <c r="D35" t="n">
        <v>314601</v>
      </c>
      <c r="E35" t="inlineStr">
        <is>
          <t>Isabela City Nhs</t>
        </is>
      </c>
      <c r="F35" t="inlineStr">
        <is>
          <t>City Of Isabela (Capital)</t>
        </is>
      </c>
      <c r="G35" t="n">
        <v>0</v>
      </c>
      <c r="H35" t="n">
        <v>1</v>
      </c>
      <c r="I35" t="n">
        <v>1</v>
      </c>
      <c r="J35" t="inlineStr">
        <is>
          <t>SHS UNIQUE WORKSHOP</t>
        </is>
      </c>
      <c r="K35" t="inlineStr">
        <is>
          <t>BATCH 12 TVL</t>
        </is>
      </c>
      <c r="L35" t="n">
        <v>2705618.235294118</v>
      </c>
      <c r="O35" t="inlineStr">
        <is>
          <t>Completed</t>
        </is>
      </c>
      <c r="P35" t="n">
        <v>1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1</v>
      </c>
      <c r="AM35" t="n">
        <v>0</v>
      </c>
    </row>
    <row r="36">
      <c r="A36" t="inlineStr">
        <is>
          <t>NEWCON 2016</t>
        </is>
      </c>
      <c r="B36" t="inlineStr">
        <is>
          <t>REGION IX</t>
        </is>
      </c>
      <c r="C36" t="inlineStr">
        <is>
          <t>Isabela City</t>
        </is>
      </c>
      <c r="D36" t="n">
        <v>198015</v>
      </c>
      <c r="E36" t="inlineStr">
        <is>
          <t>Ismael Primary School</t>
        </is>
      </c>
      <c r="F36" t="inlineStr">
        <is>
          <t>City Of Isabela (Capital)</t>
        </is>
      </c>
      <c r="G36" t="n">
        <v>0</v>
      </c>
      <c r="H36" t="n">
        <v>1</v>
      </c>
      <c r="I36" t="n">
        <v>4</v>
      </c>
      <c r="J36" t="inlineStr">
        <is>
          <t>2STY4CL</t>
        </is>
      </c>
      <c r="K36" t="inlineStr">
        <is>
          <t>BATCH 5 CL</t>
        </is>
      </c>
      <c r="L36" t="n">
        <v>6230000</v>
      </c>
      <c r="O36" t="inlineStr">
        <is>
          <t>Completed</t>
        </is>
      </c>
      <c r="P36" t="n">
        <v>1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4</v>
      </c>
      <c r="AM36" t="n">
        <v>0</v>
      </c>
    </row>
    <row r="37">
      <c r="A37" t="inlineStr">
        <is>
          <t>NEWCON 2016</t>
        </is>
      </c>
      <c r="B37" t="inlineStr">
        <is>
          <t>REGION IX</t>
        </is>
      </c>
      <c r="C37" t="inlineStr">
        <is>
          <t>Isabela City</t>
        </is>
      </c>
      <c r="D37" t="n">
        <v>198015</v>
      </c>
      <c r="E37" t="inlineStr">
        <is>
          <t>Ismael Primary School</t>
        </is>
      </c>
      <c r="F37" t="inlineStr">
        <is>
          <t>City Of Isabela (Capital)</t>
        </is>
      </c>
      <c r="G37" t="n">
        <v>0</v>
      </c>
      <c r="I37" t="n">
        <v>1</v>
      </c>
      <c r="J37" t="inlineStr">
        <is>
          <t>1STY1CL</t>
        </is>
      </c>
      <c r="K37" t="inlineStr">
        <is>
          <t>BATCH 5 CL</t>
        </is>
      </c>
      <c r="L37" t="n">
        <v>1133254.619708</v>
      </c>
      <c r="O37" t="inlineStr">
        <is>
          <t>Completed</t>
        </is>
      </c>
      <c r="P37" t="n">
        <v>1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1</v>
      </c>
      <c r="AM37" t="n">
        <v>0</v>
      </c>
    </row>
    <row r="38">
      <c r="A38" t="inlineStr">
        <is>
          <t>NEWCON 2016</t>
        </is>
      </c>
      <c r="B38" t="inlineStr">
        <is>
          <t>REGION IX</t>
        </is>
      </c>
      <c r="C38" t="inlineStr">
        <is>
          <t>Isabela City</t>
        </is>
      </c>
      <c r="D38" t="n">
        <v>303899</v>
      </c>
      <c r="E38" t="inlineStr">
        <is>
          <t>Kumalarang Nhs</t>
        </is>
      </c>
      <c r="F38" t="inlineStr">
        <is>
          <t>City Of Isabela (Capital)</t>
        </is>
      </c>
      <c r="G38" t="n">
        <v>0</v>
      </c>
      <c r="H38" t="n">
        <v>1</v>
      </c>
      <c r="I38" t="n">
        <v>3</v>
      </c>
      <c r="J38" t="inlineStr">
        <is>
          <t>1STY3CL</t>
        </is>
      </c>
      <c r="K38" t="inlineStr">
        <is>
          <t>BATCH 5 CL</t>
        </is>
      </c>
      <c r="L38" t="n">
        <v>2964910.936388999</v>
      </c>
      <c r="O38" t="inlineStr">
        <is>
          <t>Completed</t>
        </is>
      </c>
      <c r="P38" t="n">
        <v>1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3</v>
      </c>
      <c r="AM38" t="n">
        <v>0</v>
      </c>
    </row>
    <row r="39">
      <c r="A39" t="inlineStr">
        <is>
          <t>NEWCON 2016</t>
        </is>
      </c>
      <c r="B39" t="inlineStr">
        <is>
          <t>REGION IX</t>
        </is>
      </c>
      <c r="C39" t="inlineStr">
        <is>
          <t>Isabela City</t>
        </is>
      </c>
      <c r="D39" t="n">
        <v>126022</v>
      </c>
      <c r="E39" t="inlineStr">
        <is>
          <t>Lukbuton Es</t>
        </is>
      </c>
      <c r="F39" t="inlineStr">
        <is>
          <t>City Of Isabela (Capital)</t>
        </is>
      </c>
      <c r="G39" t="n">
        <v>0</v>
      </c>
      <c r="H39" t="n">
        <v>1</v>
      </c>
      <c r="I39" t="n">
        <v>2</v>
      </c>
      <c r="J39" t="inlineStr">
        <is>
          <t>1STY2CL</t>
        </is>
      </c>
      <c r="K39" t="inlineStr">
        <is>
          <t>BATCH 5 CL</t>
        </is>
      </c>
      <c r="L39" t="n">
        <v>2036214.191356</v>
      </c>
      <c r="O39" t="inlineStr">
        <is>
          <t>Completed</t>
        </is>
      </c>
      <c r="P39" t="n">
        <v>1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2</v>
      </c>
      <c r="AM39" t="n">
        <v>0</v>
      </c>
    </row>
    <row r="40">
      <c r="A40" t="inlineStr">
        <is>
          <t>NEWCON 2016</t>
        </is>
      </c>
      <c r="B40" t="inlineStr">
        <is>
          <t>REGION IX</t>
        </is>
      </c>
      <c r="C40" t="inlineStr">
        <is>
          <t>Isabela City</t>
        </is>
      </c>
      <c r="D40" t="n">
        <v>198008</v>
      </c>
      <c r="E40" t="inlineStr">
        <is>
          <t>M.S. Bernardo Elementary School</t>
        </is>
      </c>
      <c r="F40" t="inlineStr">
        <is>
          <t>City Of Isabela (Capital)</t>
        </is>
      </c>
      <c r="G40" t="n">
        <v>0</v>
      </c>
      <c r="H40" t="n">
        <v>1</v>
      </c>
      <c r="I40" t="n">
        <v>4</v>
      </c>
      <c r="J40" t="inlineStr">
        <is>
          <t>1STY4CL</t>
        </is>
      </c>
      <c r="K40" t="inlineStr">
        <is>
          <t>BATCH 5 CL</t>
        </is>
      </c>
      <c r="L40" t="n">
        <v>3931375.232511</v>
      </c>
      <c r="O40" t="inlineStr">
        <is>
          <t>Completed</t>
        </is>
      </c>
      <c r="P40" t="n">
        <v>1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4</v>
      </c>
      <c r="AM40" t="n">
        <v>0</v>
      </c>
    </row>
    <row r="41">
      <c r="A41" t="inlineStr">
        <is>
          <t>NEWCON 2016</t>
        </is>
      </c>
      <c r="B41" t="inlineStr">
        <is>
          <t>REGION IX</t>
        </is>
      </c>
      <c r="C41" t="inlineStr">
        <is>
          <t>Isabela City</t>
        </is>
      </c>
      <c r="D41" t="n">
        <v>198008</v>
      </c>
      <c r="E41" t="inlineStr">
        <is>
          <t>M.S. Bernardo Elementary School</t>
        </is>
      </c>
      <c r="F41" t="inlineStr">
        <is>
          <t>City Of Isabela (Capital)</t>
        </is>
      </c>
      <c r="G41" t="n">
        <v>0</v>
      </c>
      <c r="I41" t="n">
        <v>2</v>
      </c>
      <c r="J41" t="inlineStr">
        <is>
          <t>1STY2CL</t>
        </is>
      </c>
      <c r="K41" t="inlineStr">
        <is>
          <t>BATCH 5 CL</t>
        </is>
      </c>
      <c r="L41" t="n">
        <v>2036214.191356</v>
      </c>
      <c r="O41" t="inlineStr">
        <is>
          <t>Completed</t>
        </is>
      </c>
      <c r="P41" t="n">
        <v>1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2</v>
      </c>
      <c r="AM41" t="n">
        <v>0</v>
      </c>
    </row>
    <row r="42">
      <c r="A42" t="inlineStr">
        <is>
          <t>NEWCON 2016</t>
        </is>
      </c>
      <c r="B42" t="inlineStr">
        <is>
          <t>REGION IX</t>
        </is>
      </c>
      <c r="C42" t="inlineStr">
        <is>
          <t>Isabela City</t>
        </is>
      </c>
      <c r="D42" t="n">
        <v>303895</v>
      </c>
      <c r="E42" t="inlineStr">
        <is>
          <t>Malamawi National High School</t>
        </is>
      </c>
      <c r="F42" t="inlineStr">
        <is>
          <t>City Of Isabela (Capital)</t>
        </is>
      </c>
      <c r="G42" t="n">
        <v>0</v>
      </c>
      <c r="H42" t="n">
        <v>1</v>
      </c>
      <c r="I42" t="n">
        <v>1</v>
      </c>
      <c r="J42" t="inlineStr">
        <is>
          <t>SHS UNIQUE WORKSHOP</t>
        </is>
      </c>
      <c r="K42" t="inlineStr">
        <is>
          <t>BATCH 12 TVL</t>
        </is>
      </c>
      <c r="L42" t="n">
        <v>2752536.470588235</v>
      </c>
      <c r="O42" t="inlineStr">
        <is>
          <t>Completed</t>
        </is>
      </c>
      <c r="P42" t="n">
        <v>1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1</v>
      </c>
      <c r="AM42" t="n">
        <v>0</v>
      </c>
    </row>
    <row r="43">
      <c r="A43" t="inlineStr">
        <is>
          <t>NEWCON 2016</t>
        </is>
      </c>
      <c r="B43" t="inlineStr">
        <is>
          <t>REGION IX</t>
        </is>
      </c>
      <c r="C43" t="inlineStr">
        <is>
          <t>Isabela City</t>
        </is>
      </c>
      <c r="D43" t="n">
        <v>303895</v>
      </c>
      <c r="E43" t="inlineStr">
        <is>
          <t>Malamawi National High School</t>
        </is>
      </c>
      <c r="F43" t="inlineStr">
        <is>
          <t>City Of Isabela (Capital)</t>
        </is>
      </c>
      <c r="G43" t="n">
        <v>0</v>
      </c>
      <c r="H43" t="n">
        <v>1</v>
      </c>
      <c r="I43" t="n">
        <v>12</v>
      </c>
      <c r="J43" t="inlineStr">
        <is>
          <t>2STY6CL</t>
        </is>
      </c>
      <c r="K43" t="inlineStr">
        <is>
          <t>BATCH 13 CL</t>
        </is>
      </c>
      <c r="L43" t="n">
        <v>18762923.11</v>
      </c>
      <c r="O43" t="inlineStr">
        <is>
          <t>Completed</t>
        </is>
      </c>
      <c r="P43" t="n">
        <v>1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12</v>
      </c>
      <c r="AM43" t="n">
        <v>0</v>
      </c>
    </row>
    <row r="44">
      <c r="A44" t="inlineStr">
        <is>
          <t>NEWCON 2016</t>
        </is>
      </c>
      <c r="B44" t="inlineStr">
        <is>
          <t>REGION IX</t>
        </is>
      </c>
      <c r="C44" t="inlineStr">
        <is>
          <t>Isabela City</t>
        </is>
      </c>
      <c r="D44" t="n">
        <v>198009</v>
      </c>
      <c r="E44" t="inlineStr">
        <is>
          <t>Masola Es</t>
        </is>
      </c>
      <c r="F44" t="inlineStr">
        <is>
          <t>City Of Isabela (Capital)</t>
        </is>
      </c>
      <c r="G44" t="n">
        <v>0</v>
      </c>
      <c r="H44" t="n">
        <v>1</v>
      </c>
      <c r="I44" t="n">
        <v>2</v>
      </c>
      <c r="J44" t="inlineStr">
        <is>
          <t>1STY2CL</t>
        </is>
      </c>
      <c r="K44" t="inlineStr">
        <is>
          <t>BATCH 5 CL</t>
        </is>
      </c>
      <c r="L44" t="n">
        <v>2056214.191356</v>
      </c>
      <c r="O44" t="inlineStr">
        <is>
          <t>Completed</t>
        </is>
      </c>
      <c r="P44" t="n">
        <v>1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2</v>
      </c>
      <c r="AM44" t="n">
        <v>0</v>
      </c>
    </row>
    <row r="45">
      <c r="A45" t="inlineStr">
        <is>
          <t>NEWCON 2016</t>
        </is>
      </c>
      <c r="B45" t="inlineStr">
        <is>
          <t>REGION IX</t>
        </is>
      </c>
      <c r="C45" t="inlineStr">
        <is>
          <t>Isabela City</t>
        </is>
      </c>
      <c r="D45" t="n">
        <v>198013</v>
      </c>
      <c r="E45" t="inlineStr">
        <is>
          <t>N.R. Hugo Ps</t>
        </is>
      </c>
      <c r="F45" t="inlineStr">
        <is>
          <t>City Of Isabela (Capital)</t>
        </is>
      </c>
      <c r="G45" t="n">
        <v>0</v>
      </c>
      <c r="H45" t="n">
        <v>1</v>
      </c>
      <c r="I45" t="n">
        <v>3</v>
      </c>
      <c r="J45" t="inlineStr">
        <is>
          <t>1STY3CL</t>
        </is>
      </c>
      <c r="K45" t="inlineStr">
        <is>
          <t>BATCH 5 CL</t>
        </is>
      </c>
      <c r="L45" t="n">
        <v>2964910.936388999</v>
      </c>
      <c r="O45" t="inlineStr">
        <is>
          <t>Completed</t>
        </is>
      </c>
      <c r="P45" t="n">
        <v>1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3</v>
      </c>
      <c r="AM45" t="n">
        <v>0</v>
      </c>
    </row>
    <row r="46">
      <c r="A46" t="inlineStr">
        <is>
          <t>NEWCON 2016</t>
        </is>
      </c>
      <c r="B46" t="inlineStr">
        <is>
          <t>REGION IX</t>
        </is>
      </c>
      <c r="C46" t="inlineStr">
        <is>
          <t>Isabela City</t>
        </is>
      </c>
      <c r="D46" t="n">
        <v>303898</v>
      </c>
      <c r="E46" t="inlineStr">
        <is>
          <t>Tandung Ahas Nhs</t>
        </is>
      </c>
      <c r="F46" t="inlineStr">
        <is>
          <t>City Of Isabela (Capital)</t>
        </is>
      </c>
      <c r="G46" t="n">
        <v>1</v>
      </c>
      <c r="H46" t="n">
        <v>1</v>
      </c>
      <c r="I46" t="n">
        <v>3</v>
      </c>
      <c r="J46" t="inlineStr">
        <is>
          <t>1STY3CL</t>
        </is>
      </c>
      <c r="K46" t="inlineStr">
        <is>
          <t>BATCH 5 CL</t>
        </is>
      </c>
      <c r="L46" t="n">
        <v>2964910.936388999</v>
      </c>
      <c r="O46" t="inlineStr">
        <is>
          <t>Completed</t>
        </is>
      </c>
      <c r="P46" t="n">
        <v>1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3</v>
      </c>
      <c r="AM46" t="n">
        <v>0</v>
      </c>
    </row>
    <row r="47">
      <c r="A47" t="inlineStr">
        <is>
          <t>NEWCON 2016</t>
        </is>
      </c>
      <c r="B47" t="inlineStr">
        <is>
          <t>REGION IX</t>
        </is>
      </c>
      <c r="C47" t="inlineStr">
        <is>
          <t>Pagadian City</t>
        </is>
      </c>
      <c r="D47" t="n">
        <v>126081</v>
      </c>
      <c r="E47" t="inlineStr">
        <is>
          <t>Bagong Silang Es</t>
        </is>
      </c>
      <c r="F47" t="inlineStr">
        <is>
          <t>Pagadian City (Capital)</t>
        </is>
      </c>
      <c r="G47" t="n">
        <v>1</v>
      </c>
      <c r="H47" t="n">
        <v>1</v>
      </c>
      <c r="I47" t="n">
        <v>4</v>
      </c>
      <c r="J47" t="inlineStr">
        <is>
          <t>2STY4CL</t>
        </is>
      </c>
      <c r="K47" t="inlineStr">
        <is>
          <t>BATCH 13 CL</t>
        </is>
      </c>
      <c r="L47" t="n">
        <v>6386012.64</v>
      </c>
      <c r="O47" t="inlineStr">
        <is>
          <t>Completed</t>
        </is>
      </c>
      <c r="P47" t="n">
        <v>1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4</v>
      </c>
      <c r="AM47" t="n">
        <v>0</v>
      </c>
    </row>
    <row r="48">
      <c r="A48" t="inlineStr">
        <is>
          <t>NEWCON 2016</t>
        </is>
      </c>
      <c r="B48" t="inlineStr">
        <is>
          <t>REGION IX</t>
        </is>
      </c>
      <c r="C48" t="inlineStr">
        <is>
          <t>Pagadian City</t>
        </is>
      </c>
      <c r="D48" t="n">
        <v>303903</v>
      </c>
      <c r="E48" t="inlineStr">
        <is>
          <t>Lison Valley Nhs</t>
        </is>
      </c>
      <c r="F48" t="inlineStr">
        <is>
          <t>Pagadian City (Capital)</t>
        </is>
      </c>
      <c r="G48" t="n">
        <v>1</v>
      </c>
      <c r="H48" t="n">
        <v>1</v>
      </c>
      <c r="I48" t="n">
        <v>1</v>
      </c>
      <c r="J48" t="inlineStr">
        <is>
          <t>SHS UNIQUE WORKSHOP</t>
        </is>
      </c>
      <c r="K48" t="inlineStr">
        <is>
          <t>BATCH 12 TVL</t>
        </is>
      </c>
      <c r="L48" t="n">
        <v>2636730</v>
      </c>
      <c r="O48" t="inlineStr">
        <is>
          <t>Completed</t>
        </is>
      </c>
      <c r="P48" t="n">
        <v>1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1</v>
      </c>
      <c r="AM48" t="n">
        <v>0</v>
      </c>
    </row>
    <row r="49">
      <c r="A49" t="inlineStr">
        <is>
          <t>NEWCON 2016</t>
        </is>
      </c>
      <c r="B49" t="inlineStr">
        <is>
          <t>REGION IX</t>
        </is>
      </c>
      <c r="C49" t="inlineStr">
        <is>
          <t>Pagadian City</t>
        </is>
      </c>
      <c r="D49" t="n">
        <v>314702</v>
      </c>
      <c r="E49" t="inlineStr">
        <is>
          <t>Norberta Guillar Memorial Nhs</t>
        </is>
      </c>
      <c r="F49" t="inlineStr">
        <is>
          <t>Pagadian City (Capital)</t>
        </is>
      </c>
      <c r="G49" t="n">
        <v>1</v>
      </c>
      <c r="H49" t="n">
        <v>1</v>
      </c>
      <c r="I49" t="n">
        <v>16</v>
      </c>
      <c r="J49" t="inlineStr">
        <is>
          <t>4STY16CL</t>
        </is>
      </c>
      <c r="K49" t="inlineStr">
        <is>
          <t>BATCH 9 CL</t>
        </is>
      </c>
      <c r="L49" t="n">
        <v>26482375</v>
      </c>
      <c r="O49" t="inlineStr">
        <is>
          <t>Completed</t>
        </is>
      </c>
      <c r="P49" t="n">
        <v>1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16</v>
      </c>
      <c r="AM49" t="n">
        <v>0</v>
      </c>
    </row>
    <row r="50">
      <c r="A50" t="inlineStr">
        <is>
          <t>NEWCON 2016</t>
        </is>
      </c>
      <c r="B50" t="inlineStr">
        <is>
          <t>REGION IX</t>
        </is>
      </c>
      <c r="C50" t="inlineStr">
        <is>
          <t>Pagadian City</t>
        </is>
      </c>
      <c r="D50" t="n">
        <v>303906</v>
      </c>
      <c r="E50" t="inlineStr">
        <is>
          <t>Pagadian City National Comprehensive High School</t>
        </is>
      </c>
      <c r="F50" t="inlineStr">
        <is>
          <t>Pagadian City (Capital)</t>
        </is>
      </c>
      <c r="G50" t="n">
        <v>1</v>
      </c>
      <c r="H50" t="n">
        <v>1</v>
      </c>
      <c r="I50" t="n">
        <v>1</v>
      </c>
      <c r="J50" t="inlineStr">
        <is>
          <t>SHS UNIQUE WORKSHOP</t>
        </is>
      </c>
      <c r="K50" t="inlineStr">
        <is>
          <t>BATCH 12 TVL</t>
        </is>
      </c>
      <c r="L50" t="n">
        <v>2612200</v>
      </c>
      <c r="O50" t="inlineStr">
        <is>
          <t>Completed</t>
        </is>
      </c>
      <c r="P50" t="n">
        <v>1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1</v>
      </c>
      <c r="AM50" t="n">
        <v>0</v>
      </c>
    </row>
    <row r="51">
      <c r="A51" t="inlineStr">
        <is>
          <t>NEWCON 2016</t>
        </is>
      </c>
      <c r="B51" t="inlineStr">
        <is>
          <t>REGION IX</t>
        </is>
      </c>
      <c r="C51" t="inlineStr">
        <is>
          <t>Pagadian City</t>
        </is>
      </c>
      <c r="D51" t="n">
        <v>303908</v>
      </c>
      <c r="E51" t="inlineStr">
        <is>
          <t>Pagadian City Nhs</t>
        </is>
      </c>
      <c r="F51" t="inlineStr">
        <is>
          <t>Pagadian City (Capital)</t>
        </is>
      </c>
      <c r="G51" t="n">
        <v>1</v>
      </c>
      <c r="H51" t="n">
        <v>1</v>
      </c>
      <c r="I51" t="n">
        <v>12</v>
      </c>
      <c r="J51" t="inlineStr">
        <is>
          <t>4STY12CL</t>
        </is>
      </c>
      <c r="K51" t="inlineStr">
        <is>
          <t>BATCH 9 CL</t>
        </is>
      </c>
      <c r="L51" t="n">
        <v>22655968.62</v>
      </c>
      <c r="O51" t="inlineStr">
        <is>
          <t>Completed</t>
        </is>
      </c>
      <c r="P51" t="n">
        <v>1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12</v>
      </c>
      <c r="AM51" t="n">
        <v>0</v>
      </c>
    </row>
    <row r="52">
      <c r="A52" t="inlineStr">
        <is>
          <t>NEWCON 2016</t>
        </is>
      </c>
      <c r="B52" t="inlineStr">
        <is>
          <t>REGION IX</t>
        </is>
      </c>
      <c r="C52" t="inlineStr">
        <is>
          <t>Pagadian City</t>
        </is>
      </c>
      <c r="D52" t="n">
        <v>303908</v>
      </c>
      <c r="E52" t="inlineStr">
        <is>
          <t>Pagadian City Nhs</t>
        </is>
      </c>
      <c r="F52" t="inlineStr">
        <is>
          <t>Pagadian City (Capital)</t>
        </is>
      </c>
      <c r="G52" t="n">
        <v>1</v>
      </c>
      <c r="H52" t="n">
        <v>1</v>
      </c>
      <c r="I52" t="n">
        <v>1</v>
      </c>
      <c r="J52" t="inlineStr">
        <is>
          <t>SHS UNIQUE WORKSHOP</t>
        </is>
      </c>
      <c r="K52" t="inlineStr">
        <is>
          <t>BATCH 10 TVL</t>
        </is>
      </c>
      <c r="L52" t="n">
        <v>2612125</v>
      </c>
      <c r="O52" t="inlineStr">
        <is>
          <t>Completed</t>
        </is>
      </c>
      <c r="P52" t="n">
        <v>1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1</v>
      </c>
      <c r="AM52" t="n">
        <v>0</v>
      </c>
    </row>
    <row r="53">
      <c r="A53" t="inlineStr">
        <is>
          <t>NEWCON 2016</t>
        </is>
      </c>
      <c r="B53" t="inlineStr">
        <is>
          <t>REGION IX</t>
        </is>
      </c>
      <c r="C53" t="inlineStr">
        <is>
          <t>Pagadian City</t>
        </is>
      </c>
      <c r="D53" t="n">
        <v>314704</v>
      </c>
      <c r="E53" t="inlineStr">
        <is>
          <t>Pagadian City Science High School</t>
        </is>
      </c>
      <c r="F53" t="inlineStr">
        <is>
          <t>Pagadian City (Capital)</t>
        </is>
      </c>
      <c r="G53" t="n">
        <v>1</v>
      </c>
      <c r="H53" t="n">
        <v>1</v>
      </c>
      <c r="I53" t="n">
        <v>9</v>
      </c>
      <c r="J53" t="inlineStr">
        <is>
          <t>3STY9CL</t>
        </is>
      </c>
      <c r="K53" t="inlineStr">
        <is>
          <t>BATCH 13 CL</t>
        </is>
      </c>
      <c r="L53" t="n">
        <v>17199085.712</v>
      </c>
      <c r="O53" t="inlineStr">
        <is>
          <t>Completed</t>
        </is>
      </c>
      <c r="P53" t="n">
        <v>1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9</v>
      </c>
      <c r="AM53" t="n">
        <v>0</v>
      </c>
    </row>
    <row r="54">
      <c r="A54" t="inlineStr">
        <is>
          <t>NEWCON 2016</t>
        </is>
      </c>
      <c r="B54" t="inlineStr">
        <is>
          <t>REGION IX</t>
        </is>
      </c>
      <c r="C54" t="inlineStr">
        <is>
          <t>Pagadian City</t>
        </is>
      </c>
      <c r="D54" t="n">
        <v>303910</v>
      </c>
      <c r="E54" t="inlineStr">
        <is>
          <t>Zamboanga Del Sur Nhs</t>
        </is>
      </c>
      <c r="F54" t="inlineStr">
        <is>
          <t>Pagadian City (Capital)</t>
        </is>
      </c>
      <c r="G54" t="n">
        <v>1</v>
      </c>
      <c r="H54" t="n">
        <v>1</v>
      </c>
      <c r="I54" t="n">
        <v>48</v>
      </c>
      <c r="J54" t="inlineStr">
        <is>
          <t>4STY24CL</t>
        </is>
      </c>
      <c r="K54" t="inlineStr">
        <is>
          <t>BATCH 11 CL</t>
        </is>
      </c>
      <c r="L54" t="n">
        <v>71865115.91787724</v>
      </c>
      <c r="O54" t="inlineStr">
        <is>
          <t>Completed</t>
        </is>
      </c>
      <c r="P54" t="n">
        <v>1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48</v>
      </c>
      <c r="AM54" t="n">
        <v>0</v>
      </c>
    </row>
    <row r="55">
      <c r="A55" t="inlineStr">
        <is>
          <t>NEWCON 2016</t>
        </is>
      </c>
      <c r="B55" t="inlineStr">
        <is>
          <t>REGION IX</t>
        </is>
      </c>
      <c r="C55" t="inlineStr">
        <is>
          <t>Pagadian City</t>
        </is>
      </c>
      <c r="D55" t="n">
        <v>345814</v>
      </c>
      <c r="E55" t="inlineStr">
        <is>
          <t>Zamboanga Del Sur Sports Academy</t>
        </is>
      </c>
      <c r="F55" t="inlineStr">
        <is>
          <t>Pagadian City (Capital)</t>
        </is>
      </c>
      <c r="G55" t="n">
        <v>1</v>
      </c>
      <c r="H55" t="n">
        <v>1</v>
      </c>
      <c r="I55" t="n">
        <v>16</v>
      </c>
      <c r="J55" t="inlineStr">
        <is>
          <t>4STY16CL</t>
        </is>
      </c>
      <c r="K55" t="inlineStr">
        <is>
          <t>BATCH 13 CL</t>
        </is>
      </c>
      <c r="L55" t="n">
        <v>28475000</v>
      </c>
      <c r="O55" t="inlineStr">
        <is>
          <t>Completed</t>
        </is>
      </c>
      <c r="P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16</v>
      </c>
      <c r="AM55" t="n">
        <v>0</v>
      </c>
    </row>
    <row r="56">
      <c r="A56" t="inlineStr">
        <is>
          <t>NEWCON 2016</t>
        </is>
      </c>
      <c r="B56" t="inlineStr">
        <is>
          <t>REGION IX</t>
        </is>
      </c>
      <c r="C56" t="inlineStr">
        <is>
          <t>Zamboanga City</t>
        </is>
      </c>
      <c r="D56" t="n">
        <v>303915</v>
      </c>
      <c r="E56" t="inlineStr">
        <is>
          <t>Ayala Nhs</t>
        </is>
      </c>
      <c r="F56" t="inlineStr">
        <is>
          <t>Zamboanga City</t>
        </is>
      </c>
      <c r="G56" t="n">
        <v>1</v>
      </c>
      <c r="H56" t="n">
        <v>1</v>
      </c>
      <c r="I56" t="n">
        <v>20</v>
      </c>
      <c r="J56" t="inlineStr">
        <is>
          <t>4STY20CL</t>
        </is>
      </c>
      <c r="K56" t="inlineStr">
        <is>
          <t>BATCH 9 CL</t>
        </is>
      </c>
      <c r="L56" t="n">
        <v>32402890</v>
      </c>
      <c r="O56" t="inlineStr">
        <is>
          <t>Completed</t>
        </is>
      </c>
      <c r="P56" t="n">
        <v>1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20</v>
      </c>
      <c r="AM56" t="n">
        <v>0</v>
      </c>
    </row>
    <row r="57">
      <c r="A57" t="inlineStr">
        <is>
          <t>NEWCON 2016</t>
        </is>
      </c>
      <c r="B57" t="inlineStr">
        <is>
          <t>REGION IX</t>
        </is>
      </c>
      <c r="C57" t="inlineStr">
        <is>
          <t>Zamboanga City</t>
        </is>
      </c>
      <c r="D57" t="n">
        <v>303915</v>
      </c>
      <c r="E57" t="inlineStr">
        <is>
          <t>Ayala Nhs</t>
        </is>
      </c>
      <c r="F57" t="inlineStr">
        <is>
          <t>Zamboanga City</t>
        </is>
      </c>
      <c r="G57" t="n">
        <v>1</v>
      </c>
      <c r="I57" t="n">
        <v>24</v>
      </c>
      <c r="J57" t="inlineStr">
        <is>
          <t>4STY24CL</t>
        </is>
      </c>
      <c r="K57" t="inlineStr">
        <is>
          <t>BATCH 9 CL</t>
        </is>
      </c>
      <c r="L57" t="n">
        <v>36296257</v>
      </c>
      <c r="O57" t="inlineStr">
        <is>
          <t>Completed</t>
        </is>
      </c>
      <c r="P57" t="n">
        <v>1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24</v>
      </c>
      <c r="AM57" t="n">
        <v>0</v>
      </c>
    </row>
    <row r="58">
      <c r="A58" t="inlineStr">
        <is>
          <t>NEWCON 2016</t>
        </is>
      </c>
      <c r="B58" t="inlineStr">
        <is>
          <t>REGION IX</t>
        </is>
      </c>
      <c r="C58" t="inlineStr">
        <is>
          <t>Zamboanga City</t>
        </is>
      </c>
      <c r="D58" t="n">
        <v>126108</v>
      </c>
      <c r="E58" t="inlineStr">
        <is>
          <t>Baliwasan Cs</t>
        </is>
      </c>
      <c r="F58" t="inlineStr">
        <is>
          <t>Zamboanga City</t>
        </is>
      </c>
      <c r="G58" t="n">
        <v>1</v>
      </c>
      <c r="H58" t="n">
        <v>1</v>
      </c>
      <c r="I58" t="n">
        <v>20</v>
      </c>
      <c r="J58" t="inlineStr">
        <is>
          <t>4STY20CL</t>
        </is>
      </c>
      <c r="K58" t="inlineStr">
        <is>
          <t>BATCH 7 CL</t>
        </is>
      </c>
      <c r="L58" t="n">
        <v>31752891</v>
      </c>
      <c r="O58" t="inlineStr">
        <is>
          <t>Completed</t>
        </is>
      </c>
      <c r="P58" t="n">
        <v>1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20</v>
      </c>
      <c r="AM58" t="n">
        <v>0</v>
      </c>
    </row>
    <row r="59">
      <c r="A59" t="inlineStr">
        <is>
          <t>NEWCON 2016</t>
        </is>
      </c>
      <c r="B59" t="inlineStr">
        <is>
          <t>REGION IX</t>
        </is>
      </c>
      <c r="C59" t="inlineStr">
        <is>
          <t>Zamboanga City</t>
        </is>
      </c>
      <c r="D59" t="n">
        <v>126110</v>
      </c>
      <c r="E59" t="inlineStr">
        <is>
          <t>John Spirig S. Mes</t>
        </is>
      </c>
      <c r="F59" t="inlineStr">
        <is>
          <t>Zamboanga City</t>
        </is>
      </c>
      <c r="G59" t="n">
        <v>1</v>
      </c>
      <c r="H59" t="n">
        <v>1</v>
      </c>
      <c r="I59" t="n">
        <v>40</v>
      </c>
      <c r="J59" t="inlineStr">
        <is>
          <t>4STY20CL</t>
        </is>
      </c>
      <c r="K59" t="inlineStr">
        <is>
          <t>BATCH 13 CL</t>
        </is>
      </c>
      <c r="L59" t="n">
        <v>62905782</v>
      </c>
      <c r="O59" t="inlineStr">
        <is>
          <t>Completed</t>
        </is>
      </c>
      <c r="P59" t="n">
        <v>1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40</v>
      </c>
      <c r="AM59" t="n">
        <v>0</v>
      </c>
    </row>
    <row r="60">
      <c r="A60" t="inlineStr">
        <is>
          <t>NEWCON 2016</t>
        </is>
      </c>
      <c r="B60" t="inlineStr">
        <is>
          <t>REGION IX</t>
        </is>
      </c>
      <c r="C60" t="inlineStr">
        <is>
          <t>Zamboanga City</t>
        </is>
      </c>
      <c r="D60" t="n">
        <v>126104</v>
      </c>
      <c r="E60" t="inlineStr">
        <is>
          <t>Labuan Cs To Sinunuc Es</t>
        </is>
      </c>
      <c r="F60" t="inlineStr">
        <is>
          <t>Zamboanga City</t>
        </is>
      </c>
      <c r="G60" t="n">
        <v>1</v>
      </c>
      <c r="I60" t="n">
        <v>15</v>
      </c>
      <c r="J60" t="inlineStr">
        <is>
          <t>3STY15CL</t>
        </is>
      </c>
      <c r="K60" t="inlineStr">
        <is>
          <t>BATCH 3 CL</t>
        </is>
      </c>
      <c r="L60" t="n">
        <v>21740665.56</v>
      </c>
      <c r="O60" t="inlineStr">
        <is>
          <t>Completed</t>
        </is>
      </c>
      <c r="P60" t="n">
        <v>1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15</v>
      </c>
      <c r="AM60" t="n">
        <v>0</v>
      </c>
    </row>
    <row r="61">
      <c r="A61" t="inlineStr">
        <is>
          <t>NEWCON 2016</t>
        </is>
      </c>
      <c r="B61" t="inlineStr">
        <is>
          <t>REGION IX</t>
        </is>
      </c>
      <c r="C61" t="inlineStr">
        <is>
          <t>Zamboanga City</t>
        </is>
      </c>
      <c r="E61" t="inlineStr">
        <is>
          <t xml:space="preserve">Labuan Cs 2Sty4Cl To Sinunuc Es </t>
        </is>
      </c>
      <c r="F61" t="inlineStr">
        <is>
          <t>Zamboanga City</t>
        </is>
      </c>
      <c r="G61" t="n">
        <v>1</v>
      </c>
      <c r="K61" t="inlineStr">
        <is>
          <t>BATCH 3 CL</t>
        </is>
      </c>
      <c r="O61" t="inlineStr">
        <is>
          <t>Reverted</t>
        </is>
      </c>
      <c r="P61" t="n">
        <v>0</v>
      </c>
      <c r="AB61" t="n">
        <v>1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</row>
    <row r="62">
      <c r="A62" t="inlineStr">
        <is>
          <t>NEWCON 2016</t>
        </is>
      </c>
      <c r="B62" t="inlineStr">
        <is>
          <t>REGION IX</t>
        </is>
      </c>
      <c r="C62" t="inlineStr">
        <is>
          <t>Zamboanga City</t>
        </is>
      </c>
      <c r="D62" t="n">
        <v>303924</v>
      </c>
      <c r="E62" t="inlineStr">
        <is>
          <t>Ramon Enriquez Hs</t>
        </is>
      </c>
      <c r="F62" t="inlineStr">
        <is>
          <t>Zamboanga City</t>
        </is>
      </c>
      <c r="G62" t="n">
        <v>1</v>
      </c>
      <c r="H62" t="n">
        <v>1</v>
      </c>
      <c r="I62" t="n">
        <v>16</v>
      </c>
      <c r="J62" t="inlineStr">
        <is>
          <t>4STY16CL</t>
        </is>
      </c>
      <c r="K62" t="inlineStr">
        <is>
          <t>BATCH 13 CL</t>
        </is>
      </c>
      <c r="L62" t="n">
        <v>29857716.362</v>
      </c>
      <c r="O62" t="inlineStr">
        <is>
          <t>Completed</t>
        </is>
      </c>
      <c r="P62" t="n">
        <v>1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16</v>
      </c>
      <c r="AM62" t="n">
        <v>0</v>
      </c>
    </row>
    <row r="63">
      <c r="A63" t="inlineStr">
        <is>
          <t>NEWCON 2016</t>
        </is>
      </c>
      <c r="B63" t="inlineStr">
        <is>
          <t>REGION IX</t>
        </is>
      </c>
      <c r="C63" t="inlineStr">
        <is>
          <t>Zamboanga City</t>
        </is>
      </c>
      <c r="D63" t="n">
        <v>126104</v>
      </c>
      <c r="E63" t="inlineStr">
        <is>
          <t>Sinunuc Es</t>
        </is>
      </c>
      <c r="F63" t="inlineStr">
        <is>
          <t>Zamboanga City</t>
        </is>
      </c>
      <c r="G63" t="n">
        <v>1</v>
      </c>
      <c r="H63" t="n">
        <v>1</v>
      </c>
      <c r="I63" t="n">
        <v>15</v>
      </c>
      <c r="J63" t="inlineStr">
        <is>
          <t>3STY15CL</t>
        </is>
      </c>
      <c r="K63" t="inlineStr">
        <is>
          <t>BATCH 13 CL</t>
        </is>
      </c>
      <c r="L63" t="n">
        <v>24852577.982</v>
      </c>
      <c r="O63" t="inlineStr">
        <is>
          <t>Completed</t>
        </is>
      </c>
      <c r="P63" t="n">
        <v>1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15</v>
      </c>
      <c r="AM63" t="n">
        <v>0</v>
      </c>
    </row>
    <row r="64">
      <c r="A64" t="inlineStr">
        <is>
          <t>NEWCON 2016</t>
        </is>
      </c>
      <c r="B64" t="inlineStr">
        <is>
          <t>REGION IX</t>
        </is>
      </c>
      <c r="C64" t="inlineStr">
        <is>
          <t>Zamboanga City</t>
        </is>
      </c>
      <c r="D64" t="n">
        <v>126210</v>
      </c>
      <c r="E64" t="inlineStr">
        <is>
          <t>Sta. Barbara Cs</t>
        </is>
      </c>
      <c r="F64" t="inlineStr">
        <is>
          <t>Zamboanga City</t>
        </is>
      </c>
      <c r="G64" t="n">
        <v>1</v>
      </c>
      <c r="H64" t="n">
        <v>1</v>
      </c>
      <c r="I64" t="n">
        <v>9</v>
      </c>
      <c r="J64" t="inlineStr">
        <is>
          <t>3STY9CL</t>
        </is>
      </c>
      <c r="K64" t="inlineStr">
        <is>
          <t>BATCH 13 CL</t>
        </is>
      </c>
      <c r="L64" t="n">
        <v>15471328</v>
      </c>
      <c r="O64" t="inlineStr">
        <is>
          <t>Completed</t>
        </is>
      </c>
      <c r="P64" t="n">
        <v>1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9</v>
      </c>
      <c r="AM64" t="n">
        <v>0</v>
      </c>
    </row>
    <row r="65">
      <c r="A65" t="inlineStr">
        <is>
          <t>NEWCON 2016</t>
        </is>
      </c>
      <c r="B65" t="inlineStr">
        <is>
          <t>REGION IX</t>
        </is>
      </c>
      <c r="C65" t="inlineStr">
        <is>
          <t>Zamboanga City</t>
        </is>
      </c>
      <c r="D65" t="n">
        <v>303918</v>
      </c>
      <c r="E65" t="inlineStr">
        <is>
          <t>Bunguiao Nhs</t>
        </is>
      </c>
      <c r="F65" t="inlineStr">
        <is>
          <t>Zamboanga City</t>
        </is>
      </c>
      <c r="G65" t="n">
        <v>2</v>
      </c>
      <c r="H65" t="n">
        <v>1</v>
      </c>
      <c r="I65" t="n">
        <v>9</v>
      </c>
      <c r="J65" t="inlineStr">
        <is>
          <t>3STY9CL</t>
        </is>
      </c>
      <c r="K65" t="inlineStr">
        <is>
          <t>BATCH 9 CL</t>
        </is>
      </c>
      <c r="L65" t="n">
        <v>15571328</v>
      </c>
      <c r="O65" t="inlineStr">
        <is>
          <t>Completed</t>
        </is>
      </c>
      <c r="P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9</v>
      </c>
      <c r="AM65" t="n">
        <v>0</v>
      </c>
    </row>
    <row r="66">
      <c r="A66" t="inlineStr">
        <is>
          <t>NEWCON 2016</t>
        </is>
      </c>
      <c r="B66" t="inlineStr">
        <is>
          <t>REGION IX</t>
        </is>
      </c>
      <c r="C66" t="inlineStr">
        <is>
          <t>Zamboanga City</t>
        </is>
      </c>
      <c r="D66" t="n">
        <v>303921</v>
      </c>
      <c r="E66" t="inlineStr">
        <is>
          <t>Curuan Nhs</t>
        </is>
      </c>
      <c r="F66" t="inlineStr">
        <is>
          <t>Zamboanga City</t>
        </is>
      </c>
      <c r="G66" t="n">
        <v>2</v>
      </c>
      <c r="H66" t="n">
        <v>1</v>
      </c>
      <c r="I66" t="n">
        <v>24</v>
      </c>
      <c r="J66" t="inlineStr">
        <is>
          <t>4STY24CL</t>
        </is>
      </c>
      <c r="K66" t="inlineStr">
        <is>
          <t>BATCH 9 CL</t>
        </is>
      </c>
      <c r="L66" t="n">
        <v>36546257</v>
      </c>
      <c r="O66" t="inlineStr">
        <is>
          <t>Completed</t>
        </is>
      </c>
      <c r="P66" t="n">
        <v>1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24</v>
      </c>
      <c r="AM66" t="n">
        <v>0</v>
      </c>
    </row>
    <row r="67">
      <c r="A67" t="inlineStr">
        <is>
          <t>NEWCON 2016</t>
        </is>
      </c>
      <c r="B67" t="inlineStr">
        <is>
          <t>REGION IX</t>
        </is>
      </c>
      <c r="C67" t="inlineStr">
        <is>
          <t>Zamboanga City</t>
        </is>
      </c>
      <c r="D67" t="n">
        <v>126182</v>
      </c>
      <c r="E67" t="inlineStr">
        <is>
          <t>Guisao Es</t>
        </is>
      </c>
      <c r="F67" t="inlineStr">
        <is>
          <t>Zamboanga City</t>
        </is>
      </c>
      <c r="G67" t="n">
        <v>2</v>
      </c>
      <c r="H67" t="n">
        <v>1</v>
      </c>
      <c r="I67" t="n">
        <v>6</v>
      </c>
      <c r="J67" t="inlineStr">
        <is>
          <t>2STY6CL</t>
        </is>
      </c>
      <c r="K67" t="inlineStr">
        <is>
          <t>BATCH 13 CL</t>
        </is>
      </c>
      <c r="L67" t="n">
        <v>8564965</v>
      </c>
      <c r="O67" t="inlineStr">
        <is>
          <t>Completed</t>
        </is>
      </c>
      <c r="P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6</v>
      </c>
      <c r="AM67" t="n">
        <v>0</v>
      </c>
    </row>
    <row r="68">
      <c r="A68" t="inlineStr">
        <is>
          <t>NEWCON 2016</t>
        </is>
      </c>
      <c r="B68" t="inlineStr">
        <is>
          <t>REGION IX</t>
        </is>
      </c>
      <c r="C68" t="inlineStr">
        <is>
          <t>Zamboanga City</t>
        </is>
      </c>
      <c r="D68" t="n">
        <v>314806</v>
      </c>
      <c r="E68" t="inlineStr">
        <is>
          <t>Mangusu Is</t>
        </is>
      </c>
      <c r="F68" t="inlineStr">
        <is>
          <t>Zamboanga City</t>
        </is>
      </c>
      <c r="G68" t="n">
        <v>2</v>
      </c>
      <c r="H68" t="n">
        <v>1</v>
      </c>
      <c r="I68" t="n">
        <v>9</v>
      </c>
      <c r="J68" t="inlineStr">
        <is>
          <t>3STY9CL</t>
        </is>
      </c>
      <c r="K68" t="inlineStr">
        <is>
          <t>BATCH 13 CL</t>
        </is>
      </c>
      <c r="L68" t="n">
        <v>15571328</v>
      </c>
      <c r="O68" t="inlineStr">
        <is>
          <t>Completed</t>
        </is>
      </c>
      <c r="P68" t="n">
        <v>1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9</v>
      </c>
      <c r="AM68" t="n">
        <v>0</v>
      </c>
    </row>
    <row r="69">
      <c r="A69" t="inlineStr">
        <is>
          <t>NEWCON 2016</t>
        </is>
      </c>
      <c r="B69" t="inlineStr">
        <is>
          <t>REGION IX</t>
        </is>
      </c>
      <c r="C69" t="inlineStr">
        <is>
          <t>Zamboanga City</t>
        </is>
      </c>
      <c r="D69" t="n">
        <v>126204</v>
      </c>
      <c r="E69" t="inlineStr">
        <is>
          <t>Putik Cs</t>
        </is>
      </c>
      <c r="F69" t="inlineStr">
        <is>
          <t>Zamboanga City</t>
        </is>
      </c>
      <c r="G69" t="n">
        <v>2</v>
      </c>
      <c r="H69" t="n">
        <v>1</v>
      </c>
      <c r="I69" t="n">
        <v>12</v>
      </c>
      <c r="J69" t="inlineStr">
        <is>
          <t>3STY12CL</t>
        </is>
      </c>
      <c r="K69" t="inlineStr">
        <is>
          <t>BATCH 13 CL</t>
        </is>
      </c>
      <c r="L69" t="n">
        <v>18422269</v>
      </c>
      <c r="O69" t="inlineStr">
        <is>
          <t>Completed</t>
        </is>
      </c>
      <c r="P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12</v>
      </c>
      <c r="AM69" t="n">
        <v>0</v>
      </c>
    </row>
    <row r="70">
      <c r="A70" t="inlineStr">
        <is>
          <t>NEWCON 2016</t>
        </is>
      </c>
      <c r="B70" t="inlineStr">
        <is>
          <t>REGION IX</t>
        </is>
      </c>
      <c r="C70" t="inlineStr">
        <is>
          <t>Zamboanga City</t>
        </is>
      </c>
      <c r="D70" t="n">
        <v>126231</v>
      </c>
      <c r="E70" t="inlineStr">
        <is>
          <t>Tugbungan Es</t>
        </is>
      </c>
      <c r="F70" t="inlineStr">
        <is>
          <t>Zamboanga City</t>
        </is>
      </c>
      <c r="G70" t="n">
        <v>2</v>
      </c>
      <c r="H70" t="n">
        <v>1</v>
      </c>
      <c r="I70" t="n">
        <v>6</v>
      </c>
      <c r="J70" t="inlineStr">
        <is>
          <t>3STY6CL</t>
        </is>
      </c>
      <c r="K70" t="inlineStr">
        <is>
          <t>BATCH 13 CL</t>
        </is>
      </c>
      <c r="L70" t="n">
        <v>11843844.661</v>
      </c>
      <c r="O70" t="inlineStr">
        <is>
          <t>Completed</t>
        </is>
      </c>
      <c r="P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6</v>
      </c>
      <c r="AM70" t="n">
        <v>0</v>
      </c>
    </row>
    <row r="71">
      <c r="A71" t="inlineStr">
        <is>
          <t>NEWCON 2016</t>
        </is>
      </c>
      <c r="B71" t="inlineStr">
        <is>
          <t>REGION IX</t>
        </is>
      </c>
      <c r="C71" t="inlineStr">
        <is>
          <t>Zamboanga City</t>
        </is>
      </c>
      <c r="D71" t="n">
        <v>126206</v>
      </c>
      <c r="E71" t="inlineStr">
        <is>
          <t>Zambowood Es</t>
        </is>
      </c>
      <c r="F71" t="inlineStr">
        <is>
          <t>Zamboanga City</t>
        </is>
      </c>
      <c r="G71" t="n">
        <v>2</v>
      </c>
      <c r="H71" t="n">
        <v>1</v>
      </c>
      <c r="I71" t="n">
        <v>4</v>
      </c>
      <c r="J71" t="inlineStr">
        <is>
          <t>2STY4CL</t>
        </is>
      </c>
      <c r="K71" t="inlineStr">
        <is>
          <t>BATCH 13 CL</t>
        </is>
      </c>
      <c r="L71" t="n">
        <v>6619338</v>
      </c>
      <c r="O71" t="inlineStr">
        <is>
          <t>Completed</t>
        </is>
      </c>
      <c r="P71" t="n">
        <v>1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4</v>
      </c>
      <c r="AM71" t="n">
        <v>0</v>
      </c>
    </row>
    <row r="72">
      <c r="A72" t="inlineStr">
        <is>
          <t>NEWCON 2016</t>
        </is>
      </c>
      <c r="B72" t="inlineStr">
        <is>
          <t>REGION IX</t>
        </is>
      </c>
      <c r="C72" t="inlineStr">
        <is>
          <t>Zamboanga Del Norte</t>
        </is>
      </c>
      <c r="D72" t="n">
        <v>303715</v>
      </c>
      <c r="E72" t="inlineStr">
        <is>
          <t>Pinan National High School</t>
        </is>
      </c>
      <c r="F72" t="inlineStr">
        <is>
          <t>Piñan (New Piñan)</t>
        </is>
      </c>
      <c r="G72" t="n">
        <v>1</v>
      </c>
      <c r="H72" t="n">
        <v>1</v>
      </c>
      <c r="I72" t="n">
        <v>16</v>
      </c>
      <c r="J72" t="inlineStr">
        <is>
          <t>2STY8CL</t>
        </is>
      </c>
      <c r="K72" t="inlineStr">
        <is>
          <t>BATCH 9 CL</t>
        </is>
      </c>
      <c r="L72" t="n">
        <v>22020000</v>
      </c>
      <c r="O72" t="inlineStr">
        <is>
          <t>Completed</t>
        </is>
      </c>
      <c r="P72" t="n">
        <v>1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16</v>
      </c>
      <c r="AM72" t="n">
        <v>0</v>
      </c>
    </row>
    <row r="73">
      <c r="A73" t="inlineStr">
        <is>
          <t>NEWCON 2016</t>
        </is>
      </c>
      <c r="B73" t="inlineStr">
        <is>
          <t>REGION IX</t>
        </is>
      </c>
      <c r="C73" t="inlineStr">
        <is>
          <t>Zamboanga Del Norte</t>
        </is>
      </c>
      <c r="D73" t="n">
        <v>303715</v>
      </c>
      <c r="E73" t="inlineStr">
        <is>
          <t>Pinan National High School</t>
        </is>
      </c>
      <c r="F73" t="inlineStr">
        <is>
          <t>Piñan (New Piñan)</t>
        </is>
      </c>
      <c r="G73" t="n">
        <v>1</v>
      </c>
      <c r="I73" t="n">
        <v>6</v>
      </c>
      <c r="J73" t="inlineStr">
        <is>
          <t>2STY6CL</t>
        </is>
      </c>
      <c r="K73" t="inlineStr">
        <is>
          <t>BATCH 9 CL</t>
        </is>
      </c>
      <c r="L73" t="n">
        <v>8296000</v>
      </c>
      <c r="O73" t="inlineStr">
        <is>
          <t>Completed</t>
        </is>
      </c>
      <c r="P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6</v>
      </c>
      <c r="AM73" t="n">
        <v>0</v>
      </c>
    </row>
    <row r="74">
      <c r="A74" t="inlineStr">
        <is>
          <t>NEWCON 2016</t>
        </is>
      </c>
      <c r="B74" t="inlineStr">
        <is>
          <t>REGION IX</t>
        </is>
      </c>
      <c r="C74" t="inlineStr">
        <is>
          <t>Zamboanga Del Norte</t>
        </is>
      </c>
      <c r="D74" t="n">
        <v>303715</v>
      </c>
      <c r="E74" t="inlineStr">
        <is>
          <t>Pinan National High School</t>
        </is>
      </c>
      <c r="F74" t="inlineStr">
        <is>
          <t>Piñan (New Piñan)</t>
        </is>
      </c>
      <c r="G74" t="n">
        <v>1</v>
      </c>
      <c r="H74" t="n">
        <v>1</v>
      </c>
      <c r="I74" t="n">
        <v>1</v>
      </c>
      <c r="J74" t="inlineStr">
        <is>
          <t>SHS UNIQUE WORKSHOP</t>
        </is>
      </c>
      <c r="K74" t="inlineStr">
        <is>
          <t>BATCH 10 TVL</t>
        </is>
      </c>
      <c r="L74" t="n">
        <v>2489510</v>
      </c>
      <c r="O74" t="inlineStr">
        <is>
          <t>Completed</t>
        </is>
      </c>
      <c r="P74" t="n">
        <v>1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1</v>
      </c>
      <c r="AM74" t="n">
        <v>0</v>
      </c>
    </row>
    <row r="75">
      <c r="A75" t="inlineStr">
        <is>
          <t>NEWCON 2016</t>
        </is>
      </c>
      <c r="B75" t="inlineStr">
        <is>
          <t>REGION IX</t>
        </is>
      </c>
      <c r="C75" t="inlineStr">
        <is>
          <t>Zamboanga Del Norte</t>
        </is>
      </c>
      <c r="D75" t="n">
        <v>303728</v>
      </c>
      <c r="E75" t="inlineStr">
        <is>
          <t>Sergio Osmena Nhs</t>
        </is>
      </c>
      <c r="F75" t="inlineStr">
        <is>
          <t>Sergio Osmeña Sr.</t>
        </is>
      </c>
      <c r="G75" t="n">
        <v>1</v>
      </c>
      <c r="H75" t="n">
        <v>1</v>
      </c>
      <c r="I75" t="n">
        <v>24</v>
      </c>
      <c r="J75" t="inlineStr">
        <is>
          <t>2STY8CL</t>
        </is>
      </c>
      <c r="K75" t="inlineStr">
        <is>
          <t>BATCH 9 CL</t>
        </is>
      </c>
      <c r="L75" t="n">
        <v>33005000</v>
      </c>
      <c r="O75" t="inlineStr">
        <is>
          <t>Completed</t>
        </is>
      </c>
      <c r="P75" t="n">
        <v>1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24</v>
      </c>
      <c r="AM75" t="n">
        <v>0</v>
      </c>
    </row>
    <row r="76">
      <c r="A76" t="inlineStr">
        <is>
          <t>NEWCON 2016</t>
        </is>
      </c>
      <c r="B76" t="inlineStr">
        <is>
          <t>REGION IX</t>
        </is>
      </c>
      <c r="C76" t="inlineStr">
        <is>
          <t>Zamboanga Del Norte</t>
        </is>
      </c>
      <c r="D76" t="n">
        <v>303728</v>
      </c>
      <c r="E76" t="inlineStr">
        <is>
          <t>Sergio Osmena Nhs</t>
        </is>
      </c>
      <c r="F76" t="inlineStr">
        <is>
          <t>Sergio Osmeña Sr.</t>
        </is>
      </c>
      <c r="G76" t="n">
        <v>1</v>
      </c>
      <c r="H76" t="n">
        <v>1</v>
      </c>
      <c r="I76" t="n">
        <v>1</v>
      </c>
      <c r="J76" t="inlineStr">
        <is>
          <t>SHS UNIQUE WORKSHOP</t>
        </is>
      </c>
      <c r="K76" t="inlineStr">
        <is>
          <t>BATCH 10 TVL</t>
        </is>
      </c>
      <c r="L76" t="n">
        <v>2489510</v>
      </c>
      <c r="O76" t="inlineStr">
        <is>
          <t>Completed</t>
        </is>
      </c>
      <c r="P76" t="n">
        <v>1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1</v>
      </c>
      <c r="AM76" t="n">
        <v>0</v>
      </c>
    </row>
    <row r="77">
      <c r="A77" t="inlineStr">
        <is>
          <t>NEWCON 2016</t>
        </is>
      </c>
      <c r="B77" t="inlineStr">
        <is>
          <t>REGION IX</t>
        </is>
      </c>
      <c r="C77" t="inlineStr">
        <is>
          <t>Zamboanga Del Norte</t>
        </is>
      </c>
      <c r="D77" t="n">
        <v>303737</v>
      </c>
      <c r="E77" t="inlineStr">
        <is>
          <t>Sibutad National High School</t>
        </is>
      </c>
      <c r="F77" t="inlineStr">
        <is>
          <t>Jose Dalman (Ponot)</t>
        </is>
      </c>
      <c r="G77" t="n">
        <v>1</v>
      </c>
      <c r="H77" t="n">
        <v>1</v>
      </c>
      <c r="I77" t="n">
        <v>20</v>
      </c>
      <c r="J77" t="inlineStr">
        <is>
          <t>4STY20CL</t>
        </is>
      </c>
      <c r="K77" t="inlineStr">
        <is>
          <t>BATCH 3 CL</t>
        </is>
      </c>
      <c r="L77" t="n">
        <v>31152890.27</v>
      </c>
      <c r="O77" t="inlineStr">
        <is>
          <t>Completed</t>
        </is>
      </c>
      <c r="P77" t="n">
        <v>1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20</v>
      </c>
      <c r="AM77" t="n">
        <v>0</v>
      </c>
    </row>
    <row r="78">
      <c r="A78" t="inlineStr">
        <is>
          <t>NEWCON 2016</t>
        </is>
      </c>
      <c r="B78" t="inlineStr">
        <is>
          <t>REGION IX</t>
        </is>
      </c>
      <c r="C78" t="inlineStr">
        <is>
          <t>Zamboanga Del Norte</t>
        </is>
      </c>
      <c r="D78" t="n">
        <v>303696</v>
      </c>
      <c r="E78" t="inlineStr">
        <is>
          <t>Katipunan National High School</t>
        </is>
      </c>
      <c r="F78" t="inlineStr">
        <is>
          <t>Katipunan</t>
        </is>
      </c>
      <c r="G78" t="n">
        <v>2</v>
      </c>
      <c r="H78" t="n">
        <v>1</v>
      </c>
      <c r="I78" t="n">
        <v>15</v>
      </c>
      <c r="J78" t="inlineStr">
        <is>
          <t>3STY15CL</t>
        </is>
      </c>
      <c r="K78" t="inlineStr">
        <is>
          <t>BATCH 9 CL</t>
        </is>
      </c>
      <c r="L78" t="n">
        <v>21423013.45</v>
      </c>
      <c r="O78" t="inlineStr">
        <is>
          <t>Completed</t>
        </is>
      </c>
      <c r="P78" t="n">
        <v>1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15</v>
      </c>
      <c r="AM78" t="n">
        <v>0</v>
      </c>
    </row>
    <row r="79">
      <c r="A79" t="inlineStr">
        <is>
          <t>NEWCON 2016</t>
        </is>
      </c>
      <c r="B79" t="inlineStr">
        <is>
          <t>REGION IX</t>
        </is>
      </c>
      <c r="C79" t="inlineStr">
        <is>
          <t>Zamboanga Del Norte</t>
        </is>
      </c>
      <c r="D79" t="n">
        <v>303696</v>
      </c>
      <c r="E79" t="inlineStr">
        <is>
          <t>Katipunan National High School</t>
        </is>
      </c>
      <c r="F79" t="inlineStr">
        <is>
          <t>Katipunan</t>
        </is>
      </c>
      <c r="G79" t="n">
        <v>2</v>
      </c>
      <c r="I79" t="n">
        <v>12</v>
      </c>
      <c r="J79" t="inlineStr">
        <is>
          <t>3STY12CL</t>
        </is>
      </c>
      <c r="K79" t="inlineStr">
        <is>
          <t>BATCH 9 CL</t>
        </is>
      </c>
      <c r="L79" t="n">
        <v>18262268.79</v>
      </c>
      <c r="O79" t="inlineStr">
        <is>
          <t>Completed</t>
        </is>
      </c>
      <c r="P79" t="n">
        <v>1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12</v>
      </c>
      <c r="AM79" t="n">
        <v>0</v>
      </c>
    </row>
    <row r="80">
      <c r="A80" t="inlineStr">
        <is>
          <t>NEWCON 2016</t>
        </is>
      </c>
      <c r="B80" t="inlineStr">
        <is>
          <t>REGION IX</t>
        </is>
      </c>
      <c r="C80" t="inlineStr">
        <is>
          <t>Zamboanga Del Norte</t>
        </is>
      </c>
      <c r="D80" t="n">
        <v>303696</v>
      </c>
      <c r="E80" t="inlineStr">
        <is>
          <t>Katipunan National High School</t>
        </is>
      </c>
      <c r="F80" t="inlineStr">
        <is>
          <t>Katipunan</t>
        </is>
      </c>
      <c r="G80" t="n">
        <v>2</v>
      </c>
      <c r="H80" t="n">
        <v>1</v>
      </c>
      <c r="I80" t="n">
        <v>1</v>
      </c>
      <c r="J80" t="inlineStr">
        <is>
          <t>SHS UNIQUE WORKSHOP</t>
        </is>
      </c>
      <c r="K80" t="inlineStr">
        <is>
          <t>BATCH 10 TVL</t>
        </is>
      </c>
      <c r="L80" t="n">
        <v>2489510</v>
      </c>
      <c r="O80" t="inlineStr">
        <is>
          <t>Completed</t>
        </is>
      </c>
      <c r="P80" t="n">
        <v>1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1</v>
      </c>
      <c r="AM80" t="n">
        <v>0</v>
      </c>
    </row>
    <row r="81">
      <c r="A81" t="inlineStr">
        <is>
          <t>NEWCON 2016</t>
        </is>
      </c>
      <c r="B81" t="inlineStr">
        <is>
          <t>REGION IX</t>
        </is>
      </c>
      <c r="C81" t="inlineStr">
        <is>
          <t>Zamboanga Del Norte</t>
        </is>
      </c>
      <c r="D81" t="n">
        <v>303710</v>
      </c>
      <c r="E81" t="inlineStr">
        <is>
          <t>Manukan Nhs</t>
        </is>
      </c>
      <c r="F81" t="inlineStr">
        <is>
          <t>Manukan</t>
        </is>
      </c>
      <c r="G81" t="n">
        <v>2</v>
      </c>
      <c r="H81" t="n">
        <v>1</v>
      </c>
      <c r="I81" t="n">
        <v>40</v>
      </c>
      <c r="J81" t="inlineStr">
        <is>
          <t>4STY20CL</t>
        </is>
      </c>
      <c r="K81" t="inlineStr">
        <is>
          <t>BATCH 9 CL</t>
        </is>
      </c>
      <c r="L81" t="n">
        <v>62230780.54</v>
      </c>
      <c r="O81" t="inlineStr">
        <is>
          <t>Completed</t>
        </is>
      </c>
      <c r="P81" t="n">
        <v>1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40</v>
      </c>
      <c r="AM81" t="n">
        <v>0</v>
      </c>
    </row>
    <row r="82">
      <c r="A82" t="inlineStr">
        <is>
          <t>NEWCON 2016</t>
        </is>
      </c>
      <c r="B82" t="inlineStr">
        <is>
          <t>REGION IX</t>
        </is>
      </c>
      <c r="C82" t="inlineStr">
        <is>
          <t>Zamboanga Del Norte</t>
        </is>
      </c>
      <c r="D82" t="n">
        <v>303738</v>
      </c>
      <c r="E82" t="inlineStr">
        <is>
          <t>Sindangan National Agricultural School</t>
        </is>
      </c>
      <c r="F82" t="inlineStr">
        <is>
          <t>Sindangan</t>
        </is>
      </c>
      <c r="G82" t="n">
        <v>2</v>
      </c>
      <c r="H82" t="n">
        <v>1</v>
      </c>
      <c r="I82" t="n">
        <v>36</v>
      </c>
      <c r="J82" t="inlineStr">
        <is>
          <t>3STY12CL</t>
        </is>
      </c>
      <c r="K82" t="inlineStr">
        <is>
          <t>BATCH 9 CL</t>
        </is>
      </c>
      <c r="L82" t="n">
        <v>54716806.37</v>
      </c>
      <c r="O82" t="inlineStr">
        <is>
          <t>Completed</t>
        </is>
      </c>
      <c r="P82" t="n">
        <v>1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36</v>
      </c>
      <c r="AM82" t="n">
        <v>0</v>
      </c>
    </row>
    <row r="83">
      <c r="A83" t="inlineStr">
        <is>
          <t>NEWCON 2016</t>
        </is>
      </c>
      <c r="B83" t="inlineStr">
        <is>
          <t>REGION IX</t>
        </is>
      </c>
      <c r="C83" t="inlineStr">
        <is>
          <t>Zamboanga Del Norte</t>
        </is>
      </c>
      <c r="D83" t="n">
        <v>303738</v>
      </c>
      <c r="E83" t="inlineStr">
        <is>
          <t>Sindangan National Agricultural School</t>
        </is>
      </c>
      <c r="F83" t="inlineStr">
        <is>
          <t>Sindangan</t>
        </is>
      </c>
      <c r="G83" t="n">
        <v>2</v>
      </c>
      <c r="H83" t="n">
        <v>1</v>
      </c>
      <c r="I83" t="n">
        <v>4</v>
      </c>
      <c r="J83" t="inlineStr">
        <is>
          <t>SHS UNIQUE WORKSHOP</t>
        </is>
      </c>
      <c r="K83" t="inlineStr">
        <is>
          <t>BATCH 10 TVL</t>
        </is>
      </c>
      <c r="L83" t="n">
        <v>9958040</v>
      </c>
      <c r="O83" t="inlineStr">
        <is>
          <t>Completed</t>
        </is>
      </c>
      <c r="P83" t="n">
        <v>1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4</v>
      </c>
      <c r="AM83" t="n">
        <v>0</v>
      </c>
    </row>
    <row r="84">
      <c r="A84" t="inlineStr">
        <is>
          <t>NEWCON 2016</t>
        </is>
      </c>
      <c r="B84" t="inlineStr">
        <is>
          <t>REGION IX</t>
        </is>
      </c>
      <c r="C84" t="inlineStr">
        <is>
          <t>Zamboanga Del Norte</t>
        </is>
      </c>
      <c r="D84" t="n">
        <v>303739</v>
      </c>
      <c r="E84" t="inlineStr">
        <is>
          <t>Sindangan Nhs</t>
        </is>
      </c>
      <c r="F84" t="inlineStr">
        <is>
          <t>Bacungan (Leon T. Postigo)</t>
        </is>
      </c>
      <c r="G84" t="n">
        <v>2</v>
      </c>
      <c r="H84" t="n">
        <v>1</v>
      </c>
      <c r="I84" t="n">
        <v>40</v>
      </c>
      <c r="J84" t="inlineStr">
        <is>
          <t>4STY20CL</t>
        </is>
      </c>
      <c r="K84" t="inlineStr">
        <is>
          <t>BATCH 13 CL</t>
        </is>
      </c>
      <c r="L84" t="n">
        <v>68471358.594</v>
      </c>
      <c r="O84" t="inlineStr">
        <is>
          <t>Completed</t>
        </is>
      </c>
      <c r="P84" t="n">
        <v>1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40</v>
      </c>
      <c r="AM84" t="n">
        <v>0</v>
      </c>
    </row>
    <row r="85">
      <c r="A85" t="inlineStr">
        <is>
          <t>NEWCON 2016</t>
        </is>
      </c>
      <c r="B85" t="inlineStr">
        <is>
          <t>REGION IX</t>
        </is>
      </c>
      <c r="C85" t="inlineStr">
        <is>
          <t>Zamboanga Del Norte</t>
        </is>
      </c>
      <c r="D85" t="n">
        <v>303672</v>
      </c>
      <c r="E85" t="inlineStr">
        <is>
          <t>Bacungan Nhs</t>
        </is>
      </c>
      <c r="F85" t="inlineStr">
        <is>
          <t>Bacungan (Leon T. Postigo)</t>
        </is>
      </c>
      <c r="G85" t="n">
        <v>3</v>
      </c>
      <c r="H85" t="n">
        <v>1</v>
      </c>
      <c r="I85" t="n">
        <v>15</v>
      </c>
      <c r="J85" t="inlineStr">
        <is>
          <t>3STY15CL</t>
        </is>
      </c>
      <c r="K85" t="inlineStr">
        <is>
          <t>BATCH 9 CL</t>
        </is>
      </c>
      <c r="L85" t="n">
        <v>21433013.45</v>
      </c>
      <c r="O85" t="inlineStr">
        <is>
          <t>Completed</t>
        </is>
      </c>
      <c r="P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15</v>
      </c>
      <c r="AM85" t="n">
        <v>0</v>
      </c>
    </row>
    <row r="86">
      <c r="A86" t="inlineStr">
        <is>
          <t>NEWCON 2016</t>
        </is>
      </c>
      <c r="B86" t="inlineStr">
        <is>
          <t>REGION IX</t>
        </is>
      </c>
      <c r="C86" t="inlineStr">
        <is>
          <t>Zamboanga Del Norte</t>
        </is>
      </c>
      <c r="D86" t="n">
        <v>303672</v>
      </c>
      <c r="E86" t="inlineStr">
        <is>
          <t>Bacungan Nhs</t>
        </is>
      </c>
      <c r="F86" t="inlineStr">
        <is>
          <t>Bacungan (Leon T. Postigo)</t>
        </is>
      </c>
      <c r="G86" t="n">
        <v>3</v>
      </c>
      <c r="H86" t="n">
        <v>1</v>
      </c>
      <c r="I86" t="n">
        <v>1</v>
      </c>
      <c r="J86" t="inlineStr">
        <is>
          <t>SHS UNIQUE WORKSHOP</t>
        </is>
      </c>
      <c r="K86" t="inlineStr">
        <is>
          <t>BATCH 10 TVL</t>
        </is>
      </c>
      <c r="L86" t="n">
        <v>2489510</v>
      </c>
      <c r="O86" t="inlineStr">
        <is>
          <t>Completed</t>
        </is>
      </c>
      <c r="P86" t="n">
        <v>1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1</v>
      </c>
      <c r="AM86" t="n">
        <v>0</v>
      </c>
    </row>
    <row r="87">
      <c r="A87" t="inlineStr">
        <is>
          <t>NEWCON 2016</t>
        </is>
      </c>
      <c r="B87" t="inlineStr">
        <is>
          <t>REGION IX</t>
        </is>
      </c>
      <c r="C87" t="inlineStr">
        <is>
          <t>Zamboanga Del Norte</t>
        </is>
      </c>
      <c r="D87" t="n">
        <v>303686</v>
      </c>
      <c r="E87" t="inlineStr">
        <is>
          <t>Gutalac Nhs</t>
        </is>
      </c>
      <c r="F87" t="inlineStr">
        <is>
          <t>Gutalac</t>
        </is>
      </c>
      <c r="G87" t="n">
        <v>3</v>
      </c>
      <c r="H87" t="n">
        <v>1</v>
      </c>
      <c r="I87" t="n">
        <v>45</v>
      </c>
      <c r="J87" t="inlineStr">
        <is>
          <t>3STY15CL</t>
        </is>
      </c>
      <c r="K87" t="inlineStr">
        <is>
          <t>BATCH 9 CL</t>
        </is>
      </c>
      <c r="L87" t="n">
        <v>64199040.34999999</v>
      </c>
      <c r="O87" t="inlineStr">
        <is>
          <t>Completed</t>
        </is>
      </c>
      <c r="P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45</v>
      </c>
      <c r="AM87" t="n">
        <v>0</v>
      </c>
    </row>
    <row r="88">
      <c r="A88" t="inlineStr">
        <is>
          <t>NEWCON 2016</t>
        </is>
      </c>
      <c r="B88" t="inlineStr">
        <is>
          <t>REGION IX</t>
        </is>
      </c>
      <c r="C88" t="inlineStr">
        <is>
          <t>Zamboanga Del Norte</t>
        </is>
      </c>
      <c r="D88" t="n">
        <v>303686</v>
      </c>
      <c r="E88" t="inlineStr">
        <is>
          <t>Gutalac Nhs</t>
        </is>
      </c>
      <c r="F88" t="inlineStr">
        <is>
          <t>Gutalac</t>
        </is>
      </c>
      <c r="G88" t="n">
        <v>3</v>
      </c>
      <c r="H88" t="n">
        <v>1</v>
      </c>
      <c r="I88" t="n">
        <v>1</v>
      </c>
      <c r="J88" t="inlineStr">
        <is>
          <t>SHS UNIQUE WORKSHOP</t>
        </is>
      </c>
      <c r="K88" t="inlineStr">
        <is>
          <t>BATCH 10 TVL</t>
        </is>
      </c>
      <c r="L88" t="n">
        <v>2489510</v>
      </c>
      <c r="O88" t="inlineStr">
        <is>
          <t>Completed</t>
        </is>
      </c>
      <c r="P88" t="n">
        <v>1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1</v>
      </c>
      <c r="AM88" t="n">
        <v>0</v>
      </c>
    </row>
    <row r="89">
      <c r="A89" t="inlineStr">
        <is>
          <t>NEWCON 2016</t>
        </is>
      </c>
      <c r="B89" t="inlineStr">
        <is>
          <t>REGION IX</t>
        </is>
      </c>
      <c r="C89" t="inlineStr">
        <is>
          <t>Zamboanga Del Norte</t>
        </is>
      </c>
      <c r="D89" t="n">
        <v>303703</v>
      </c>
      <c r="E89" t="inlineStr">
        <is>
          <t>Kipit Agro-Fishery Nhs</t>
        </is>
      </c>
      <c r="F89" t="inlineStr">
        <is>
          <t>Labason</t>
        </is>
      </c>
      <c r="G89" t="n">
        <v>3</v>
      </c>
      <c r="H89" t="n">
        <v>1</v>
      </c>
      <c r="I89" t="n">
        <v>1</v>
      </c>
      <c r="J89" t="inlineStr">
        <is>
          <t>SHS UNIQUE WORKSHOP</t>
        </is>
      </c>
      <c r="K89" t="inlineStr">
        <is>
          <t>BATCH 12 TVL</t>
        </is>
      </c>
      <c r="L89" t="n">
        <v>2771079.006692498</v>
      </c>
      <c r="O89" t="inlineStr">
        <is>
          <t>Completed</t>
        </is>
      </c>
      <c r="P89" t="n">
        <v>1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1</v>
      </c>
      <c r="AM89" t="n">
        <v>0</v>
      </c>
    </row>
    <row r="90">
      <c r="A90" t="inlineStr">
        <is>
          <t>NEWCON 2016</t>
        </is>
      </c>
      <c r="B90" t="inlineStr">
        <is>
          <t>REGION IX</t>
        </is>
      </c>
      <c r="C90" t="inlineStr">
        <is>
          <t>Zamboanga Del Norte</t>
        </is>
      </c>
      <c r="D90" t="n">
        <v>303706</v>
      </c>
      <c r="E90" t="inlineStr">
        <is>
          <t>Liloy National High School</t>
        </is>
      </c>
      <c r="F90" t="inlineStr">
        <is>
          <t>Liloy</t>
        </is>
      </c>
      <c r="G90" t="n">
        <v>3</v>
      </c>
      <c r="H90" t="n">
        <v>1</v>
      </c>
      <c r="I90" t="n">
        <v>40</v>
      </c>
      <c r="J90" t="inlineStr">
        <is>
          <t>4STY20CL</t>
        </is>
      </c>
      <c r="K90" t="inlineStr">
        <is>
          <t>BATCH 9 CL</t>
        </is>
      </c>
      <c r="L90" t="n">
        <v>62255780.54</v>
      </c>
      <c r="O90" t="inlineStr">
        <is>
          <t>Completed</t>
        </is>
      </c>
      <c r="P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40</v>
      </c>
      <c r="AM90" t="n">
        <v>0</v>
      </c>
    </row>
    <row r="91">
      <c r="A91" t="inlineStr">
        <is>
          <t>NEWCON 2016</t>
        </is>
      </c>
      <c r="B91" t="inlineStr">
        <is>
          <t>REGION IX</t>
        </is>
      </c>
      <c r="C91" t="inlineStr">
        <is>
          <t>Zamboanga Del Norte</t>
        </is>
      </c>
      <c r="D91" t="n">
        <v>303706</v>
      </c>
      <c r="E91" t="inlineStr">
        <is>
          <t>Liloy National High School</t>
        </is>
      </c>
      <c r="F91" t="inlineStr">
        <is>
          <t>Liloy</t>
        </is>
      </c>
      <c r="G91" t="n">
        <v>3</v>
      </c>
      <c r="H91" t="n">
        <v>1</v>
      </c>
      <c r="I91" t="n">
        <v>2</v>
      </c>
      <c r="J91" t="inlineStr">
        <is>
          <t>SHS UNIQUE WORKSHOP</t>
        </is>
      </c>
      <c r="K91" t="inlineStr">
        <is>
          <t>BATCH 10 TVL</t>
        </is>
      </c>
      <c r="L91" t="n">
        <v>4979020</v>
      </c>
      <c r="O91" t="inlineStr">
        <is>
          <t>Completed</t>
        </is>
      </c>
      <c r="P91" t="n">
        <v>1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2</v>
      </c>
      <c r="AM91" t="n">
        <v>0</v>
      </c>
    </row>
    <row r="92">
      <c r="A92" t="inlineStr">
        <is>
          <t>NEWCON 2016</t>
        </is>
      </c>
      <c r="B92" t="inlineStr">
        <is>
          <t>REGION IX</t>
        </is>
      </c>
      <c r="C92" t="inlineStr">
        <is>
          <t>Zamboanga Del Norte</t>
        </is>
      </c>
      <c r="D92" t="n">
        <v>303721</v>
      </c>
      <c r="E92" t="inlineStr">
        <is>
          <t>Salug National High School</t>
        </is>
      </c>
      <c r="F92" t="inlineStr">
        <is>
          <t>Salug</t>
        </is>
      </c>
      <c r="G92" t="n">
        <v>3</v>
      </c>
      <c r="H92" t="n">
        <v>1</v>
      </c>
      <c r="I92" t="n">
        <v>40</v>
      </c>
      <c r="J92" t="inlineStr">
        <is>
          <t>2STY10CL</t>
        </is>
      </c>
      <c r="K92" t="inlineStr">
        <is>
          <t>BATCH 9 CL</t>
        </is>
      </c>
      <c r="L92" t="n">
        <v>51642000</v>
      </c>
      <c r="O92" t="inlineStr">
        <is>
          <t>Terminated</t>
        </is>
      </c>
      <c r="P92" t="n">
        <v>0.5</v>
      </c>
      <c r="AA92" t="inlineStr">
        <is>
          <t>MUTUAL AND PARTIAL TERMINATION (Only 50% of the contract was terminated, instead of 4 units of  2 storey 10 classroom only 2 units was implemented due to no buildable space to construct the remaining units)</t>
        </is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1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40</v>
      </c>
    </row>
    <row r="93">
      <c r="A93" t="inlineStr">
        <is>
          <t>NEWCON 2016</t>
        </is>
      </c>
      <c r="B93" t="inlineStr">
        <is>
          <t>REGION IX</t>
        </is>
      </c>
      <c r="C93" t="inlineStr">
        <is>
          <t>Zamboanga Del Norte</t>
        </is>
      </c>
      <c r="D93" t="n">
        <v>303721</v>
      </c>
      <c r="E93" t="inlineStr">
        <is>
          <t>Salug National High School</t>
        </is>
      </c>
      <c r="F93" t="inlineStr">
        <is>
          <t>Salug</t>
        </is>
      </c>
      <c r="G93" t="n">
        <v>3</v>
      </c>
      <c r="H93" t="n">
        <v>1</v>
      </c>
      <c r="I93" t="n">
        <v>1</v>
      </c>
      <c r="J93" t="inlineStr">
        <is>
          <t>SHS UNIQUE WORKSHOP</t>
        </is>
      </c>
      <c r="K93" t="inlineStr">
        <is>
          <t>BATCH 10 TVL</t>
        </is>
      </c>
      <c r="L93" t="n">
        <v>2489510</v>
      </c>
      <c r="O93" t="inlineStr">
        <is>
          <t>Completed</t>
        </is>
      </c>
      <c r="P93" t="n">
        <v>1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1</v>
      </c>
      <c r="AM93" t="n">
        <v>0</v>
      </c>
    </row>
    <row r="94">
      <c r="A94" t="inlineStr">
        <is>
          <t>NEWCON 2016</t>
        </is>
      </c>
      <c r="B94" t="inlineStr">
        <is>
          <t>REGION IX</t>
        </is>
      </c>
      <c r="C94" t="inlineStr">
        <is>
          <t>Zamboanga Del Norte</t>
        </is>
      </c>
      <c r="D94" t="n">
        <v>303740</v>
      </c>
      <c r="E94" t="inlineStr">
        <is>
          <t>Siocon National High School</t>
        </is>
      </c>
      <c r="F94" t="inlineStr">
        <is>
          <t>Sirawai</t>
        </is>
      </c>
      <c r="G94" t="n">
        <v>3</v>
      </c>
      <c r="H94" t="n">
        <v>1</v>
      </c>
      <c r="I94" t="n">
        <v>24</v>
      </c>
      <c r="J94" t="inlineStr">
        <is>
          <t>3STY12CL</t>
        </is>
      </c>
      <c r="K94" t="inlineStr">
        <is>
          <t>BATCH 3 CL</t>
        </is>
      </c>
      <c r="L94" t="n">
        <v>36494537.58</v>
      </c>
      <c r="O94" t="inlineStr">
        <is>
          <t>Completed</t>
        </is>
      </c>
      <c r="P94" t="n">
        <v>1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24</v>
      </c>
      <c r="AM94" t="n">
        <v>0</v>
      </c>
    </row>
    <row r="95">
      <c r="A95" t="inlineStr">
        <is>
          <t>NEWCON 2016</t>
        </is>
      </c>
      <c r="B95" t="inlineStr">
        <is>
          <t>REGION IX</t>
        </is>
      </c>
      <c r="C95" t="inlineStr">
        <is>
          <t>Zamboanga Del Norte</t>
        </is>
      </c>
      <c r="D95" t="n">
        <v>303742</v>
      </c>
      <c r="E95" t="inlineStr">
        <is>
          <t>Sirawai National High School</t>
        </is>
      </c>
      <c r="F95" t="inlineStr">
        <is>
          <t>Sirawai</t>
        </is>
      </c>
      <c r="G95" t="n">
        <v>3</v>
      </c>
      <c r="H95" t="n">
        <v>1</v>
      </c>
      <c r="I95" t="n">
        <v>32</v>
      </c>
      <c r="J95" t="inlineStr">
        <is>
          <t>2STY8CL</t>
        </is>
      </c>
      <c r="K95" t="inlineStr">
        <is>
          <t>BATCH 9 CL</t>
        </is>
      </c>
      <c r="L95" t="n">
        <v>43990000</v>
      </c>
      <c r="O95" t="inlineStr">
        <is>
          <t>Completed</t>
        </is>
      </c>
      <c r="P95" t="n">
        <v>1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32</v>
      </c>
      <c r="AM95" t="n">
        <v>0</v>
      </c>
    </row>
    <row r="96">
      <c r="A96" t="inlineStr">
        <is>
          <t>NEWCON 2016</t>
        </is>
      </c>
      <c r="B96" t="inlineStr">
        <is>
          <t>REGION IX</t>
        </is>
      </c>
      <c r="C96" t="inlineStr">
        <is>
          <t>Zamboanga Del Norte</t>
        </is>
      </c>
      <c r="D96" t="n">
        <v>303742</v>
      </c>
      <c r="E96" t="inlineStr">
        <is>
          <t>Sirawai National High School</t>
        </is>
      </c>
      <c r="F96" t="inlineStr">
        <is>
          <t>Sirawai</t>
        </is>
      </c>
      <c r="G96" t="n">
        <v>3</v>
      </c>
      <c r="H96" t="n">
        <v>1</v>
      </c>
      <c r="I96" t="n">
        <v>1</v>
      </c>
      <c r="J96" t="inlineStr">
        <is>
          <t>SHS UNIQUE WORKSHOP</t>
        </is>
      </c>
      <c r="K96" t="inlineStr">
        <is>
          <t>BATCH 10 TVL</t>
        </is>
      </c>
      <c r="L96" t="n">
        <v>2489510</v>
      </c>
      <c r="O96" t="inlineStr">
        <is>
          <t>Completed</t>
        </is>
      </c>
      <c r="P96" t="n">
        <v>1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1</v>
      </c>
      <c r="AM96" t="n">
        <v>0</v>
      </c>
    </row>
    <row r="97">
      <c r="A97" t="inlineStr">
        <is>
          <t>NEWCON 2016</t>
        </is>
      </c>
      <c r="B97" t="inlineStr">
        <is>
          <t>REGION IX</t>
        </is>
      </c>
      <c r="C97" t="inlineStr">
        <is>
          <t>Zamboanga Del Norte</t>
        </is>
      </c>
      <c r="D97" t="n">
        <v>303745</v>
      </c>
      <c r="E97" t="inlineStr">
        <is>
          <t>Tampilisan Nhs</t>
        </is>
      </c>
      <c r="F97" t="inlineStr">
        <is>
          <t>Tampilisan</t>
        </is>
      </c>
      <c r="G97" t="n">
        <v>3</v>
      </c>
      <c r="H97" t="n">
        <v>1</v>
      </c>
      <c r="I97" t="n">
        <v>16</v>
      </c>
      <c r="J97" t="inlineStr">
        <is>
          <t>2STY8CL</t>
        </is>
      </c>
      <c r="K97" t="inlineStr">
        <is>
          <t>BATCH 9 CL</t>
        </is>
      </c>
      <c r="L97" t="n">
        <v>22020000</v>
      </c>
      <c r="O97" t="inlineStr">
        <is>
          <t>Completed</t>
        </is>
      </c>
      <c r="P97" t="n">
        <v>1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16</v>
      </c>
      <c r="AM97" t="n">
        <v>0</v>
      </c>
    </row>
    <row r="98">
      <c r="A98" t="inlineStr">
        <is>
          <t>NEWCON 2016</t>
        </is>
      </c>
      <c r="B98" t="inlineStr">
        <is>
          <t>REGION IX</t>
        </is>
      </c>
      <c r="C98" t="inlineStr">
        <is>
          <t>Zamboanga Del Norte</t>
        </is>
      </c>
      <c r="D98" t="n">
        <v>303745</v>
      </c>
      <c r="E98" t="inlineStr">
        <is>
          <t>Tampilisan Nhs</t>
        </is>
      </c>
      <c r="F98" t="inlineStr">
        <is>
          <t>Tampilisan</t>
        </is>
      </c>
      <c r="G98" t="n">
        <v>3</v>
      </c>
      <c r="I98" t="n">
        <v>6</v>
      </c>
      <c r="J98" t="inlineStr">
        <is>
          <t>2STY6CL</t>
        </is>
      </c>
      <c r="K98" t="inlineStr">
        <is>
          <t>BATCH 9 CL</t>
        </is>
      </c>
      <c r="L98" t="n">
        <v>8296000</v>
      </c>
      <c r="O98" t="inlineStr">
        <is>
          <t>Completed</t>
        </is>
      </c>
      <c r="P98" t="n">
        <v>1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6</v>
      </c>
      <c r="AM98" t="n">
        <v>0</v>
      </c>
    </row>
    <row r="99">
      <c r="A99" t="inlineStr">
        <is>
          <t>NEWCON 2016</t>
        </is>
      </c>
      <c r="B99" t="inlineStr">
        <is>
          <t>REGION IX</t>
        </is>
      </c>
      <c r="C99" t="inlineStr">
        <is>
          <t>Zamboanga Del Norte</t>
        </is>
      </c>
      <c r="D99" t="n">
        <v>303745</v>
      </c>
      <c r="E99" t="inlineStr">
        <is>
          <t>Tampilisan Nhs</t>
        </is>
      </c>
      <c r="F99" t="inlineStr">
        <is>
          <t>Tampilisan</t>
        </is>
      </c>
      <c r="G99" t="n">
        <v>3</v>
      </c>
      <c r="H99" t="n">
        <v>1</v>
      </c>
      <c r="I99" t="n">
        <v>1</v>
      </c>
      <c r="J99" t="inlineStr">
        <is>
          <t>SHS UNIQUE WORKSHOP</t>
        </is>
      </c>
      <c r="K99" t="inlineStr">
        <is>
          <t>BATCH 10 TVL</t>
        </is>
      </c>
      <c r="L99" t="n">
        <v>2489510</v>
      </c>
      <c r="O99" t="inlineStr">
        <is>
          <t>Completed</t>
        </is>
      </c>
      <c r="P99" t="n">
        <v>1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1</v>
      </c>
      <c r="AM99" t="n">
        <v>0</v>
      </c>
    </row>
    <row r="100">
      <c r="A100" t="inlineStr">
        <is>
          <t>NEWCON 2016</t>
        </is>
      </c>
      <c r="B100" t="inlineStr">
        <is>
          <t>REGION IX</t>
        </is>
      </c>
      <c r="C100" t="inlineStr">
        <is>
          <t>Zamboanga Del Norte</t>
        </is>
      </c>
      <c r="D100" t="n">
        <v>303750</v>
      </c>
      <c r="E100" t="inlineStr">
        <is>
          <t>Ubay Nhs</t>
        </is>
      </c>
      <c r="F100" t="inlineStr">
        <is>
          <t>Labason</t>
        </is>
      </c>
      <c r="G100" t="n">
        <v>3</v>
      </c>
      <c r="H100" t="n">
        <v>1</v>
      </c>
      <c r="I100" t="n">
        <v>1</v>
      </c>
      <c r="J100" t="inlineStr">
        <is>
          <t>SHS UNIQUE WORKSHOP</t>
        </is>
      </c>
      <c r="K100" t="inlineStr">
        <is>
          <t>BATCH 12 TVL</t>
        </is>
      </c>
      <c r="L100" t="n">
        <v>2771079.006692498</v>
      </c>
      <c r="O100" t="inlineStr">
        <is>
          <t>Completed</t>
        </is>
      </c>
      <c r="P100" t="n">
        <v>1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1</v>
      </c>
      <c r="AM100" t="n">
        <v>0</v>
      </c>
    </row>
    <row r="101">
      <c r="A101" t="inlineStr">
        <is>
          <t>NEWCON 2016</t>
        </is>
      </c>
      <c r="B101" t="inlineStr">
        <is>
          <t>REGION IX</t>
        </is>
      </c>
      <c r="C101" t="inlineStr">
        <is>
          <t>Zamboanga Del Norte</t>
        </is>
      </c>
      <c r="D101" t="n">
        <v>303750</v>
      </c>
      <c r="E101" t="inlineStr">
        <is>
          <t>Ubay Nhs</t>
        </is>
      </c>
      <c r="F101" t="inlineStr">
        <is>
          <t>Labason</t>
        </is>
      </c>
      <c r="G101" t="n">
        <v>3</v>
      </c>
      <c r="H101" t="n">
        <v>1</v>
      </c>
      <c r="I101" t="n">
        <v>10</v>
      </c>
      <c r="J101" t="inlineStr">
        <is>
          <t>2STY10CL</t>
        </is>
      </c>
      <c r="K101" t="inlineStr">
        <is>
          <t>BATCH 13 CL</t>
        </is>
      </c>
      <c r="L101" t="n">
        <v>13018000</v>
      </c>
      <c r="O101" t="inlineStr">
        <is>
          <t>Completed</t>
        </is>
      </c>
      <c r="P101" t="n">
        <v>1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10</v>
      </c>
      <c r="AM101" t="n">
        <v>0</v>
      </c>
    </row>
    <row r="102">
      <c r="A102" t="inlineStr">
        <is>
          <t>NEWCON 2016</t>
        </is>
      </c>
      <c r="B102" t="inlineStr">
        <is>
          <t>REGION IX</t>
        </is>
      </c>
      <c r="C102" t="inlineStr">
        <is>
          <t>Zamboanga Del Sur</t>
        </is>
      </c>
      <c r="D102" t="n">
        <v>303780</v>
      </c>
      <c r="E102" t="inlineStr">
        <is>
          <t>Aurora National High School</t>
        </is>
      </c>
      <c r="F102" t="inlineStr">
        <is>
          <t>Aurora</t>
        </is>
      </c>
      <c r="G102" t="n">
        <v>1</v>
      </c>
      <c r="H102" t="n">
        <v>1</v>
      </c>
      <c r="I102" t="n">
        <v>30</v>
      </c>
      <c r="J102" t="inlineStr">
        <is>
          <t>3STY15CL</t>
        </is>
      </c>
      <c r="K102" t="inlineStr">
        <is>
          <t>BATCH 5 CL</t>
        </is>
      </c>
      <c r="L102" t="n">
        <v>48433129.59</v>
      </c>
      <c r="O102" t="inlineStr">
        <is>
          <t>Completed</t>
        </is>
      </c>
      <c r="P102" t="n">
        <v>1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30</v>
      </c>
      <c r="AM102" t="n">
        <v>0</v>
      </c>
    </row>
    <row r="103">
      <c r="A103" t="inlineStr">
        <is>
          <t>NEWCON 2016</t>
        </is>
      </c>
      <c r="B103" t="inlineStr">
        <is>
          <t>REGION IX</t>
        </is>
      </c>
      <c r="C103" t="inlineStr">
        <is>
          <t>Zamboanga Del Sur</t>
        </is>
      </c>
      <c r="D103" t="n">
        <v>303780</v>
      </c>
      <c r="E103" t="inlineStr">
        <is>
          <t>Aurora National High School</t>
        </is>
      </c>
      <c r="F103" t="inlineStr">
        <is>
          <t>Aurora</t>
        </is>
      </c>
      <c r="G103" t="n">
        <v>1</v>
      </c>
      <c r="H103" t="n">
        <v>1</v>
      </c>
      <c r="I103" t="n">
        <v>1</v>
      </c>
      <c r="J103" t="inlineStr">
        <is>
          <t>SHS UNIQUE WORKSHOP</t>
        </is>
      </c>
      <c r="K103" t="inlineStr">
        <is>
          <t>BATCH 6 TVL</t>
        </is>
      </c>
      <c r="L103" t="n">
        <v>2624700</v>
      </c>
      <c r="O103" t="inlineStr">
        <is>
          <t>Completed</t>
        </is>
      </c>
      <c r="P103" t="n">
        <v>1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1</v>
      </c>
      <c r="AM103" t="n">
        <v>0</v>
      </c>
    </row>
    <row r="104">
      <c r="A104" t="inlineStr">
        <is>
          <t>NEWCON 2016</t>
        </is>
      </c>
      <c r="B104" t="inlineStr">
        <is>
          <t>REGION IX</t>
        </is>
      </c>
      <c r="C104" t="inlineStr">
        <is>
          <t>Zamboanga Del Sur</t>
        </is>
      </c>
      <c r="D104" t="n">
        <v>314203</v>
      </c>
      <c r="E104" t="inlineStr">
        <is>
          <t>Boniao National High School</t>
        </is>
      </c>
      <c r="F104" t="inlineStr">
        <is>
          <t>Mahayag</t>
        </is>
      </c>
      <c r="G104" t="n">
        <v>1</v>
      </c>
      <c r="H104" t="n">
        <v>1</v>
      </c>
      <c r="I104" t="n">
        <v>8</v>
      </c>
      <c r="J104" t="inlineStr">
        <is>
          <t>2STY4CL</t>
        </is>
      </c>
      <c r="K104" t="inlineStr">
        <is>
          <t>BATCH 3 CL</t>
        </is>
      </c>
      <c r="L104" t="n">
        <v>13617375</v>
      </c>
      <c r="O104" t="inlineStr">
        <is>
          <t>Completed</t>
        </is>
      </c>
      <c r="P104" t="n">
        <v>1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8</v>
      </c>
      <c r="AM104" t="n">
        <v>0</v>
      </c>
    </row>
    <row r="105">
      <c r="A105" t="inlineStr">
        <is>
          <t>NEWCON 2016</t>
        </is>
      </c>
      <c r="B105" t="inlineStr">
        <is>
          <t>REGION IX</t>
        </is>
      </c>
      <c r="C105" t="inlineStr">
        <is>
          <t>Zamboanga Del Sur</t>
        </is>
      </c>
      <c r="D105" t="n">
        <v>314203</v>
      </c>
      <c r="E105" t="inlineStr">
        <is>
          <t>Boniao National High School</t>
        </is>
      </c>
      <c r="F105" t="inlineStr">
        <is>
          <t>Mahayag</t>
        </is>
      </c>
      <c r="G105" t="n">
        <v>1</v>
      </c>
      <c r="H105" t="n">
        <v>1</v>
      </c>
      <c r="I105" t="n">
        <v>2</v>
      </c>
      <c r="J105" t="inlineStr">
        <is>
          <t>SHS UNIQUE WORKSHOP</t>
        </is>
      </c>
      <c r="K105" t="inlineStr">
        <is>
          <t>BATCH 4 TVL</t>
        </is>
      </c>
      <c r="L105" t="n">
        <v>5252750</v>
      </c>
      <c r="O105" t="inlineStr">
        <is>
          <t>Completed</t>
        </is>
      </c>
      <c r="P105" t="n">
        <v>1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2</v>
      </c>
      <c r="AM105" t="n">
        <v>0</v>
      </c>
    </row>
    <row r="106">
      <c r="A106" t="inlineStr">
        <is>
          <t>NEWCON 2016</t>
        </is>
      </c>
      <c r="B106" t="inlineStr">
        <is>
          <t>REGION IX</t>
        </is>
      </c>
      <c r="C106" t="inlineStr">
        <is>
          <t>Zamboanga Del Sur</t>
        </is>
      </c>
      <c r="D106" t="n">
        <v>303766</v>
      </c>
      <c r="E106" t="inlineStr">
        <is>
          <t>Commonwealth Nhs</t>
        </is>
      </c>
      <c r="F106" t="inlineStr">
        <is>
          <t>Aurora</t>
        </is>
      </c>
      <c r="G106" t="n">
        <v>1</v>
      </c>
      <c r="H106" t="n">
        <v>1</v>
      </c>
      <c r="I106" t="n">
        <v>1</v>
      </c>
      <c r="J106" t="inlineStr">
        <is>
          <t>SHS UNIQUE WORKSHOP</t>
        </is>
      </c>
      <c r="K106" t="inlineStr">
        <is>
          <t>BATCH 12 TVL</t>
        </is>
      </c>
      <c r="L106" t="n">
        <v>2624700</v>
      </c>
      <c r="O106" t="inlineStr">
        <is>
          <t>Completed</t>
        </is>
      </c>
      <c r="P106" t="n">
        <v>1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1</v>
      </c>
      <c r="AM106" t="n">
        <v>0</v>
      </c>
    </row>
    <row r="107">
      <c r="A107" t="inlineStr">
        <is>
          <t>NEWCON 2016</t>
        </is>
      </c>
      <c r="B107" t="inlineStr">
        <is>
          <t>REGION IX</t>
        </is>
      </c>
      <c r="C107" t="inlineStr">
        <is>
          <t>Zamboanga Del Sur</t>
        </is>
      </c>
      <c r="D107" t="n">
        <v>303773</v>
      </c>
      <c r="E107" t="inlineStr">
        <is>
          <t>Dumingag National High School</t>
        </is>
      </c>
      <c r="F107" t="inlineStr">
        <is>
          <t>Dumingag</t>
        </is>
      </c>
      <c r="G107" t="n">
        <v>1</v>
      </c>
      <c r="H107" t="n">
        <v>1</v>
      </c>
      <c r="I107" t="n">
        <v>40</v>
      </c>
      <c r="J107" t="inlineStr">
        <is>
          <t>2STY8CL</t>
        </is>
      </c>
      <c r="K107" t="inlineStr">
        <is>
          <t>BATCH 5 CL</t>
        </is>
      </c>
      <c r="L107" t="n">
        <v>61684484.25435</v>
      </c>
      <c r="O107" t="inlineStr">
        <is>
          <t>Completed</t>
        </is>
      </c>
      <c r="P107" t="n">
        <v>1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40</v>
      </c>
      <c r="AM107" t="n">
        <v>0</v>
      </c>
    </row>
    <row r="108">
      <c r="A108" t="inlineStr">
        <is>
          <t>NEWCON 2016</t>
        </is>
      </c>
      <c r="B108" t="inlineStr">
        <is>
          <t>REGION IX</t>
        </is>
      </c>
      <c r="C108" t="inlineStr">
        <is>
          <t>Zamboanga Del Sur</t>
        </is>
      </c>
      <c r="D108" t="n">
        <v>303773</v>
      </c>
      <c r="E108" t="inlineStr">
        <is>
          <t>Dumingag National High School</t>
        </is>
      </c>
      <c r="F108" t="inlineStr">
        <is>
          <t>Dumingag</t>
        </is>
      </c>
      <c r="G108" t="n">
        <v>1</v>
      </c>
      <c r="I108" t="n">
        <v>4</v>
      </c>
      <c r="J108" t="inlineStr">
        <is>
          <t>2STY4CL</t>
        </is>
      </c>
      <c r="K108" t="inlineStr">
        <is>
          <t>BATCH 5 CL</t>
        </is>
      </c>
      <c r="L108" t="n">
        <v>6804875</v>
      </c>
      <c r="O108" t="inlineStr">
        <is>
          <t>Completed</t>
        </is>
      </c>
      <c r="P108" t="n">
        <v>1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4</v>
      </c>
      <c r="AM108" t="n">
        <v>0</v>
      </c>
    </row>
    <row r="109">
      <c r="A109" t="inlineStr">
        <is>
          <t>NEWCON 2016</t>
        </is>
      </c>
      <c r="B109" t="inlineStr">
        <is>
          <t>REGION IX</t>
        </is>
      </c>
      <c r="C109" t="inlineStr">
        <is>
          <t>Zamboanga Del Sur</t>
        </is>
      </c>
      <c r="D109" t="n">
        <v>303773</v>
      </c>
      <c r="E109" t="inlineStr">
        <is>
          <t>Dumingag National High School</t>
        </is>
      </c>
      <c r="F109" t="inlineStr">
        <is>
          <t>Dumingag</t>
        </is>
      </c>
      <c r="G109" t="n">
        <v>1</v>
      </c>
      <c r="H109" t="n">
        <v>1</v>
      </c>
      <c r="I109" t="n">
        <v>1</v>
      </c>
      <c r="J109" t="inlineStr">
        <is>
          <t>SHS UNIQUE WORKSHOP</t>
        </is>
      </c>
      <c r="K109" t="inlineStr">
        <is>
          <t>BATCH 6 TVL</t>
        </is>
      </c>
      <c r="L109" t="n">
        <v>2701200</v>
      </c>
      <c r="O109" t="inlineStr">
        <is>
          <t>Completed</t>
        </is>
      </c>
      <c r="P109" t="n">
        <v>1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1</v>
      </c>
      <c r="AM109" t="n">
        <v>0</v>
      </c>
    </row>
    <row r="110">
      <c r="A110" t="inlineStr">
        <is>
          <t>NEWCON 2016</t>
        </is>
      </c>
      <c r="B110" t="inlineStr">
        <is>
          <t>REGION IX</t>
        </is>
      </c>
      <c r="C110" t="inlineStr">
        <is>
          <t>Zamboanga Del Sur</t>
        </is>
      </c>
      <c r="D110" t="n">
        <v>303792</v>
      </c>
      <c r="E110" t="inlineStr">
        <is>
          <t>Leonardo Nhs</t>
        </is>
      </c>
      <c r="F110" t="inlineStr">
        <is>
          <t>Josefina</t>
        </is>
      </c>
      <c r="G110" t="n">
        <v>1</v>
      </c>
      <c r="H110" t="n">
        <v>1</v>
      </c>
      <c r="I110" t="n">
        <v>9</v>
      </c>
      <c r="J110" t="inlineStr">
        <is>
          <t>3STY9CL</t>
        </is>
      </c>
      <c r="K110" t="inlineStr">
        <is>
          <t>BATCH 11 CL</t>
        </is>
      </c>
      <c r="L110" t="n">
        <v>16797750</v>
      </c>
      <c r="O110" t="inlineStr">
        <is>
          <t>Completed</t>
        </is>
      </c>
      <c r="P110" t="n">
        <v>1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9</v>
      </c>
      <c r="AM110" t="n">
        <v>0</v>
      </c>
    </row>
    <row r="111">
      <c r="A111" t="inlineStr">
        <is>
          <t>NEWCON 2016</t>
        </is>
      </c>
      <c r="B111" t="inlineStr">
        <is>
          <t>REGION IX</t>
        </is>
      </c>
      <c r="C111" t="inlineStr">
        <is>
          <t>Zamboanga Del Sur</t>
        </is>
      </c>
      <c r="D111" t="n">
        <v>303792</v>
      </c>
      <c r="E111" t="inlineStr">
        <is>
          <t>Leonardo Nhs</t>
        </is>
      </c>
      <c r="F111" t="inlineStr">
        <is>
          <t>Josefina</t>
        </is>
      </c>
      <c r="G111" t="n">
        <v>1</v>
      </c>
      <c r="H111" t="n">
        <v>1</v>
      </c>
      <c r="I111" t="n">
        <v>1</v>
      </c>
      <c r="J111" t="inlineStr">
        <is>
          <t>SHS UNIQUE WORKSHOP</t>
        </is>
      </c>
      <c r="K111" t="inlineStr">
        <is>
          <t>BATCH 12 TVL</t>
        </is>
      </c>
      <c r="L111" t="n">
        <v>2624700</v>
      </c>
      <c r="O111" t="inlineStr">
        <is>
          <t>Completed</t>
        </is>
      </c>
      <c r="P111" t="n">
        <v>1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1</v>
      </c>
      <c r="AM111" t="n">
        <v>0</v>
      </c>
    </row>
    <row r="112">
      <c r="A112" t="inlineStr">
        <is>
          <t>NEWCON 2016</t>
        </is>
      </c>
      <c r="B112" t="inlineStr">
        <is>
          <t>REGION IX</t>
        </is>
      </c>
      <c r="C112" t="inlineStr">
        <is>
          <t>Zamboanga Del Sur</t>
        </is>
      </c>
      <c r="D112" t="n">
        <v>303803</v>
      </c>
      <c r="E112" t="inlineStr">
        <is>
          <t>Mahayag School Of Arts And Trade (Mahayag Nhs)</t>
        </is>
      </c>
      <c r="F112" t="inlineStr">
        <is>
          <t>Mahayag</t>
        </is>
      </c>
      <c r="G112" t="n">
        <v>1</v>
      </c>
      <c r="H112" t="n">
        <v>1</v>
      </c>
      <c r="I112" t="n">
        <v>20</v>
      </c>
      <c r="J112" t="inlineStr">
        <is>
          <t>4STY20CL</t>
        </is>
      </c>
      <c r="K112" t="inlineStr">
        <is>
          <t>BATCH 9 CL</t>
        </is>
      </c>
      <c r="L112" t="n">
        <v>33604750</v>
      </c>
      <c r="O112" t="inlineStr">
        <is>
          <t>Completed</t>
        </is>
      </c>
      <c r="P112" t="n">
        <v>1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20</v>
      </c>
      <c r="AM112" t="n">
        <v>0</v>
      </c>
    </row>
    <row r="113">
      <c r="A113" t="inlineStr">
        <is>
          <t>NEWCON 2016</t>
        </is>
      </c>
      <c r="B113" t="inlineStr">
        <is>
          <t>REGION IX</t>
        </is>
      </c>
      <c r="C113" t="inlineStr">
        <is>
          <t>Zamboanga Del Sur</t>
        </is>
      </c>
      <c r="D113" t="n">
        <v>303803</v>
      </c>
      <c r="E113" t="inlineStr">
        <is>
          <t>Mahayag School Of Arts And Trade (Mahayag Nhs)</t>
        </is>
      </c>
      <c r="F113" t="inlineStr">
        <is>
          <t>Mahayag</t>
        </is>
      </c>
      <c r="G113" t="n">
        <v>1</v>
      </c>
      <c r="H113" t="n">
        <v>1</v>
      </c>
      <c r="I113" t="n">
        <v>2</v>
      </c>
      <c r="J113" t="inlineStr">
        <is>
          <t>SHS UNIQUE WORKSHOP</t>
        </is>
      </c>
      <c r="K113" t="inlineStr">
        <is>
          <t>BATCH 10 TVL</t>
        </is>
      </c>
      <c r="L113" t="n">
        <v>5352000</v>
      </c>
      <c r="O113" t="inlineStr">
        <is>
          <t>Completed</t>
        </is>
      </c>
      <c r="P113" t="n">
        <v>1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2</v>
      </c>
      <c r="AM113" t="n">
        <v>0</v>
      </c>
    </row>
    <row r="114">
      <c r="A114" t="inlineStr">
        <is>
          <t>NEWCON 2016</t>
        </is>
      </c>
      <c r="B114" t="inlineStr">
        <is>
          <t>REGION IX</t>
        </is>
      </c>
      <c r="C114" t="inlineStr">
        <is>
          <t>Zamboanga Del Sur</t>
        </is>
      </c>
      <c r="D114" t="n">
        <v>303796</v>
      </c>
      <c r="E114" t="inlineStr">
        <is>
          <t>Midsalip Nhs- Main</t>
        </is>
      </c>
      <c r="F114" t="inlineStr">
        <is>
          <t>Midsalip</t>
        </is>
      </c>
      <c r="G114" t="n">
        <v>1</v>
      </c>
      <c r="H114" t="n">
        <v>1</v>
      </c>
      <c r="I114" t="n">
        <v>32</v>
      </c>
      <c r="J114" t="inlineStr">
        <is>
          <t>4STY16CL</t>
        </is>
      </c>
      <c r="K114" t="inlineStr">
        <is>
          <t>BATCH 3 CL</t>
        </is>
      </c>
      <c r="L114" t="n">
        <v>54132400</v>
      </c>
      <c r="O114" t="inlineStr">
        <is>
          <t>Completed</t>
        </is>
      </c>
      <c r="P114" t="n">
        <v>1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32</v>
      </c>
      <c r="AM114" t="n">
        <v>0</v>
      </c>
    </row>
    <row r="115">
      <c r="A115" t="inlineStr">
        <is>
          <t>NEWCON 2016</t>
        </is>
      </c>
      <c r="B115" t="inlineStr">
        <is>
          <t>REGION IX</t>
        </is>
      </c>
      <c r="C115" t="inlineStr">
        <is>
          <t>Zamboanga Del Sur</t>
        </is>
      </c>
      <c r="D115" t="n">
        <v>303796</v>
      </c>
      <c r="E115" t="inlineStr">
        <is>
          <t>Midsalip Nhs- Main</t>
        </is>
      </c>
      <c r="F115" t="inlineStr">
        <is>
          <t>Midsalip</t>
        </is>
      </c>
      <c r="G115" t="n">
        <v>1</v>
      </c>
      <c r="H115" t="n">
        <v>1</v>
      </c>
      <c r="I115" t="n">
        <v>1</v>
      </c>
      <c r="J115" t="inlineStr">
        <is>
          <t>SHS UNIQUE WORKSHOP</t>
        </is>
      </c>
      <c r="K115" t="inlineStr">
        <is>
          <t>BATCH 4 TVL</t>
        </is>
      </c>
      <c r="L115" t="n">
        <v>2639640</v>
      </c>
      <c r="O115" t="inlineStr">
        <is>
          <t>Completed</t>
        </is>
      </c>
      <c r="P115" t="n">
        <v>1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1</v>
      </c>
      <c r="AM115" t="n">
        <v>0</v>
      </c>
    </row>
    <row r="116">
      <c r="A116" t="inlineStr">
        <is>
          <t>NEWCON 2016</t>
        </is>
      </c>
      <c r="B116" t="inlineStr">
        <is>
          <t>REGION IX</t>
        </is>
      </c>
      <c r="C116" t="inlineStr">
        <is>
          <t>Zamboanga Del Sur</t>
        </is>
      </c>
      <c r="D116" t="n">
        <v>303797</v>
      </c>
      <c r="E116" t="inlineStr">
        <is>
          <t>Molave Vocational Technical School</t>
        </is>
      </c>
      <c r="F116" t="inlineStr">
        <is>
          <t>Molave</t>
        </is>
      </c>
      <c r="G116" t="n">
        <v>1</v>
      </c>
      <c r="H116" t="n">
        <v>1</v>
      </c>
      <c r="I116" t="n">
        <v>24</v>
      </c>
      <c r="J116" t="inlineStr">
        <is>
          <t>4STY24CL</t>
        </is>
      </c>
      <c r="K116" t="inlineStr">
        <is>
          <t>BATCH 11 CL</t>
        </is>
      </c>
      <c r="L116" t="n">
        <v>40334132.854</v>
      </c>
      <c r="O116" t="inlineStr">
        <is>
          <t>Completed</t>
        </is>
      </c>
      <c r="P116" t="n">
        <v>1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24</v>
      </c>
      <c r="AM116" t="n">
        <v>0</v>
      </c>
    </row>
    <row r="117">
      <c r="A117" t="inlineStr">
        <is>
          <t>NEWCON 2016</t>
        </is>
      </c>
      <c r="B117" t="inlineStr">
        <is>
          <t>REGION IX</t>
        </is>
      </c>
      <c r="C117" t="inlineStr">
        <is>
          <t>Zamboanga Del Sur</t>
        </is>
      </c>
      <c r="D117" t="inlineStr">
        <is>
          <t>PSA328568</t>
        </is>
      </c>
      <c r="E117" t="inlineStr">
        <is>
          <t>Shs In Labangan, Zamboanga Del Sur</t>
        </is>
      </c>
      <c r="F117" t="inlineStr">
        <is>
          <t xml:space="preserve"> Labangan</t>
        </is>
      </c>
      <c r="G117" t="n">
        <v>1</v>
      </c>
      <c r="H117" t="n">
        <v>1</v>
      </c>
      <c r="I117" t="n">
        <v>12</v>
      </c>
      <c r="J117" t="inlineStr">
        <is>
          <t>3STY12CL</t>
        </is>
      </c>
      <c r="K117" t="inlineStr">
        <is>
          <t>BATCH 11 CL</t>
        </is>
      </c>
      <c r="L117" t="n">
        <v>18696088.42927583</v>
      </c>
      <c r="O117" t="inlineStr">
        <is>
          <t>Completed</t>
        </is>
      </c>
      <c r="P117" t="n">
        <v>1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12</v>
      </c>
      <c r="AM117" t="n">
        <v>0</v>
      </c>
    </row>
    <row r="118">
      <c r="A118" t="inlineStr">
        <is>
          <t>NEWCON 2016</t>
        </is>
      </c>
      <c r="B118" t="inlineStr">
        <is>
          <t>REGION IX</t>
        </is>
      </c>
      <c r="C118" t="inlineStr">
        <is>
          <t>Zamboanga Del Sur</t>
        </is>
      </c>
      <c r="D118" t="n">
        <v>303817</v>
      </c>
      <c r="E118" t="inlineStr">
        <is>
          <t>Sominot National High School</t>
        </is>
      </c>
      <c r="F118" t="inlineStr">
        <is>
          <t>Sominot (Don Mariano Marcos)</t>
        </is>
      </c>
      <c r="G118" t="n">
        <v>1</v>
      </c>
      <c r="H118" t="n">
        <v>1</v>
      </c>
      <c r="I118" t="n">
        <v>6</v>
      </c>
      <c r="J118" t="inlineStr">
        <is>
          <t>2STY6CL</t>
        </is>
      </c>
      <c r="K118" t="inlineStr">
        <is>
          <t>BATCH 5 CL</t>
        </is>
      </c>
      <c r="L118" t="n">
        <v>9321681.556111</v>
      </c>
      <c r="O118" t="inlineStr">
        <is>
          <t>Completed</t>
        </is>
      </c>
      <c r="P118" t="n">
        <v>1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6</v>
      </c>
      <c r="AM118" t="n">
        <v>0</v>
      </c>
    </row>
    <row r="119">
      <c r="A119" t="inlineStr">
        <is>
          <t>NEWCON 2016</t>
        </is>
      </c>
      <c r="B119" t="inlineStr">
        <is>
          <t>REGION IX</t>
        </is>
      </c>
      <c r="C119" t="inlineStr">
        <is>
          <t>Zamboanga Del Sur</t>
        </is>
      </c>
      <c r="D119" t="n">
        <v>303817</v>
      </c>
      <c r="E119" t="inlineStr">
        <is>
          <t>Sominot National High School</t>
        </is>
      </c>
      <c r="F119" t="inlineStr">
        <is>
          <t>Sominot (Don Mariano Marcos)</t>
        </is>
      </c>
      <c r="G119" t="n">
        <v>1</v>
      </c>
      <c r="I119" t="n">
        <v>8</v>
      </c>
      <c r="J119" t="inlineStr">
        <is>
          <t>2STY4CL</t>
        </is>
      </c>
      <c r="K119" t="inlineStr">
        <is>
          <t>BATCH 5 CL</t>
        </is>
      </c>
      <c r="L119" t="n">
        <v>13701540</v>
      </c>
      <c r="O119" t="inlineStr">
        <is>
          <t>Completed</t>
        </is>
      </c>
      <c r="P119" t="n">
        <v>1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8</v>
      </c>
      <c r="AM119" t="n">
        <v>0</v>
      </c>
    </row>
    <row r="120">
      <c r="A120" t="inlineStr">
        <is>
          <t>NEWCON 2016</t>
        </is>
      </c>
      <c r="B120" t="inlineStr">
        <is>
          <t>REGION IX</t>
        </is>
      </c>
      <c r="C120" t="inlineStr">
        <is>
          <t>Zamboanga Del Sur</t>
        </is>
      </c>
      <c r="D120" t="n">
        <v>303819</v>
      </c>
      <c r="E120" t="inlineStr">
        <is>
          <t>Tambulig Nhs</t>
        </is>
      </c>
      <c r="F120" t="inlineStr">
        <is>
          <t>Tambulig</t>
        </is>
      </c>
      <c r="G120" t="n">
        <v>1</v>
      </c>
      <c r="H120" t="n">
        <v>1</v>
      </c>
      <c r="I120" t="n">
        <v>20</v>
      </c>
      <c r="J120" t="inlineStr">
        <is>
          <t>4STY20CL</t>
        </is>
      </c>
      <c r="K120" t="inlineStr">
        <is>
          <t>BATCH 3 CL</t>
        </is>
      </c>
      <c r="L120" t="n">
        <v>33604750</v>
      </c>
      <c r="O120" t="inlineStr">
        <is>
          <t>Completed</t>
        </is>
      </c>
      <c r="P120" t="n">
        <v>1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20</v>
      </c>
      <c r="AM120" t="n">
        <v>0</v>
      </c>
    </row>
    <row r="121">
      <c r="A121" t="inlineStr">
        <is>
          <t>NEWCON 2016</t>
        </is>
      </c>
      <c r="B121" t="inlineStr">
        <is>
          <t>REGION IX</t>
        </is>
      </c>
      <c r="C121" t="inlineStr">
        <is>
          <t>Zamboanga Del Sur</t>
        </is>
      </c>
      <c r="D121" t="n">
        <v>303819</v>
      </c>
      <c r="E121" t="inlineStr">
        <is>
          <t>Tambulig Nhs</t>
        </is>
      </c>
      <c r="F121" t="inlineStr">
        <is>
          <t>Tambulig</t>
        </is>
      </c>
      <c r="G121" t="n">
        <v>1</v>
      </c>
      <c r="I121" t="n">
        <v>9</v>
      </c>
      <c r="J121" t="inlineStr">
        <is>
          <t>3STY9CL</t>
        </is>
      </c>
      <c r="K121" t="inlineStr">
        <is>
          <t>BATCH 3 CL</t>
        </is>
      </c>
      <c r="L121" t="n">
        <v>15203700</v>
      </c>
      <c r="O121" t="inlineStr">
        <is>
          <t>Completed</t>
        </is>
      </c>
      <c r="P121" t="n">
        <v>1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9</v>
      </c>
      <c r="AM121" t="n">
        <v>0</v>
      </c>
    </row>
    <row r="122">
      <c r="A122" t="inlineStr">
        <is>
          <t>NEWCON 2016</t>
        </is>
      </c>
      <c r="B122" t="inlineStr">
        <is>
          <t>REGION IX</t>
        </is>
      </c>
      <c r="C122" t="inlineStr">
        <is>
          <t>Zamboanga Del Sur</t>
        </is>
      </c>
      <c r="D122" t="n">
        <v>303819</v>
      </c>
      <c r="E122" t="inlineStr">
        <is>
          <t>Tambulig Nhs</t>
        </is>
      </c>
      <c r="F122" t="inlineStr">
        <is>
          <t>Tambulig</t>
        </is>
      </c>
      <c r="G122" t="n">
        <v>1</v>
      </c>
      <c r="H122" t="n">
        <v>1</v>
      </c>
      <c r="I122" t="n">
        <v>1</v>
      </c>
      <c r="J122" t="inlineStr">
        <is>
          <t>SHS UNIQUE WORKSHOP</t>
        </is>
      </c>
      <c r="K122" t="inlineStr">
        <is>
          <t>BATCH 4 TVL</t>
        </is>
      </c>
      <c r="L122" t="n">
        <v>2651200</v>
      </c>
      <c r="O122" t="inlineStr">
        <is>
          <t>Completed</t>
        </is>
      </c>
      <c r="P122" t="n">
        <v>1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1</v>
      </c>
      <c r="AM122" t="n">
        <v>0</v>
      </c>
    </row>
    <row r="123">
      <c r="A123" t="inlineStr">
        <is>
          <t>NEWCON 2016</t>
        </is>
      </c>
      <c r="B123" t="inlineStr">
        <is>
          <t>REGION IX</t>
        </is>
      </c>
      <c r="C123" t="inlineStr">
        <is>
          <t>Zamboanga Del Sur</t>
        </is>
      </c>
      <c r="D123" t="n">
        <v>303811</v>
      </c>
      <c r="E123" t="inlineStr">
        <is>
          <t>Tukuran Tech. Voc'L. Hs</t>
        </is>
      </c>
      <c r="F123" t="inlineStr">
        <is>
          <t>Tukuran</t>
        </is>
      </c>
      <c r="G123" t="n">
        <v>1</v>
      </c>
      <c r="H123" t="n">
        <v>1</v>
      </c>
      <c r="I123" t="n">
        <v>10</v>
      </c>
      <c r="J123" t="inlineStr">
        <is>
          <t>2STY10CL</t>
        </is>
      </c>
      <c r="K123" t="inlineStr">
        <is>
          <t>BATCH 9 CL</t>
        </is>
      </c>
      <c r="L123" t="n">
        <v>14412150</v>
      </c>
      <c r="O123" t="inlineStr">
        <is>
          <t>Completed</t>
        </is>
      </c>
      <c r="P123" t="n">
        <v>1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10</v>
      </c>
      <c r="AM123" t="n">
        <v>0</v>
      </c>
    </row>
    <row r="124">
      <c r="A124" t="inlineStr">
        <is>
          <t>NEWCON 2016</t>
        </is>
      </c>
      <c r="B124" t="inlineStr">
        <is>
          <t>REGION IX</t>
        </is>
      </c>
      <c r="C124" t="inlineStr">
        <is>
          <t>Zamboanga Del Sur</t>
        </is>
      </c>
      <c r="D124" t="n">
        <v>303811</v>
      </c>
      <c r="E124" t="inlineStr">
        <is>
          <t>Tukuran Tech. Voc'L. Hs</t>
        </is>
      </c>
      <c r="F124" t="inlineStr">
        <is>
          <t>Tukuran</t>
        </is>
      </c>
      <c r="G124" t="n">
        <v>1</v>
      </c>
      <c r="I124" t="n">
        <v>30</v>
      </c>
      <c r="J124" t="inlineStr">
        <is>
          <t>3STY15CL</t>
        </is>
      </c>
      <c r="K124" t="inlineStr">
        <is>
          <t>BATCH 9 CL</t>
        </is>
      </c>
      <c r="L124" t="n">
        <v>44180526.9</v>
      </c>
      <c r="O124" t="inlineStr">
        <is>
          <t>Completed</t>
        </is>
      </c>
      <c r="P124" t="n">
        <v>1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30</v>
      </c>
      <c r="AM124" t="n">
        <v>0</v>
      </c>
    </row>
    <row r="125">
      <c r="A125" t="inlineStr">
        <is>
          <t>NEWCON 2016</t>
        </is>
      </c>
      <c r="B125" t="inlineStr">
        <is>
          <t>REGION IX</t>
        </is>
      </c>
      <c r="C125" t="inlineStr">
        <is>
          <t>Zamboanga Del Sur</t>
        </is>
      </c>
      <c r="D125" t="n">
        <v>303811</v>
      </c>
      <c r="E125" t="inlineStr">
        <is>
          <t>Tukuran Tech. Voc'L. Hs</t>
        </is>
      </c>
      <c r="F125" t="inlineStr">
        <is>
          <t>Tukuran</t>
        </is>
      </c>
      <c r="G125" t="n">
        <v>1</v>
      </c>
      <c r="H125" t="n">
        <v>1</v>
      </c>
      <c r="I125" t="n">
        <v>1</v>
      </c>
      <c r="J125" t="inlineStr">
        <is>
          <t>SHS UNIQUE WORKSHOP</t>
        </is>
      </c>
      <c r="K125" t="inlineStr">
        <is>
          <t>BATCH 10 TVL</t>
        </is>
      </c>
      <c r="L125" t="n">
        <v>2612000</v>
      </c>
      <c r="O125" t="inlineStr">
        <is>
          <t>Completed</t>
        </is>
      </c>
      <c r="P125" t="n">
        <v>1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1</v>
      </c>
      <c r="AM125" t="n">
        <v>0</v>
      </c>
    </row>
    <row r="126">
      <c r="A126" t="inlineStr">
        <is>
          <t>NEWCON 2016</t>
        </is>
      </c>
      <c r="B126" t="inlineStr">
        <is>
          <t>REGION IX</t>
        </is>
      </c>
      <c r="C126" t="inlineStr">
        <is>
          <t>Zamboanga Del Sur</t>
        </is>
      </c>
      <c r="D126" t="n">
        <v>303753</v>
      </c>
      <c r="E126" t="inlineStr">
        <is>
          <t>Antonio Nhs</t>
        </is>
      </c>
      <c r="F126" t="inlineStr">
        <is>
          <t>Tigbao</t>
        </is>
      </c>
      <c r="G126" t="n">
        <v>2</v>
      </c>
      <c r="H126" t="n">
        <v>1</v>
      </c>
      <c r="I126" t="n">
        <v>1</v>
      </c>
      <c r="J126" t="inlineStr">
        <is>
          <t>SHS UNIQUE WORKSHOP</t>
        </is>
      </c>
      <c r="K126" t="inlineStr">
        <is>
          <t>BATCH 12 TVL</t>
        </is>
      </c>
      <c r="L126" t="n">
        <v>2610000</v>
      </c>
      <c r="O126" t="inlineStr">
        <is>
          <t>Completed</t>
        </is>
      </c>
      <c r="P126" t="n">
        <v>1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1</v>
      </c>
      <c r="AM126" t="n">
        <v>0</v>
      </c>
    </row>
    <row r="127">
      <c r="A127" t="inlineStr">
        <is>
          <t>NEWCON 2016</t>
        </is>
      </c>
      <c r="B127" t="inlineStr">
        <is>
          <t>REGION IX</t>
        </is>
      </c>
      <c r="C127" t="inlineStr">
        <is>
          <t>Zamboanga Del Sur</t>
        </is>
      </c>
      <c r="D127" t="n">
        <v>303757</v>
      </c>
      <c r="E127" t="inlineStr">
        <is>
          <t>Bayog Nhs</t>
        </is>
      </c>
      <c r="F127" t="inlineStr">
        <is>
          <t>Bayog</t>
        </is>
      </c>
      <c r="G127" t="n">
        <v>2</v>
      </c>
      <c r="H127" t="n">
        <v>1</v>
      </c>
      <c r="I127" t="n">
        <v>32</v>
      </c>
      <c r="J127" t="inlineStr">
        <is>
          <t>4STY16CL</t>
        </is>
      </c>
      <c r="K127" t="inlineStr">
        <is>
          <t>BATCH 9 CL</t>
        </is>
      </c>
      <c r="L127" t="n">
        <v>55632400</v>
      </c>
      <c r="O127" t="inlineStr">
        <is>
          <t>Completed</t>
        </is>
      </c>
      <c r="P127" t="n">
        <v>1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32</v>
      </c>
      <c r="AM127" t="n">
        <v>0</v>
      </c>
    </row>
    <row r="128">
      <c r="A128" t="inlineStr">
        <is>
          <t>NEWCON 2016</t>
        </is>
      </c>
      <c r="B128" t="inlineStr">
        <is>
          <t>REGION IX</t>
        </is>
      </c>
      <c r="C128" t="inlineStr">
        <is>
          <t>Zamboanga Del Sur</t>
        </is>
      </c>
      <c r="D128" t="n">
        <v>303757</v>
      </c>
      <c r="E128" t="inlineStr">
        <is>
          <t>Bayog Nhs</t>
        </is>
      </c>
      <c r="F128" t="inlineStr">
        <is>
          <t>Bayog</t>
        </is>
      </c>
      <c r="G128" t="n">
        <v>2</v>
      </c>
      <c r="H128" t="n">
        <v>1</v>
      </c>
      <c r="I128" t="n">
        <v>1</v>
      </c>
      <c r="J128" t="inlineStr">
        <is>
          <t>SHS UNIQUE WORKSHOP</t>
        </is>
      </c>
      <c r="K128" t="inlineStr">
        <is>
          <t>BATCH 10 TVL</t>
        </is>
      </c>
      <c r="L128" t="n">
        <v>2570000</v>
      </c>
      <c r="O128" t="inlineStr">
        <is>
          <t>Completed</t>
        </is>
      </c>
      <c r="P128" t="n">
        <v>1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1</v>
      </c>
      <c r="AM128" t="n">
        <v>0</v>
      </c>
    </row>
    <row r="129">
      <c r="A129" t="inlineStr">
        <is>
          <t>NEWCON 2016</t>
        </is>
      </c>
      <c r="B129" t="inlineStr">
        <is>
          <t>REGION IX</t>
        </is>
      </c>
      <c r="C129" t="inlineStr">
        <is>
          <t>Zamboanga Del Sur</t>
        </is>
      </c>
      <c r="D129" t="n">
        <v>303791</v>
      </c>
      <c r="E129" t="inlineStr">
        <is>
          <t>Betinan Nhs</t>
        </is>
      </c>
      <c r="F129" t="inlineStr">
        <is>
          <t>San Miguel</t>
        </is>
      </c>
      <c r="G129" t="n">
        <v>2</v>
      </c>
      <c r="H129" t="n">
        <v>1</v>
      </c>
      <c r="I129" t="n">
        <v>9</v>
      </c>
      <c r="J129" t="inlineStr">
        <is>
          <t>3STY9CL</t>
        </is>
      </c>
      <c r="K129" t="inlineStr">
        <is>
          <t>BATCH 7 CL</t>
        </is>
      </c>
      <c r="L129" t="n">
        <v>14775000</v>
      </c>
      <c r="O129" t="inlineStr">
        <is>
          <t>Completed</t>
        </is>
      </c>
      <c r="P129" t="n">
        <v>1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9</v>
      </c>
      <c r="AM129" t="n">
        <v>0</v>
      </c>
    </row>
    <row r="130">
      <c r="A130" t="inlineStr">
        <is>
          <t>NEWCON 2016</t>
        </is>
      </c>
      <c r="B130" t="inlineStr">
        <is>
          <t>REGION IX</t>
        </is>
      </c>
      <c r="C130" t="inlineStr">
        <is>
          <t>Zamboanga Del Sur</t>
        </is>
      </c>
      <c r="D130" t="n">
        <v>303791</v>
      </c>
      <c r="E130" t="inlineStr">
        <is>
          <t>Betinan Nhs</t>
        </is>
      </c>
      <c r="F130" t="inlineStr">
        <is>
          <t>San Miguel</t>
        </is>
      </c>
      <c r="G130" t="n">
        <v>2</v>
      </c>
      <c r="H130" t="n">
        <v>1</v>
      </c>
      <c r="I130" t="n">
        <v>2</v>
      </c>
      <c r="J130" t="inlineStr">
        <is>
          <t>SHS UNIQUE WORKSHOP</t>
        </is>
      </c>
      <c r="K130" t="inlineStr">
        <is>
          <t>BATCH 8 TVL</t>
        </is>
      </c>
      <c r="L130" t="n">
        <v>5100000</v>
      </c>
      <c r="O130" t="inlineStr">
        <is>
          <t>Completed</t>
        </is>
      </c>
      <c r="P130" t="n">
        <v>1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2</v>
      </c>
      <c r="AM130" t="n">
        <v>0</v>
      </c>
    </row>
    <row r="131">
      <c r="A131" t="inlineStr">
        <is>
          <t>NEWCON 2016</t>
        </is>
      </c>
      <c r="B131" t="inlineStr">
        <is>
          <t>REGION IX</t>
        </is>
      </c>
      <c r="C131" t="inlineStr">
        <is>
          <t>Zamboanga Del Sur</t>
        </is>
      </c>
      <c r="D131" t="n">
        <v>303770</v>
      </c>
      <c r="E131" t="inlineStr">
        <is>
          <t>Dimataling National High School</t>
        </is>
      </c>
      <c r="F131" t="inlineStr">
        <is>
          <t>Dimataling</t>
        </is>
      </c>
      <c r="G131" t="n">
        <v>2</v>
      </c>
      <c r="H131" t="n">
        <v>1</v>
      </c>
      <c r="I131" t="n">
        <v>1</v>
      </c>
      <c r="J131" t="inlineStr">
        <is>
          <t>SHS UNIQUE WORKSHOP</t>
        </is>
      </c>
      <c r="K131" t="inlineStr">
        <is>
          <t>BATCH 12 TVL</t>
        </is>
      </c>
      <c r="L131" t="n">
        <v>2570000</v>
      </c>
      <c r="O131" t="inlineStr">
        <is>
          <t>Completed</t>
        </is>
      </c>
      <c r="P131" t="n">
        <v>1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1</v>
      </c>
      <c r="AM131" t="n">
        <v>0</v>
      </c>
    </row>
    <row r="132">
      <c r="A132" t="inlineStr">
        <is>
          <t>NEWCON 2016</t>
        </is>
      </c>
      <c r="B132" t="inlineStr">
        <is>
          <t>REGION IX</t>
        </is>
      </c>
      <c r="C132" t="inlineStr">
        <is>
          <t>Zamboanga Del Sur</t>
        </is>
      </c>
      <c r="D132" t="n">
        <v>303771</v>
      </c>
      <c r="E132" t="inlineStr">
        <is>
          <t>Dinas Nhs</t>
        </is>
      </c>
      <c r="F132" t="inlineStr">
        <is>
          <t>Dinas</t>
        </is>
      </c>
      <c r="G132" t="n">
        <v>2</v>
      </c>
      <c r="H132" t="n">
        <v>1</v>
      </c>
      <c r="I132" t="n">
        <v>36</v>
      </c>
      <c r="J132" t="inlineStr">
        <is>
          <t>4STY12CL</t>
        </is>
      </c>
      <c r="K132" t="inlineStr">
        <is>
          <t>BATCH 9 CL</t>
        </is>
      </c>
      <c r="L132" t="n">
        <v>62308950</v>
      </c>
      <c r="O132" t="inlineStr">
        <is>
          <t>Completed</t>
        </is>
      </c>
      <c r="P132" t="n">
        <v>1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36</v>
      </c>
      <c r="AM132" t="n">
        <v>0</v>
      </c>
    </row>
    <row r="133">
      <c r="A133" t="inlineStr">
        <is>
          <t>NEWCON 2016</t>
        </is>
      </c>
      <c r="B133" t="inlineStr">
        <is>
          <t>REGION IX</t>
        </is>
      </c>
      <c r="C133" t="inlineStr">
        <is>
          <t>Zamboanga Del Sur</t>
        </is>
      </c>
      <c r="D133" t="n">
        <v>303771</v>
      </c>
      <c r="E133" t="inlineStr">
        <is>
          <t>Dinas Nhs</t>
        </is>
      </c>
      <c r="F133" t="inlineStr">
        <is>
          <t>Dinas</t>
        </is>
      </c>
      <c r="G133" t="n">
        <v>2</v>
      </c>
      <c r="H133" t="n">
        <v>1</v>
      </c>
      <c r="I133" t="n">
        <v>2</v>
      </c>
      <c r="J133" t="inlineStr">
        <is>
          <t>SHS UNIQUE WORKSHOP</t>
        </is>
      </c>
      <c r="K133" t="inlineStr">
        <is>
          <t>BATCH 10 TVL</t>
        </is>
      </c>
      <c r="L133" t="n">
        <v>4852956.862745098</v>
      </c>
      <c r="O133" t="inlineStr">
        <is>
          <t>Completed</t>
        </is>
      </c>
      <c r="P133" t="n">
        <v>1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2</v>
      </c>
      <c r="AM133" t="n">
        <v>0</v>
      </c>
    </row>
    <row r="134">
      <c r="A134" t="inlineStr">
        <is>
          <t>NEWCON 2016</t>
        </is>
      </c>
      <c r="B134" t="inlineStr">
        <is>
          <t>REGION IX</t>
        </is>
      </c>
      <c r="C134" t="inlineStr">
        <is>
          <t>Zamboanga Del Sur</t>
        </is>
      </c>
      <c r="D134" t="n">
        <v>303776</v>
      </c>
      <c r="E134" t="inlineStr">
        <is>
          <t>Eugenia Andrin Nhs</t>
        </is>
      </c>
      <c r="F134" t="inlineStr">
        <is>
          <t>San Pablo</t>
        </is>
      </c>
      <c r="G134" t="n">
        <v>2</v>
      </c>
      <c r="H134" t="n">
        <v>1</v>
      </c>
      <c r="I134" t="n">
        <v>9</v>
      </c>
      <c r="J134" t="inlineStr">
        <is>
          <t>3STY9CL</t>
        </is>
      </c>
      <c r="K134" t="inlineStr">
        <is>
          <t>BATCH 7 CL</t>
        </is>
      </c>
      <c r="L134" t="n">
        <v>14775000</v>
      </c>
      <c r="O134" t="inlineStr">
        <is>
          <t>Completed</t>
        </is>
      </c>
      <c r="P134" t="n">
        <v>1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9</v>
      </c>
      <c r="AM134" t="n">
        <v>0</v>
      </c>
    </row>
    <row r="135">
      <c r="A135" t="inlineStr">
        <is>
          <t>NEWCON 2016</t>
        </is>
      </c>
      <c r="B135" t="inlineStr">
        <is>
          <t>REGION IX</t>
        </is>
      </c>
      <c r="C135" t="inlineStr">
        <is>
          <t>Zamboanga Del Sur</t>
        </is>
      </c>
      <c r="D135" t="n">
        <v>303776</v>
      </c>
      <c r="E135" t="inlineStr">
        <is>
          <t>Eugenia Andrin Nhs</t>
        </is>
      </c>
      <c r="F135" t="inlineStr">
        <is>
          <t>San Pablo</t>
        </is>
      </c>
      <c r="G135" t="n">
        <v>2</v>
      </c>
      <c r="H135" t="n">
        <v>1</v>
      </c>
      <c r="I135" t="n">
        <v>1</v>
      </c>
      <c r="J135" t="inlineStr">
        <is>
          <t>SHS UNIQUE WORKSHOP</t>
        </is>
      </c>
      <c r="K135" t="inlineStr">
        <is>
          <t>BATCH 8 TVL</t>
        </is>
      </c>
      <c r="L135" t="n">
        <v>2550000</v>
      </c>
      <c r="O135" t="inlineStr">
        <is>
          <t>Completed</t>
        </is>
      </c>
      <c r="P135" t="n">
        <v>1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1</v>
      </c>
      <c r="AM135" t="n">
        <v>0</v>
      </c>
    </row>
    <row r="136">
      <c r="A136" t="inlineStr">
        <is>
          <t>NEWCON 2016</t>
        </is>
      </c>
      <c r="B136" t="inlineStr">
        <is>
          <t>REGION IX</t>
        </is>
      </c>
      <c r="C136" t="inlineStr">
        <is>
          <t>Zamboanga Del Sur</t>
        </is>
      </c>
      <c r="D136" t="n">
        <v>303778</v>
      </c>
      <c r="E136" t="inlineStr">
        <is>
          <t>Guipos Nhs</t>
        </is>
      </c>
      <c r="F136" t="inlineStr">
        <is>
          <t>Guipos</t>
        </is>
      </c>
      <c r="G136" t="n">
        <v>2</v>
      </c>
      <c r="H136" t="n">
        <v>1</v>
      </c>
      <c r="I136" t="n">
        <v>24</v>
      </c>
      <c r="J136" t="inlineStr">
        <is>
          <t>4STY12CL</t>
        </is>
      </c>
      <c r="K136" t="inlineStr">
        <is>
          <t>BATCH 5 CL</t>
        </is>
      </c>
      <c r="L136" t="n">
        <v>44304687.24</v>
      </c>
      <c r="O136" t="inlineStr">
        <is>
          <t>Completed</t>
        </is>
      </c>
      <c r="P136" t="n">
        <v>1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24</v>
      </c>
      <c r="AM136" t="n">
        <v>0</v>
      </c>
    </row>
    <row r="137">
      <c r="A137" t="inlineStr">
        <is>
          <t>NEWCON 2016</t>
        </is>
      </c>
      <c r="B137" t="inlineStr">
        <is>
          <t>REGION IX</t>
        </is>
      </c>
      <c r="C137" t="inlineStr">
        <is>
          <t>Zamboanga Del Sur</t>
        </is>
      </c>
      <c r="D137" t="n">
        <v>303782</v>
      </c>
      <c r="E137" t="inlineStr">
        <is>
          <t>Kabatan Nhs</t>
        </is>
      </c>
      <c r="F137" t="inlineStr">
        <is>
          <t>Vincenzo A. Sagun</t>
        </is>
      </c>
      <c r="G137" t="n">
        <v>2</v>
      </c>
      <c r="H137" t="n">
        <v>1</v>
      </c>
      <c r="I137" t="n">
        <v>16</v>
      </c>
      <c r="J137" t="inlineStr">
        <is>
          <t>4STY16CL</t>
        </is>
      </c>
      <c r="K137" t="inlineStr">
        <is>
          <t>BATCH 4 TVL</t>
        </is>
      </c>
      <c r="L137" t="n">
        <v>2570000</v>
      </c>
      <c r="O137" t="inlineStr">
        <is>
          <t>Completed</t>
        </is>
      </c>
      <c r="P137" t="n">
        <v>1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16</v>
      </c>
      <c r="AM137" t="n">
        <v>0</v>
      </c>
    </row>
    <row r="138">
      <c r="A138" t="inlineStr">
        <is>
          <t>NEWCON 2016</t>
        </is>
      </c>
      <c r="B138" t="inlineStr">
        <is>
          <t>REGION IX</t>
        </is>
      </c>
      <c r="C138" t="inlineStr">
        <is>
          <t>Zamboanga Del Sur</t>
        </is>
      </c>
      <c r="D138" t="n">
        <v>303782</v>
      </c>
      <c r="E138" t="inlineStr">
        <is>
          <t>Kabatan Nhs</t>
        </is>
      </c>
      <c r="F138" t="inlineStr">
        <is>
          <t>Vincenzo A. Sagun</t>
        </is>
      </c>
      <c r="G138" t="n">
        <v>2</v>
      </c>
      <c r="H138" t="n">
        <v>1</v>
      </c>
      <c r="I138" t="n">
        <v>6</v>
      </c>
      <c r="J138" t="inlineStr">
        <is>
          <t>2STY6CL</t>
        </is>
      </c>
      <c r="K138" t="inlineStr">
        <is>
          <t>BATCH 3 CL</t>
        </is>
      </c>
      <c r="L138" t="n">
        <v>27776200</v>
      </c>
      <c r="O138" t="inlineStr">
        <is>
          <t>Completed</t>
        </is>
      </c>
      <c r="P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6</v>
      </c>
      <c r="AM138" t="n">
        <v>0</v>
      </c>
    </row>
    <row r="139">
      <c r="A139" t="inlineStr">
        <is>
          <t>NEWCON 2016</t>
        </is>
      </c>
      <c r="B139" t="inlineStr">
        <is>
          <t>REGION IX</t>
        </is>
      </c>
      <c r="C139" t="inlineStr">
        <is>
          <t>Zamboanga Del Sur</t>
        </is>
      </c>
      <c r="D139" t="n">
        <v>303782</v>
      </c>
      <c r="E139" t="inlineStr">
        <is>
          <t>Kabatan Nhs</t>
        </is>
      </c>
      <c r="F139" t="inlineStr">
        <is>
          <t>Vincenzo A. Sagun</t>
        </is>
      </c>
      <c r="G139" t="n">
        <v>2</v>
      </c>
      <c r="I139" t="n">
        <v>1</v>
      </c>
      <c r="J139" t="inlineStr">
        <is>
          <t>SHS UNIQUE WORKSHOP</t>
        </is>
      </c>
      <c r="K139" t="inlineStr">
        <is>
          <t>BATCH 3 CL</t>
        </is>
      </c>
      <c r="L139" t="n">
        <v>11180000</v>
      </c>
      <c r="O139" t="inlineStr">
        <is>
          <t>Completed</t>
        </is>
      </c>
      <c r="P139" t="n">
        <v>1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1</v>
      </c>
      <c r="AM139" t="n">
        <v>0</v>
      </c>
    </row>
    <row r="140">
      <c r="A140" t="inlineStr">
        <is>
          <t>NEWCON 2016</t>
        </is>
      </c>
      <c r="B140" t="inlineStr">
        <is>
          <t>REGION IX</t>
        </is>
      </c>
      <c r="C140" t="inlineStr">
        <is>
          <t>Zamboanga Del Sur</t>
        </is>
      </c>
      <c r="D140" t="n">
        <v>303783</v>
      </c>
      <c r="E140" t="inlineStr">
        <is>
          <t>Kalian Nhs</t>
        </is>
      </c>
      <c r="F140" t="inlineStr">
        <is>
          <t>Margosatubig</t>
        </is>
      </c>
      <c r="G140" t="n">
        <v>2</v>
      </c>
      <c r="H140" t="n">
        <v>1</v>
      </c>
      <c r="I140" t="n">
        <v>12</v>
      </c>
      <c r="J140" t="inlineStr">
        <is>
          <t>4STY12CL</t>
        </is>
      </c>
      <c r="K140" t="inlineStr">
        <is>
          <t>BATCH 5 CL</t>
        </is>
      </c>
      <c r="L140" t="n">
        <v>22212343.62</v>
      </c>
      <c r="O140" t="inlineStr">
        <is>
          <t>Completed</t>
        </is>
      </c>
      <c r="P140" t="n">
        <v>1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12</v>
      </c>
      <c r="AM140" t="n">
        <v>0</v>
      </c>
    </row>
    <row r="141">
      <c r="A141" t="inlineStr">
        <is>
          <t>NEWCON 2016</t>
        </is>
      </c>
      <c r="B141" t="inlineStr">
        <is>
          <t>REGION IX</t>
        </is>
      </c>
      <c r="C141" t="inlineStr">
        <is>
          <t>Zamboanga Del Sur</t>
        </is>
      </c>
      <c r="D141" t="n">
        <v>303783</v>
      </c>
      <c r="E141" t="inlineStr">
        <is>
          <t>Kalian Nhs</t>
        </is>
      </c>
      <c r="F141" t="inlineStr">
        <is>
          <t>Margosatubig</t>
        </is>
      </c>
      <c r="G141" t="n">
        <v>2</v>
      </c>
      <c r="I141" t="n">
        <v>9</v>
      </c>
      <c r="J141" t="inlineStr">
        <is>
          <t>3STY9CL</t>
        </is>
      </c>
      <c r="K141" t="inlineStr">
        <is>
          <t>BATCH 5 CL</t>
        </is>
      </c>
      <c r="L141" t="n">
        <v>14820000</v>
      </c>
      <c r="O141" t="inlineStr">
        <is>
          <t>Completed</t>
        </is>
      </c>
      <c r="P141" t="n">
        <v>1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9</v>
      </c>
      <c r="AM141" t="n">
        <v>0</v>
      </c>
    </row>
    <row r="142">
      <c r="A142" t="inlineStr">
        <is>
          <t>NEWCON 2016</t>
        </is>
      </c>
      <c r="B142" t="inlineStr">
        <is>
          <t>REGION IX</t>
        </is>
      </c>
      <c r="C142" t="inlineStr">
        <is>
          <t>Zamboanga Del Sur</t>
        </is>
      </c>
      <c r="D142" t="n">
        <v>303783</v>
      </c>
      <c r="E142" t="inlineStr">
        <is>
          <t>Kalian Nhs</t>
        </is>
      </c>
      <c r="F142" t="inlineStr">
        <is>
          <t>Margosatubig</t>
        </is>
      </c>
      <c r="G142" t="n">
        <v>2</v>
      </c>
      <c r="H142" t="n">
        <v>1</v>
      </c>
      <c r="I142" t="n">
        <v>1</v>
      </c>
      <c r="J142" t="inlineStr">
        <is>
          <t>SHS UNIQUE WORKSHOP</t>
        </is>
      </c>
      <c r="K142" t="inlineStr">
        <is>
          <t>BATCH 6 TVL</t>
        </is>
      </c>
      <c r="L142" t="n">
        <v>2560000</v>
      </c>
      <c r="O142" t="inlineStr">
        <is>
          <t>Completed</t>
        </is>
      </c>
      <c r="P142" t="n">
        <v>1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1</v>
      </c>
      <c r="AM142" t="n">
        <v>0</v>
      </c>
    </row>
    <row r="143">
      <c r="A143" t="inlineStr">
        <is>
          <t>NEWCON 2016</t>
        </is>
      </c>
      <c r="B143" t="inlineStr">
        <is>
          <t>REGION IX</t>
        </is>
      </c>
      <c r="C143" t="inlineStr">
        <is>
          <t>Zamboanga Del Sur</t>
        </is>
      </c>
      <c r="D143" t="n">
        <v>303788</v>
      </c>
      <c r="E143" t="inlineStr">
        <is>
          <t>Lapuyan Nhs</t>
        </is>
      </c>
      <c r="F143" t="inlineStr">
        <is>
          <t>Lapuyan</t>
        </is>
      </c>
      <c r="G143" t="n">
        <v>2</v>
      </c>
      <c r="H143" t="n">
        <v>1</v>
      </c>
      <c r="I143" t="n">
        <v>24</v>
      </c>
      <c r="J143" t="inlineStr">
        <is>
          <t>4STY12CL</t>
        </is>
      </c>
      <c r="K143" t="inlineStr">
        <is>
          <t>BATCH 3 CL</t>
        </is>
      </c>
      <c r="L143" t="n">
        <v>41619300</v>
      </c>
      <c r="O143" t="inlineStr">
        <is>
          <t>Completed</t>
        </is>
      </c>
      <c r="P143" t="n">
        <v>1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24</v>
      </c>
      <c r="AM143" t="n">
        <v>0</v>
      </c>
    </row>
    <row r="144">
      <c r="A144" t="inlineStr">
        <is>
          <t>NEWCON 2016</t>
        </is>
      </c>
      <c r="B144" t="inlineStr">
        <is>
          <t>REGION IX</t>
        </is>
      </c>
      <c r="C144" t="inlineStr">
        <is>
          <t>Zamboanga Del Sur</t>
        </is>
      </c>
      <c r="D144" t="n">
        <v>303788</v>
      </c>
      <c r="E144" t="inlineStr">
        <is>
          <t>Lapuyan Nhs</t>
        </is>
      </c>
      <c r="F144" t="inlineStr">
        <is>
          <t>Lapuyan</t>
        </is>
      </c>
      <c r="G144" t="n">
        <v>2</v>
      </c>
      <c r="I144" t="n">
        <v>6</v>
      </c>
      <c r="J144" t="inlineStr">
        <is>
          <t>3STY6CL</t>
        </is>
      </c>
      <c r="K144" t="inlineStr">
        <is>
          <t>BATCH 3 CL</t>
        </is>
      </c>
      <c r="L144" t="n">
        <v>10680000</v>
      </c>
      <c r="O144" t="inlineStr">
        <is>
          <t>Completed</t>
        </is>
      </c>
      <c r="P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6</v>
      </c>
      <c r="AM144" t="n">
        <v>0</v>
      </c>
    </row>
    <row r="145">
      <c r="A145" t="inlineStr">
        <is>
          <t>NEWCON 2016</t>
        </is>
      </c>
      <c r="B145" t="inlineStr">
        <is>
          <t>REGION IX</t>
        </is>
      </c>
      <c r="C145" t="inlineStr">
        <is>
          <t>Zamboanga Del Sur</t>
        </is>
      </c>
      <c r="D145" t="n">
        <v>303764</v>
      </c>
      <c r="E145" t="inlineStr">
        <is>
          <t>Laureano Salusod Nhs</t>
        </is>
      </c>
      <c r="F145" t="inlineStr">
        <is>
          <t>Dimataling</t>
        </is>
      </c>
      <c r="G145" t="n">
        <v>2</v>
      </c>
      <c r="H145" t="n">
        <v>1</v>
      </c>
      <c r="I145" t="n">
        <v>12</v>
      </c>
      <c r="J145" t="inlineStr">
        <is>
          <t>4STY12CL</t>
        </is>
      </c>
      <c r="K145" t="inlineStr">
        <is>
          <t>BATCH 7 CL</t>
        </is>
      </c>
      <c r="L145" t="n">
        <v>20809650</v>
      </c>
      <c r="O145" t="inlineStr">
        <is>
          <t>Completed</t>
        </is>
      </c>
      <c r="P145" t="n">
        <v>1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12</v>
      </c>
      <c r="AM145" t="n">
        <v>0</v>
      </c>
    </row>
    <row r="146">
      <c r="A146" t="inlineStr">
        <is>
          <t>NEWCON 2016</t>
        </is>
      </c>
      <c r="B146" t="inlineStr">
        <is>
          <t>REGION IX</t>
        </is>
      </c>
      <c r="C146" t="inlineStr">
        <is>
          <t>Zamboanga Del Sur</t>
        </is>
      </c>
      <c r="D146" t="n">
        <v>303764</v>
      </c>
      <c r="E146" t="inlineStr">
        <is>
          <t>Laureano Salusod Nhs</t>
        </is>
      </c>
      <c r="F146" t="inlineStr">
        <is>
          <t>Dimataling</t>
        </is>
      </c>
      <c r="G146" t="n">
        <v>2</v>
      </c>
      <c r="I146" t="n">
        <v>9</v>
      </c>
      <c r="J146" t="inlineStr">
        <is>
          <t>3STY9CL</t>
        </is>
      </c>
      <c r="K146" t="inlineStr">
        <is>
          <t>BATCH 7 CL</t>
        </is>
      </c>
      <c r="L146" t="n">
        <v>14820000</v>
      </c>
      <c r="O146" t="inlineStr">
        <is>
          <t>Completed</t>
        </is>
      </c>
      <c r="P146" t="n">
        <v>1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9</v>
      </c>
      <c r="AM146" t="n">
        <v>0</v>
      </c>
    </row>
    <row r="147">
      <c r="A147" t="inlineStr">
        <is>
          <t>NEWCON 2016</t>
        </is>
      </c>
      <c r="B147" t="inlineStr">
        <is>
          <t>REGION IX</t>
        </is>
      </c>
      <c r="C147" t="inlineStr">
        <is>
          <t>Zamboanga Del Sur</t>
        </is>
      </c>
      <c r="D147" t="n">
        <v>314252</v>
      </c>
      <c r="E147" t="inlineStr">
        <is>
          <t>Locuban Nhs Realigned To Maria Clara L. Lobregat Nhs</t>
        </is>
      </c>
      <c r="F147" t="inlineStr">
        <is>
          <t>Dumalinao</t>
        </is>
      </c>
      <c r="G147" t="n">
        <v>2</v>
      </c>
      <c r="H147" t="n">
        <v>1</v>
      </c>
      <c r="I147" t="n">
        <v>8</v>
      </c>
      <c r="J147" t="inlineStr">
        <is>
          <t>2STY8CL</t>
        </is>
      </c>
      <c r="K147" t="inlineStr">
        <is>
          <t>BATCH 3 CL</t>
        </is>
      </c>
      <c r="L147" t="n">
        <v>13858100</v>
      </c>
      <c r="O147" t="inlineStr">
        <is>
          <t>Completed</t>
        </is>
      </c>
      <c r="P147" t="n">
        <v>1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8</v>
      </c>
      <c r="AM147" t="n">
        <v>0</v>
      </c>
    </row>
    <row r="148">
      <c r="A148" t="inlineStr">
        <is>
          <t>NEWCON 2016</t>
        </is>
      </c>
      <c r="B148" t="inlineStr">
        <is>
          <t>REGION IX</t>
        </is>
      </c>
      <c r="C148" t="inlineStr">
        <is>
          <t>Zamboanga Del Sur</t>
        </is>
      </c>
      <c r="D148" t="n">
        <v>314217</v>
      </c>
      <c r="E148" t="inlineStr">
        <is>
          <t>Locuban Nhs Realigned Bibilik Nhs</t>
        </is>
      </c>
      <c r="F148" t="inlineStr">
        <is>
          <t>Dumalinao</t>
        </is>
      </c>
      <c r="G148" t="n">
        <v>2</v>
      </c>
      <c r="H148" t="n">
        <v>1</v>
      </c>
      <c r="I148" t="n">
        <v>6</v>
      </c>
      <c r="J148" t="inlineStr">
        <is>
          <t>2STY6CL</t>
        </is>
      </c>
      <c r="K148" t="inlineStr">
        <is>
          <t>BATCH 3 CL</t>
        </is>
      </c>
      <c r="L148" t="n">
        <v>13858100</v>
      </c>
      <c r="O148" t="inlineStr">
        <is>
          <t>Completed</t>
        </is>
      </c>
      <c r="P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6</v>
      </c>
      <c r="AM148" t="n">
        <v>0</v>
      </c>
    </row>
    <row r="149">
      <c r="A149" t="inlineStr">
        <is>
          <t>NEWCON 2016</t>
        </is>
      </c>
      <c r="B149" t="inlineStr">
        <is>
          <t>REGION IX</t>
        </is>
      </c>
      <c r="C149" t="inlineStr">
        <is>
          <t>Zamboanga Del Sur</t>
        </is>
      </c>
      <c r="D149" t="n">
        <v>303804</v>
      </c>
      <c r="E149" t="inlineStr">
        <is>
          <t>Paulino Dari Nhs</t>
        </is>
      </c>
      <c r="F149" t="inlineStr">
        <is>
          <t>Pitogo</t>
        </is>
      </c>
      <c r="G149" t="n">
        <v>2</v>
      </c>
      <c r="H149" t="n">
        <v>1</v>
      </c>
      <c r="I149" t="n">
        <v>9</v>
      </c>
      <c r="J149" t="inlineStr">
        <is>
          <t>3STY9CL</t>
        </is>
      </c>
      <c r="K149" t="inlineStr">
        <is>
          <t>BATCH 7 CL</t>
        </is>
      </c>
      <c r="L149" t="n">
        <v>14800000</v>
      </c>
      <c r="O149" t="inlineStr">
        <is>
          <t>Completed</t>
        </is>
      </c>
      <c r="P149" t="n">
        <v>1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9</v>
      </c>
      <c r="AM149" t="n">
        <v>0</v>
      </c>
    </row>
    <row r="150">
      <c r="A150" t="inlineStr">
        <is>
          <t>NEWCON 2016</t>
        </is>
      </c>
      <c r="B150" t="inlineStr">
        <is>
          <t>REGION IX</t>
        </is>
      </c>
      <c r="C150" t="inlineStr">
        <is>
          <t>Zamboanga Del Sur</t>
        </is>
      </c>
      <c r="D150" t="n">
        <v>303804</v>
      </c>
      <c r="E150" t="inlineStr">
        <is>
          <t>Paulino Dari Nhs</t>
        </is>
      </c>
      <c r="F150" t="inlineStr">
        <is>
          <t>Pitogo</t>
        </is>
      </c>
      <c r="G150" t="n">
        <v>2</v>
      </c>
      <c r="I150" t="n">
        <v>4</v>
      </c>
      <c r="J150" t="inlineStr">
        <is>
          <t>2STY4CL</t>
        </is>
      </c>
      <c r="K150" t="inlineStr">
        <is>
          <t>BATCH 7 CL</t>
        </is>
      </c>
      <c r="L150" t="n">
        <v>6675000</v>
      </c>
      <c r="O150" t="inlineStr">
        <is>
          <t>Completed</t>
        </is>
      </c>
      <c r="P150" t="n">
        <v>1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4</v>
      </c>
      <c r="AM150" t="n">
        <v>0</v>
      </c>
    </row>
    <row r="151">
      <c r="A151" t="inlineStr">
        <is>
          <t>NEWCON 2016</t>
        </is>
      </c>
      <c r="B151" t="inlineStr">
        <is>
          <t>REGION IX</t>
        </is>
      </c>
      <c r="C151" t="inlineStr">
        <is>
          <t>Zamboanga Del Sur</t>
        </is>
      </c>
      <c r="D151" t="n">
        <v>303804</v>
      </c>
      <c r="E151" t="inlineStr">
        <is>
          <t>Paulino Dari Nhs</t>
        </is>
      </c>
      <c r="F151" t="inlineStr">
        <is>
          <t>Pitogo</t>
        </is>
      </c>
      <c r="G151" t="n">
        <v>2</v>
      </c>
      <c r="H151" t="n">
        <v>1</v>
      </c>
      <c r="I151" t="n">
        <v>2</v>
      </c>
      <c r="J151" t="inlineStr">
        <is>
          <t>SHS UNIQUE WORKSHOP</t>
        </is>
      </c>
      <c r="K151" t="inlineStr">
        <is>
          <t>BATCH 8 TVL</t>
        </is>
      </c>
      <c r="L151" t="n">
        <v>5125000</v>
      </c>
      <c r="O151" t="inlineStr">
        <is>
          <t>Completed</t>
        </is>
      </c>
      <c r="P151" t="n">
        <v>1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2</v>
      </c>
      <c r="AM151" t="n">
        <v>0</v>
      </c>
    </row>
    <row r="152">
      <c r="A152" t="inlineStr">
        <is>
          <t>NEWCON 2016</t>
        </is>
      </c>
      <c r="B152" t="inlineStr">
        <is>
          <t>REGION IX</t>
        </is>
      </c>
      <c r="C152" t="inlineStr">
        <is>
          <t>Zamboanga Del Sur</t>
        </is>
      </c>
      <c r="D152" t="n">
        <v>303808</v>
      </c>
      <c r="E152" t="inlineStr">
        <is>
          <t>Rebokon Avhs</t>
        </is>
      </c>
      <c r="F152" t="inlineStr">
        <is>
          <t>Dumalinao</t>
        </is>
      </c>
      <c r="G152" t="n">
        <v>2</v>
      </c>
      <c r="H152" t="n">
        <v>1</v>
      </c>
      <c r="I152" t="n">
        <v>8</v>
      </c>
      <c r="J152" t="inlineStr">
        <is>
          <t>2STY4CL</t>
        </is>
      </c>
      <c r="K152" t="inlineStr">
        <is>
          <t>BATCH 7 CL</t>
        </is>
      </c>
      <c r="L152" t="n">
        <v>13300000</v>
      </c>
      <c r="O152" t="inlineStr">
        <is>
          <t>Completed</t>
        </is>
      </c>
      <c r="P152" t="n">
        <v>1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8</v>
      </c>
      <c r="AM152" t="n">
        <v>0</v>
      </c>
    </row>
    <row r="153">
      <c r="A153" t="inlineStr">
        <is>
          <t>NEWCON 2016</t>
        </is>
      </c>
      <c r="B153" t="inlineStr">
        <is>
          <t>REGION IX</t>
        </is>
      </c>
      <c r="C153" t="inlineStr">
        <is>
          <t>Zamboanga Del Sur</t>
        </is>
      </c>
      <c r="D153" t="n">
        <v>303808</v>
      </c>
      <c r="E153" t="inlineStr">
        <is>
          <t>Rebokon Avhs</t>
        </is>
      </c>
      <c r="F153" t="inlineStr">
        <is>
          <t>Dumalinao</t>
        </is>
      </c>
      <c r="G153" t="n">
        <v>2</v>
      </c>
      <c r="H153" t="n">
        <v>1</v>
      </c>
      <c r="I153" t="n">
        <v>2</v>
      </c>
      <c r="J153" t="inlineStr">
        <is>
          <t>SHS UNIQUE WORKSHOP</t>
        </is>
      </c>
      <c r="K153" t="inlineStr">
        <is>
          <t>BATCH 8 TVL</t>
        </is>
      </c>
      <c r="L153" t="n">
        <v>5100000</v>
      </c>
      <c r="O153" t="inlineStr">
        <is>
          <t>Completed</t>
        </is>
      </c>
      <c r="P153" t="n">
        <v>1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2</v>
      </c>
      <c r="AM153" t="n">
        <v>0</v>
      </c>
    </row>
    <row r="154">
      <c r="A154" t="inlineStr">
        <is>
          <t>NEWCON 2016</t>
        </is>
      </c>
      <c r="B154" t="inlineStr">
        <is>
          <t>REGION IX</t>
        </is>
      </c>
      <c r="C154" t="inlineStr">
        <is>
          <t>Zamboanga Del Sur</t>
        </is>
      </c>
      <c r="D154" t="n">
        <v>303768</v>
      </c>
      <c r="E154" t="inlineStr">
        <is>
          <t>Tabina Nhs</t>
        </is>
      </c>
      <c r="F154" t="inlineStr">
        <is>
          <t>Tabina</t>
        </is>
      </c>
      <c r="G154" t="n">
        <v>2</v>
      </c>
      <c r="H154" t="n">
        <v>1</v>
      </c>
      <c r="I154" t="n">
        <v>12</v>
      </c>
      <c r="J154" t="inlineStr">
        <is>
          <t>4STY12CL</t>
        </is>
      </c>
      <c r="K154" t="inlineStr">
        <is>
          <t>BATCH 7 CL</t>
        </is>
      </c>
      <c r="L154" t="n">
        <v>20949650</v>
      </c>
      <c r="O154" t="inlineStr">
        <is>
          <t>Completed</t>
        </is>
      </c>
      <c r="P154" t="n">
        <v>1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12</v>
      </c>
      <c r="AM154" t="n">
        <v>0</v>
      </c>
    </row>
    <row r="155">
      <c r="A155" t="inlineStr">
        <is>
          <t>NEWCON 2016</t>
        </is>
      </c>
      <c r="B155" t="inlineStr">
        <is>
          <t>REGION IX</t>
        </is>
      </c>
      <c r="C155" t="inlineStr">
        <is>
          <t>Zamboanga Del Sur</t>
        </is>
      </c>
      <c r="D155" t="n">
        <v>303822</v>
      </c>
      <c r="E155" t="inlineStr">
        <is>
          <t>Toribio Minor Nhs</t>
        </is>
      </c>
      <c r="F155" t="inlineStr">
        <is>
          <t>Margosatubig</t>
        </is>
      </c>
      <c r="G155" t="n">
        <v>2</v>
      </c>
      <c r="H155" t="n">
        <v>1</v>
      </c>
      <c r="I155" t="n">
        <v>9</v>
      </c>
      <c r="J155" t="inlineStr">
        <is>
          <t>3STY9CL</t>
        </is>
      </c>
      <c r="K155" t="inlineStr">
        <is>
          <t>BATCH 7 CL</t>
        </is>
      </c>
      <c r="L155" t="n">
        <v>14775000</v>
      </c>
      <c r="O155" t="inlineStr">
        <is>
          <t>Completed</t>
        </is>
      </c>
      <c r="P155" t="n">
        <v>1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9</v>
      </c>
      <c r="AM155" t="n">
        <v>0</v>
      </c>
    </row>
    <row r="156">
      <c r="A156" t="inlineStr">
        <is>
          <t>NEWCON 2016</t>
        </is>
      </c>
      <c r="B156" t="inlineStr">
        <is>
          <t>REGION IX</t>
        </is>
      </c>
      <c r="C156" t="inlineStr">
        <is>
          <t>Zamboanga Del Sur</t>
        </is>
      </c>
      <c r="D156" t="n">
        <v>303822</v>
      </c>
      <c r="E156" t="inlineStr">
        <is>
          <t>Toribio Minor Nhs</t>
        </is>
      </c>
      <c r="F156" t="inlineStr">
        <is>
          <t>Margosatubig</t>
        </is>
      </c>
      <c r="G156" t="n">
        <v>2</v>
      </c>
      <c r="I156" t="n">
        <v>12</v>
      </c>
      <c r="J156" t="inlineStr">
        <is>
          <t>4STY12CL</t>
        </is>
      </c>
      <c r="K156" t="inlineStr">
        <is>
          <t>BATCH 7 CL</t>
        </is>
      </c>
      <c r="L156" t="n">
        <v>20749650</v>
      </c>
      <c r="O156" t="inlineStr">
        <is>
          <t>Completed</t>
        </is>
      </c>
      <c r="P156" t="n">
        <v>1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12</v>
      </c>
      <c r="AM156" t="n">
        <v>0</v>
      </c>
    </row>
    <row r="157">
      <c r="A157" t="inlineStr">
        <is>
          <t>NEWCON 2016</t>
        </is>
      </c>
      <c r="B157" t="inlineStr">
        <is>
          <t>REGION IX</t>
        </is>
      </c>
      <c r="C157" t="inlineStr">
        <is>
          <t>Zamboanga Del Sur</t>
        </is>
      </c>
      <c r="D157" t="n">
        <v>303822</v>
      </c>
      <c r="E157" t="inlineStr">
        <is>
          <t>Toribio Minor Nhs</t>
        </is>
      </c>
      <c r="F157" t="inlineStr">
        <is>
          <t>Margosatubig</t>
        </is>
      </c>
      <c r="G157" t="n">
        <v>2</v>
      </c>
      <c r="H157" t="n">
        <v>1</v>
      </c>
      <c r="I157" t="n">
        <v>2</v>
      </c>
      <c r="J157" t="inlineStr">
        <is>
          <t>SHS UNIQUE WORKSHOP</t>
        </is>
      </c>
      <c r="K157" t="inlineStr">
        <is>
          <t>BATCH 8 TVL</t>
        </is>
      </c>
      <c r="L157" t="n">
        <v>5100000</v>
      </c>
      <c r="O157" t="inlineStr">
        <is>
          <t>Completed</t>
        </is>
      </c>
      <c r="P157" t="n">
        <v>1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2</v>
      </c>
      <c r="AM157" t="n">
        <v>0</v>
      </c>
    </row>
    <row r="158">
      <c r="A158" t="inlineStr">
        <is>
          <t>NEWCON 2016</t>
        </is>
      </c>
      <c r="B158" t="inlineStr">
        <is>
          <t>REGION IX</t>
        </is>
      </c>
      <c r="C158" t="inlineStr">
        <is>
          <t>Zamboanga Del Sur</t>
        </is>
      </c>
      <c r="D158" t="n">
        <v>303823</v>
      </c>
      <c r="E158" t="inlineStr">
        <is>
          <t>Tubod Nhs</t>
        </is>
      </c>
      <c r="F158" t="inlineStr">
        <is>
          <t>Lakewood</t>
        </is>
      </c>
      <c r="G158" t="n">
        <v>2</v>
      </c>
      <c r="H158" t="n">
        <v>1</v>
      </c>
      <c r="I158" t="n">
        <v>1</v>
      </c>
      <c r="J158" t="inlineStr">
        <is>
          <t>SHS UNIQUE WORKSHOP</t>
        </is>
      </c>
      <c r="K158" t="inlineStr">
        <is>
          <t>BATCH 12 TVL</t>
        </is>
      </c>
      <c r="L158" t="n">
        <v>2550000</v>
      </c>
      <c r="O158" t="inlineStr">
        <is>
          <t>Completed</t>
        </is>
      </c>
      <c r="P158" t="n">
        <v>1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1</v>
      </c>
      <c r="AM158" t="n">
        <v>0</v>
      </c>
    </row>
    <row r="159">
      <c r="A159" t="inlineStr">
        <is>
          <t>NEWCON 2016</t>
        </is>
      </c>
      <c r="B159" t="inlineStr">
        <is>
          <t>REGION IX</t>
        </is>
      </c>
      <c r="C159" t="inlineStr">
        <is>
          <t>Zamboanga Sibugay</t>
        </is>
      </c>
      <c r="D159" t="n">
        <v>303824</v>
      </c>
      <c r="E159" t="inlineStr">
        <is>
          <t>Alicia National High School</t>
        </is>
      </c>
      <c r="F159" t="inlineStr">
        <is>
          <t>Alicia</t>
        </is>
      </c>
      <c r="G159" t="n">
        <v>1</v>
      </c>
      <c r="H159" t="n">
        <v>1</v>
      </c>
      <c r="I159" t="n">
        <v>10</v>
      </c>
      <c r="J159" t="inlineStr">
        <is>
          <t>2STY10CL</t>
        </is>
      </c>
      <c r="K159" t="inlineStr">
        <is>
          <t>BATCH 7 CL</t>
        </is>
      </c>
      <c r="L159" t="n">
        <v>12871310.09</v>
      </c>
      <c r="O159" t="inlineStr">
        <is>
          <t>Completed</t>
        </is>
      </c>
      <c r="P159" t="n">
        <v>1</v>
      </c>
      <c r="U159" s="3" t="n">
        <v>42612</v>
      </c>
      <c r="V159" s="3" t="n">
        <v>42598</v>
      </c>
      <c r="W159" s="3" t="n">
        <v>42612</v>
      </c>
      <c r="X159" s="3" t="n">
        <v>42627</v>
      </c>
      <c r="Y159" t="n">
        <v>42640</v>
      </c>
      <c r="Z159" t="inlineStr">
        <is>
          <t>RAMONA CONST. &amp; ENT.</t>
        </is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10</v>
      </c>
      <c r="AM159" t="n">
        <v>0</v>
      </c>
    </row>
    <row r="160">
      <c r="A160" t="inlineStr">
        <is>
          <t>NEWCON 2016</t>
        </is>
      </c>
      <c r="B160" t="inlineStr">
        <is>
          <t>REGION IX</t>
        </is>
      </c>
      <c r="C160" t="inlineStr">
        <is>
          <t>Zamboanga Sibugay</t>
        </is>
      </c>
      <c r="D160" t="n">
        <v>303824</v>
      </c>
      <c r="E160" t="inlineStr">
        <is>
          <t>Alicia National High School</t>
        </is>
      </c>
      <c r="F160" t="inlineStr">
        <is>
          <t>Alicia</t>
        </is>
      </c>
      <c r="G160" t="n">
        <v>1</v>
      </c>
      <c r="H160" t="n">
        <v>1</v>
      </c>
      <c r="I160" t="n">
        <v>10</v>
      </c>
      <c r="J160" t="inlineStr">
        <is>
          <t>2STY10CL</t>
        </is>
      </c>
      <c r="K160" t="inlineStr">
        <is>
          <t>BATCH 7 CL</t>
        </is>
      </c>
      <c r="L160" t="n">
        <v>12871310.09</v>
      </c>
      <c r="O160" t="inlineStr">
        <is>
          <t>Completed</t>
        </is>
      </c>
      <c r="P160" t="n">
        <v>1</v>
      </c>
      <c r="U160" s="3" t="n">
        <v>42612</v>
      </c>
      <c r="V160" s="3" t="n">
        <v>42598</v>
      </c>
      <c r="W160" s="3" t="n">
        <v>42612</v>
      </c>
      <c r="X160" s="3" t="n">
        <v>42627</v>
      </c>
      <c r="Y160" t="n">
        <v>42640</v>
      </c>
      <c r="Z160" t="inlineStr">
        <is>
          <t>JAYKRIS ENT. &amp; CONST.</t>
        </is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10</v>
      </c>
      <c r="AM160" t="n">
        <v>0</v>
      </c>
    </row>
    <row r="161">
      <c r="A161" t="inlineStr">
        <is>
          <t>NEWCON 2016</t>
        </is>
      </c>
      <c r="B161" t="inlineStr">
        <is>
          <t>REGION IX</t>
        </is>
      </c>
      <c r="C161" t="inlineStr">
        <is>
          <t>Zamboanga Sibugay</t>
        </is>
      </c>
      <c r="D161" t="n">
        <v>303824</v>
      </c>
      <c r="E161" t="inlineStr">
        <is>
          <t>Alicia National High School</t>
        </is>
      </c>
      <c r="F161" t="inlineStr">
        <is>
          <t>Alicia</t>
        </is>
      </c>
      <c r="G161" t="n">
        <v>1</v>
      </c>
      <c r="H161" t="n">
        <v>1</v>
      </c>
      <c r="I161" t="n">
        <v>12</v>
      </c>
      <c r="J161" t="inlineStr">
        <is>
          <t>3STY12CL</t>
        </is>
      </c>
      <c r="K161" t="inlineStr">
        <is>
          <t>BATCH 7 CL</t>
        </is>
      </c>
      <c r="L161" t="n">
        <v>18347268.79</v>
      </c>
      <c r="O161" t="inlineStr">
        <is>
          <t>Completed</t>
        </is>
      </c>
      <c r="P161" t="n">
        <v>1</v>
      </c>
      <c r="U161" s="3" t="n">
        <v>42612</v>
      </c>
      <c r="V161" s="3" t="n">
        <v>42598</v>
      </c>
      <c r="W161" s="3" t="n">
        <v>42612</v>
      </c>
      <c r="X161" s="3" t="n">
        <v>42627</v>
      </c>
      <c r="Y161" t="n">
        <v>42640</v>
      </c>
      <c r="Z161" t="inlineStr">
        <is>
          <t>GENETIAN BUILDERS</t>
        </is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12</v>
      </c>
      <c r="AM161" t="n">
        <v>0</v>
      </c>
    </row>
    <row r="162">
      <c r="A162" t="inlineStr">
        <is>
          <t>NEWCON 2016</t>
        </is>
      </c>
      <c r="B162" t="inlineStr">
        <is>
          <t>REGION IX</t>
        </is>
      </c>
      <c r="C162" t="inlineStr">
        <is>
          <t>Zamboanga Sibugay</t>
        </is>
      </c>
      <c r="D162" t="n">
        <v>303825</v>
      </c>
      <c r="E162" t="inlineStr">
        <is>
          <t>Dawa-Dawa Nhs</t>
        </is>
      </c>
      <c r="F162" t="inlineStr">
        <is>
          <t>Alicia</t>
        </is>
      </c>
      <c r="G162" t="n">
        <v>1</v>
      </c>
      <c r="H162" t="n">
        <v>1</v>
      </c>
      <c r="I162" t="n">
        <v>8</v>
      </c>
      <c r="J162" t="inlineStr">
        <is>
          <t>2STY8CL</t>
        </is>
      </c>
      <c r="K162" t="inlineStr">
        <is>
          <t>BATCH 3 CL</t>
        </is>
      </c>
      <c r="L162" t="n">
        <v>11235000</v>
      </c>
      <c r="O162" t="inlineStr">
        <is>
          <t>Completed</t>
        </is>
      </c>
      <c r="P162" t="n">
        <v>1</v>
      </c>
      <c r="U162" s="3" t="n">
        <v>42612</v>
      </c>
      <c r="V162" s="3" t="n">
        <v>42598</v>
      </c>
      <c r="W162" s="3" t="n">
        <v>42612</v>
      </c>
      <c r="X162" s="3" t="n">
        <v>42627</v>
      </c>
      <c r="Y162" t="n">
        <v>42640</v>
      </c>
      <c r="Z162" t="inlineStr">
        <is>
          <t>MINDANAO ROCK</t>
        </is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8</v>
      </c>
      <c r="AM162" t="n">
        <v>0</v>
      </c>
    </row>
    <row r="163">
      <c r="A163" t="inlineStr">
        <is>
          <t>NEWCON 2016</t>
        </is>
      </c>
      <c r="B163" t="inlineStr">
        <is>
          <t>REGION IX</t>
        </is>
      </c>
      <c r="C163" t="inlineStr">
        <is>
          <t>Zamboanga Sibugay</t>
        </is>
      </c>
      <c r="D163" t="n">
        <v>303825</v>
      </c>
      <c r="E163" t="inlineStr">
        <is>
          <t>Dawa-Dawa Nhs</t>
        </is>
      </c>
      <c r="F163" t="inlineStr">
        <is>
          <t>Alicia</t>
        </is>
      </c>
      <c r="G163" t="n">
        <v>1</v>
      </c>
      <c r="H163" t="n">
        <v>1</v>
      </c>
      <c r="I163" t="n">
        <v>6</v>
      </c>
      <c r="J163" t="inlineStr">
        <is>
          <t>2STY6CL</t>
        </is>
      </c>
      <c r="K163" t="inlineStr">
        <is>
          <t>BATCH 9 CL</t>
        </is>
      </c>
      <c r="L163" t="n">
        <v>9171461.556111</v>
      </c>
      <c r="O163" t="inlineStr">
        <is>
          <t>Completed</t>
        </is>
      </c>
      <c r="P163" t="n">
        <v>1</v>
      </c>
      <c r="U163" s="3" t="n">
        <v>42583</v>
      </c>
      <c r="V163" s="3" t="n">
        <v>42585</v>
      </c>
      <c r="W163" s="3" t="n">
        <v>42597</v>
      </c>
      <c r="X163" s="3" t="n">
        <v>42613</v>
      </c>
      <c r="Y163" t="n">
        <v>42628</v>
      </c>
      <c r="Z163" t="inlineStr">
        <is>
          <t>GENETIAN BUILDERS</t>
        </is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6</v>
      </c>
      <c r="AM163" t="n">
        <v>0</v>
      </c>
    </row>
    <row r="164">
      <c r="A164" t="inlineStr">
        <is>
          <t>NEWCON 2016</t>
        </is>
      </c>
      <c r="B164" t="inlineStr">
        <is>
          <t>REGION IX</t>
        </is>
      </c>
      <c r="C164" t="inlineStr">
        <is>
          <t>Zamboanga Sibugay</t>
        </is>
      </c>
      <c r="D164" t="n">
        <v>303828</v>
      </c>
      <c r="E164" t="inlineStr">
        <is>
          <t>Diplahan Nhs</t>
        </is>
      </c>
      <c r="F164" t="inlineStr">
        <is>
          <t>Diplahan</t>
        </is>
      </c>
      <c r="G164" t="n">
        <v>1</v>
      </c>
      <c r="H164" t="n">
        <v>1</v>
      </c>
      <c r="I164" t="n">
        <v>10</v>
      </c>
      <c r="J164" t="inlineStr">
        <is>
          <t>2STY10CL</t>
        </is>
      </c>
      <c r="K164" t="inlineStr">
        <is>
          <t>BATCH 7 CL</t>
        </is>
      </c>
      <c r="L164" t="n">
        <v>12771310.09</v>
      </c>
      <c r="O164" t="inlineStr">
        <is>
          <t>Terminated</t>
        </is>
      </c>
      <c r="P164" t="n">
        <v>0.41</v>
      </c>
      <c r="U164" s="3" t="n">
        <v>42576</v>
      </c>
      <c r="V164" s="3" t="n">
        <v>42563</v>
      </c>
      <c r="W164" s="3" t="n">
        <v>42576</v>
      </c>
      <c r="X164" s="3" t="n">
        <v>42591</v>
      </c>
      <c r="Y164" t="n">
        <v>42605</v>
      </c>
      <c r="Z164" t="inlineStr">
        <is>
          <t>RUDHIL CONST. &amp; ENT. INC.</t>
        </is>
      </c>
      <c r="AA164" t="inlineStr">
        <is>
          <t>Due to NGCP work stoppage order; Contract Termination;With approved buffer fund 2019</t>
        </is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1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10</v>
      </c>
    </row>
    <row r="165">
      <c r="A165" t="inlineStr">
        <is>
          <t>NEWCON 2016</t>
        </is>
      </c>
      <c r="B165" t="inlineStr">
        <is>
          <t>REGION IX</t>
        </is>
      </c>
      <c r="C165" t="inlineStr">
        <is>
          <t>Zamboanga Sibugay</t>
        </is>
      </c>
      <c r="D165" t="n">
        <v>303828</v>
      </c>
      <c r="E165" t="inlineStr">
        <is>
          <t>Diplahan Nhs</t>
        </is>
      </c>
      <c r="F165" t="inlineStr">
        <is>
          <t>Diplahan</t>
        </is>
      </c>
      <c r="G165" t="n">
        <v>1</v>
      </c>
      <c r="I165" t="n">
        <v>16</v>
      </c>
      <c r="J165" t="inlineStr">
        <is>
          <t>2STY8CL</t>
        </is>
      </c>
      <c r="K165" t="inlineStr">
        <is>
          <t>BATCH 7 CL</t>
        </is>
      </c>
      <c r="L165" t="n">
        <v>21754685.18</v>
      </c>
      <c r="O165" t="inlineStr">
        <is>
          <t>Terminated</t>
        </is>
      </c>
      <c r="P165" t="n">
        <v>0.37</v>
      </c>
      <c r="U165" s="3" t="n">
        <v>42612</v>
      </c>
      <c r="V165" s="3" t="n">
        <v>42598</v>
      </c>
      <c r="W165" s="3" t="n">
        <v>42612</v>
      </c>
      <c r="X165" s="3" t="n">
        <v>42627</v>
      </c>
      <c r="Y165" t="n">
        <v>42640</v>
      </c>
      <c r="Z165" t="inlineStr">
        <is>
          <t>RCDG CONST. CROP JV DIPLAHAN COMM. &amp; CONST.</t>
        </is>
      </c>
      <c r="AA165" t="inlineStr">
        <is>
          <t>With approved buffer fund 2019</t>
        </is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1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16</v>
      </c>
    </row>
    <row r="166">
      <c r="A166" t="inlineStr">
        <is>
          <t>NEWCON 2016</t>
        </is>
      </c>
      <c r="B166" t="inlineStr">
        <is>
          <t>REGION IX</t>
        </is>
      </c>
      <c r="C166" t="inlineStr">
        <is>
          <t>Zamboanga Sibugay</t>
        </is>
      </c>
      <c r="D166" t="n">
        <v>303828</v>
      </c>
      <c r="E166" t="inlineStr">
        <is>
          <t>Diplahan Nhs</t>
        </is>
      </c>
      <c r="F166" t="inlineStr">
        <is>
          <t>Diplahan</t>
        </is>
      </c>
      <c r="G166" t="n">
        <v>1</v>
      </c>
      <c r="H166" t="n">
        <v>1</v>
      </c>
      <c r="I166" t="n">
        <v>1</v>
      </c>
      <c r="J166" t="inlineStr">
        <is>
          <t>SHS UNIQUE WORKSHOP</t>
        </is>
      </c>
      <c r="K166" t="inlineStr">
        <is>
          <t>BATCH 8 TVL</t>
        </is>
      </c>
      <c r="L166" t="n">
        <v>2417461.96</v>
      </c>
      <c r="O166" t="inlineStr">
        <is>
          <t>Completed</t>
        </is>
      </c>
      <c r="P166" t="n">
        <v>1</v>
      </c>
      <c r="U166" s="3" t="n">
        <v>42481</v>
      </c>
      <c r="V166" s="3" t="n">
        <v>42468</v>
      </c>
      <c r="W166" s="3" t="n">
        <v>42481</v>
      </c>
      <c r="X166" s="3" t="n">
        <v>42496</v>
      </c>
      <c r="Y166" t="n">
        <v>42566</v>
      </c>
      <c r="Z166" t="inlineStr">
        <is>
          <t>JAYKRIS ENT. &amp; CONST.</t>
        </is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1</v>
      </c>
      <c r="AM166" t="n">
        <v>0</v>
      </c>
    </row>
    <row r="167">
      <c r="A167" t="inlineStr">
        <is>
          <t>NEWCON 2016</t>
        </is>
      </c>
      <c r="B167" t="inlineStr">
        <is>
          <t>REGION IX</t>
        </is>
      </c>
      <c r="C167" t="inlineStr">
        <is>
          <t>Zamboanga Sibugay</t>
        </is>
      </c>
      <c r="D167" t="n">
        <v>314314</v>
      </c>
      <c r="E167" t="inlineStr">
        <is>
          <t>Ditay Nhs</t>
        </is>
      </c>
      <c r="F167" t="inlineStr">
        <is>
          <t>Diplahan</t>
        </is>
      </c>
      <c r="G167" t="n">
        <v>1</v>
      </c>
      <c r="H167" t="n">
        <v>1</v>
      </c>
      <c r="I167" t="n">
        <v>8</v>
      </c>
      <c r="J167" t="inlineStr">
        <is>
          <t>2STY8CL</t>
        </is>
      </c>
      <c r="K167" t="inlineStr">
        <is>
          <t>BATCH 7 CL</t>
        </is>
      </c>
      <c r="L167" t="n">
        <v>10877342.59</v>
      </c>
      <c r="O167" t="inlineStr">
        <is>
          <t>Completed</t>
        </is>
      </c>
      <c r="P167" t="n">
        <v>1</v>
      </c>
      <c r="U167" s="3" t="n">
        <v>42576</v>
      </c>
      <c r="V167" s="3" t="n">
        <v>42563</v>
      </c>
      <c r="W167" s="3" t="n">
        <v>42576</v>
      </c>
      <c r="X167" s="3" t="n">
        <v>42591</v>
      </c>
      <c r="Y167" t="n">
        <v>42605</v>
      </c>
      <c r="Z167" t="inlineStr">
        <is>
          <t>MJMARI BUILD. &amp; ENT.</t>
        </is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8</v>
      </c>
      <c r="AM167" t="n">
        <v>0</v>
      </c>
    </row>
    <row r="168">
      <c r="A168" t="inlineStr">
        <is>
          <t>NEWCON 2016</t>
        </is>
      </c>
      <c r="B168" t="inlineStr">
        <is>
          <t>REGION IX</t>
        </is>
      </c>
      <c r="C168" t="inlineStr">
        <is>
          <t>Zamboanga Sibugay</t>
        </is>
      </c>
      <c r="D168" t="n">
        <v>303837</v>
      </c>
      <c r="E168" t="inlineStr">
        <is>
          <t>Imelda Nhs</t>
        </is>
      </c>
      <c r="F168" t="inlineStr">
        <is>
          <t>Imelda</t>
        </is>
      </c>
      <c r="G168" t="n">
        <v>1</v>
      </c>
      <c r="H168" t="n">
        <v>1</v>
      </c>
      <c r="I168" t="n">
        <v>20</v>
      </c>
      <c r="J168" t="inlineStr">
        <is>
          <t>2STY10CL</t>
        </is>
      </c>
      <c r="K168" t="inlineStr">
        <is>
          <t>BATCH 7 CL</t>
        </is>
      </c>
      <c r="L168" t="n">
        <v>25542620.18</v>
      </c>
      <c r="O168" t="inlineStr">
        <is>
          <t>Completed</t>
        </is>
      </c>
      <c r="P168" t="n">
        <v>1</v>
      </c>
      <c r="U168" s="3" t="n">
        <v>42576</v>
      </c>
      <c r="V168" s="3" t="n">
        <v>42563</v>
      </c>
      <c r="W168" s="3" t="n">
        <v>42576</v>
      </c>
      <c r="X168" s="3" t="n">
        <v>42591</v>
      </c>
      <c r="Y168" t="n">
        <v>42605</v>
      </c>
      <c r="Z168" t="inlineStr">
        <is>
          <t>GENETIAN BUILDERS</t>
        </is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20</v>
      </c>
      <c r="AM168" t="n">
        <v>0</v>
      </c>
    </row>
    <row r="169">
      <c r="A169" t="inlineStr">
        <is>
          <t>NEWCON 2016</t>
        </is>
      </c>
      <c r="B169" t="inlineStr">
        <is>
          <t>REGION IX</t>
        </is>
      </c>
      <c r="C169" t="inlineStr">
        <is>
          <t>Zamboanga Sibugay</t>
        </is>
      </c>
      <c r="D169" t="n">
        <v>303837</v>
      </c>
      <c r="E169" t="inlineStr">
        <is>
          <t>Imelda Nhs</t>
        </is>
      </c>
      <c r="F169" t="inlineStr">
        <is>
          <t>Imelda</t>
        </is>
      </c>
      <c r="G169" t="n">
        <v>1</v>
      </c>
      <c r="H169" t="n">
        <v>1</v>
      </c>
      <c r="I169" t="n">
        <v>8</v>
      </c>
      <c r="J169" t="inlineStr">
        <is>
          <t>2STY8CL</t>
        </is>
      </c>
      <c r="K169" t="inlineStr">
        <is>
          <t>BATCH 7 CL</t>
        </is>
      </c>
      <c r="L169" t="n">
        <v>10877342.59</v>
      </c>
      <c r="O169" t="inlineStr">
        <is>
          <t>Completed</t>
        </is>
      </c>
      <c r="P169" t="n">
        <v>1</v>
      </c>
      <c r="U169" s="3" t="n">
        <v>42576</v>
      </c>
      <c r="V169" s="3" t="n">
        <v>42563</v>
      </c>
      <c r="W169" s="3" t="n">
        <v>42576</v>
      </c>
      <c r="X169" s="3" t="n">
        <v>42591</v>
      </c>
      <c r="Y169" t="n">
        <v>42605</v>
      </c>
      <c r="Z169" t="inlineStr">
        <is>
          <t>GENETIAN BUILDERS</t>
        </is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8</v>
      </c>
      <c r="AM169" t="n">
        <v>0</v>
      </c>
    </row>
    <row r="170">
      <c r="A170" t="inlineStr">
        <is>
          <t>NEWCON 2016</t>
        </is>
      </c>
      <c r="B170" t="inlineStr">
        <is>
          <t>REGION IX</t>
        </is>
      </c>
      <c r="C170" t="inlineStr">
        <is>
          <t>Zamboanga Sibugay</t>
        </is>
      </c>
      <c r="D170" t="n">
        <v>303837</v>
      </c>
      <c r="E170" t="inlineStr">
        <is>
          <t>Imelda Nhs</t>
        </is>
      </c>
      <c r="F170" t="inlineStr">
        <is>
          <t>Imelda</t>
        </is>
      </c>
      <c r="G170" t="n">
        <v>1</v>
      </c>
      <c r="H170" t="n">
        <v>1</v>
      </c>
      <c r="I170" t="n">
        <v>2</v>
      </c>
      <c r="J170" t="inlineStr">
        <is>
          <t>SHS UNIQUE WORKSHOP</t>
        </is>
      </c>
      <c r="K170" t="inlineStr">
        <is>
          <t>BATCH 8 TVL</t>
        </is>
      </c>
      <c r="L170" t="n">
        <v>4834923.92</v>
      </c>
      <c r="O170" t="inlineStr">
        <is>
          <t>Completed</t>
        </is>
      </c>
      <c r="P170" t="n">
        <v>1</v>
      </c>
      <c r="U170" s="3" t="n">
        <v>42481</v>
      </c>
      <c r="V170" s="3" t="n">
        <v>42468</v>
      </c>
      <c r="W170" s="3" t="n">
        <v>42481</v>
      </c>
      <c r="X170" s="3" t="n">
        <v>42496</v>
      </c>
      <c r="Y170" t="n">
        <v>42555</v>
      </c>
      <c r="Z170" t="inlineStr">
        <is>
          <t>JAYKRIS ENT. &amp; CONST.</t>
        </is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2</v>
      </c>
      <c r="AM170" t="n">
        <v>0</v>
      </c>
    </row>
    <row r="171">
      <c r="A171" t="inlineStr">
        <is>
          <t>NEWCON 2016</t>
        </is>
      </c>
      <c r="B171" t="inlineStr">
        <is>
          <t>REGION IX</t>
        </is>
      </c>
      <c r="C171" t="inlineStr">
        <is>
          <t>Zamboanga Sibugay</t>
        </is>
      </c>
      <c r="D171" t="n">
        <v>314315</v>
      </c>
      <c r="E171" t="inlineStr">
        <is>
          <t>Mabuhay Agro-Industrial Hs</t>
        </is>
      </c>
      <c r="F171" t="inlineStr">
        <is>
          <t>Mabuhay</t>
        </is>
      </c>
      <c r="G171" t="n">
        <v>1</v>
      </c>
      <c r="H171" t="n">
        <v>1</v>
      </c>
      <c r="I171" t="n">
        <v>8</v>
      </c>
      <c r="J171" t="inlineStr">
        <is>
          <t>2STY8CL</t>
        </is>
      </c>
      <c r="K171" t="inlineStr">
        <is>
          <t>BATCH 7 CL</t>
        </is>
      </c>
      <c r="L171" t="n">
        <v>11077342.59</v>
      </c>
      <c r="O171" t="inlineStr">
        <is>
          <t>Completed</t>
        </is>
      </c>
      <c r="P171" t="n">
        <v>1</v>
      </c>
      <c r="U171" s="3" t="n">
        <v>42583</v>
      </c>
      <c r="V171" s="3" t="n">
        <v>42585</v>
      </c>
      <c r="W171" s="3" t="n">
        <v>42620</v>
      </c>
      <c r="X171" s="3" t="n">
        <v>42635</v>
      </c>
      <c r="Y171" t="n">
        <v>42647</v>
      </c>
      <c r="Z171" t="inlineStr">
        <is>
          <t>JAYKRIS ENT. &amp; CONST.</t>
        </is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8</v>
      </c>
      <c r="AM171" t="n">
        <v>0</v>
      </c>
    </row>
    <row r="172">
      <c r="A172" t="inlineStr">
        <is>
          <t>NEWCON 2016</t>
        </is>
      </c>
      <c r="B172" t="inlineStr">
        <is>
          <t>REGION IX</t>
        </is>
      </c>
      <c r="C172" t="inlineStr">
        <is>
          <t>Zamboanga Sibugay</t>
        </is>
      </c>
      <c r="D172" t="n">
        <v>303852</v>
      </c>
      <c r="E172" t="inlineStr">
        <is>
          <t>Mabuhay Nhs</t>
        </is>
      </c>
      <c r="F172" t="inlineStr">
        <is>
          <t>Mabuhay</t>
        </is>
      </c>
      <c r="G172" t="n">
        <v>1</v>
      </c>
      <c r="H172" t="n">
        <v>1</v>
      </c>
      <c r="I172" t="n">
        <v>10</v>
      </c>
      <c r="J172" t="inlineStr">
        <is>
          <t>2STY10CL</t>
        </is>
      </c>
      <c r="K172" t="inlineStr">
        <is>
          <t>BATCH 7 CL</t>
        </is>
      </c>
      <c r="L172" t="n">
        <v>12896310.09</v>
      </c>
      <c r="O172" t="inlineStr">
        <is>
          <t>Completed</t>
        </is>
      </c>
      <c r="P172" t="n">
        <v>1</v>
      </c>
      <c r="U172" s="3" t="n">
        <v>42583</v>
      </c>
      <c r="V172" s="3" t="n">
        <v>42585</v>
      </c>
      <c r="W172" s="3" t="n">
        <v>42620</v>
      </c>
      <c r="X172" s="3" t="n">
        <v>42635</v>
      </c>
      <c r="Y172" t="n">
        <v>42647</v>
      </c>
      <c r="Z172" t="inlineStr">
        <is>
          <t>JAYKRIS ENT. &amp; CONST.</t>
        </is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10</v>
      </c>
      <c r="AM172" t="n">
        <v>0</v>
      </c>
    </row>
    <row r="173">
      <c r="A173" t="inlineStr">
        <is>
          <t>NEWCON 2016</t>
        </is>
      </c>
      <c r="B173" t="inlineStr">
        <is>
          <t>REGION IX</t>
        </is>
      </c>
      <c r="C173" t="inlineStr">
        <is>
          <t>Zamboanga Sibugay</t>
        </is>
      </c>
      <c r="D173" t="n">
        <v>303845</v>
      </c>
      <c r="E173" t="inlineStr">
        <is>
          <t>Malangas Nhs</t>
        </is>
      </c>
      <c r="F173" t="inlineStr">
        <is>
          <t>Malangas</t>
        </is>
      </c>
      <c r="G173" t="n">
        <v>1</v>
      </c>
      <c r="H173" t="n">
        <v>1</v>
      </c>
      <c r="I173" t="n">
        <v>10</v>
      </c>
      <c r="J173" t="inlineStr">
        <is>
          <t>2STY10CL</t>
        </is>
      </c>
      <c r="K173" t="inlineStr">
        <is>
          <t>BATCH 9 CL</t>
        </is>
      </c>
      <c r="L173" t="n">
        <v>12846310.09</v>
      </c>
      <c r="O173" t="inlineStr">
        <is>
          <t>Completed</t>
        </is>
      </c>
      <c r="P173" t="n">
        <v>1</v>
      </c>
      <c r="U173" s="3" t="n">
        <v>42561</v>
      </c>
      <c r="V173" t="inlineStr">
        <is>
          <t>9/26/16</t>
        </is>
      </c>
      <c r="W173" t="inlineStr">
        <is>
          <t>10/24/16</t>
        </is>
      </c>
      <c r="X173" s="3" t="n">
        <v>42440</v>
      </c>
      <c r="Y173" t="n">
        <v>42685</v>
      </c>
      <c r="Z173" t="inlineStr">
        <is>
          <t>HENSO CONSTRUCTION</t>
        </is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10</v>
      </c>
      <c r="AM173" t="n">
        <v>0</v>
      </c>
    </row>
    <row r="174">
      <c r="A174" t="inlineStr">
        <is>
          <t>NEWCON 2016</t>
        </is>
      </c>
      <c r="B174" t="inlineStr">
        <is>
          <t>REGION IX</t>
        </is>
      </c>
      <c r="C174" t="inlineStr">
        <is>
          <t>Zamboanga Sibugay</t>
        </is>
      </c>
      <c r="D174" t="n">
        <v>303845</v>
      </c>
      <c r="E174" t="inlineStr">
        <is>
          <t>Malangas Nhs</t>
        </is>
      </c>
      <c r="F174" t="inlineStr">
        <is>
          <t>Malangas</t>
        </is>
      </c>
      <c r="G174" t="n">
        <v>1</v>
      </c>
      <c r="I174" t="n">
        <v>16</v>
      </c>
      <c r="J174" t="inlineStr">
        <is>
          <t>2STY8CL</t>
        </is>
      </c>
      <c r="K174" t="inlineStr">
        <is>
          <t>BATCH 9 CL</t>
        </is>
      </c>
      <c r="L174" t="n">
        <v>21854685.18</v>
      </c>
      <c r="O174" t="inlineStr">
        <is>
          <t>Completed</t>
        </is>
      </c>
      <c r="P174" t="n">
        <v>1</v>
      </c>
      <c r="U174" s="3" t="n">
        <v>42583</v>
      </c>
      <c r="V174" s="3" t="n">
        <v>42585</v>
      </c>
      <c r="W174" s="3" t="n">
        <v>42597</v>
      </c>
      <c r="X174" s="3" t="n">
        <v>42613</v>
      </c>
      <c r="Y174" t="n">
        <v>42628</v>
      </c>
      <c r="Z174" t="inlineStr">
        <is>
          <t>RUDHIL CONST. &amp; ENT. INC.</t>
        </is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16</v>
      </c>
      <c r="AM174" t="n">
        <v>0</v>
      </c>
    </row>
    <row r="175">
      <c r="A175" t="inlineStr">
        <is>
          <t>NEWCON 2016</t>
        </is>
      </c>
      <c r="B175" t="inlineStr">
        <is>
          <t>REGION IX</t>
        </is>
      </c>
      <c r="C175" t="inlineStr">
        <is>
          <t>Zamboanga Sibugay</t>
        </is>
      </c>
      <c r="D175" t="n">
        <v>303845</v>
      </c>
      <c r="E175" t="inlineStr">
        <is>
          <t>Malangas Nhs</t>
        </is>
      </c>
      <c r="F175" t="inlineStr">
        <is>
          <t>Malangas</t>
        </is>
      </c>
      <c r="G175" t="n">
        <v>1</v>
      </c>
      <c r="H175" t="n">
        <v>1</v>
      </c>
      <c r="I175" t="n">
        <v>1</v>
      </c>
      <c r="J175" t="inlineStr">
        <is>
          <t>SHS UNIQUE WORKSHOP</t>
        </is>
      </c>
      <c r="K175" t="inlineStr">
        <is>
          <t>BATCH 10 TVL</t>
        </is>
      </c>
      <c r="L175" t="n">
        <v>2417461.96</v>
      </c>
      <c r="O175" t="inlineStr">
        <is>
          <t>Completed</t>
        </is>
      </c>
      <c r="P175" t="n">
        <v>1</v>
      </c>
      <c r="U175" s="3" t="n">
        <v>42481</v>
      </c>
      <c r="V175" s="3" t="n">
        <v>42468</v>
      </c>
      <c r="W175" s="3" t="n">
        <v>42481</v>
      </c>
      <c r="X175" s="3" t="n">
        <v>42496</v>
      </c>
      <c r="Y175" t="n">
        <v>42566</v>
      </c>
      <c r="Z175" t="inlineStr">
        <is>
          <t>JAYKRIS ENT. &amp; CONST.</t>
        </is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1</v>
      </c>
      <c r="AM175" t="n">
        <v>0</v>
      </c>
    </row>
    <row r="176">
      <c r="A176" t="inlineStr">
        <is>
          <t>NEWCON 2016</t>
        </is>
      </c>
      <c r="B176" t="inlineStr">
        <is>
          <t>REGION IX</t>
        </is>
      </c>
      <c r="C176" t="inlineStr">
        <is>
          <t>Zamboanga Sibugay</t>
        </is>
      </c>
      <c r="D176" t="n">
        <v>303851</v>
      </c>
      <c r="E176" t="inlineStr">
        <is>
          <t>Olutanga National High School</t>
        </is>
      </c>
      <c r="F176" t="inlineStr">
        <is>
          <t>Olutanga</t>
        </is>
      </c>
      <c r="G176" t="n">
        <v>1</v>
      </c>
      <c r="H176" t="n">
        <v>1</v>
      </c>
      <c r="I176" t="n">
        <v>18</v>
      </c>
      <c r="J176" t="inlineStr">
        <is>
          <t>2STY6CL</t>
        </is>
      </c>
      <c r="K176" t="inlineStr">
        <is>
          <t>BATCH 9 CL</t>
        </is>
      </c>
      <c r="L176" t="n">
        <v>25094895.18</v>
      </c>
      <c r="O176" t="inlineStr">
        <is>
          <t>Completed</t>
        </is>
      </c>
      <c r="P176" t="n">
        <v>1</v>
      </c>
      <c r="U176" s="3" t="n">
        <v>42583</v>
      </c>
      <c r="V176" s="3" t="n">
        <v>42585</v>
      </c>
      <c r="W176" s="3" t="n">
        <v>42620</v>
      </c>
      <c r="X176" s="3" t="n">
        <v>42635</v>
      </c>
      <c r="Y176" t="n">
        <v>42647</v>
      </c>
      <c r="Z176" t="inlineStr">
        <is>
          <t>RAMONA CONST. &amp; ENT.</t>
        </is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18</v>
      </c>
      <c r="AM176" t="n">
        <v>0</v>
      </c>
    </row>
    <row r="177">
      <c r="A177" t="inlineStr">
        <is>
          <t>NEWCON 2016</t>
        </is>
      </c>
      <c r="B177" t="inlineStr">
        <is>
          <t>REGION IX</t>
        </is>
      </c>
      <c r="C177" t="inlineStr">
        <is>
          <t>Zamboanga Sibugay</t>
        </is>
      </c>
      <c r="D177" t="n">
        <v>303851</v>
      </c>
      <c r="E177" t="inlineStr">
        <is>
          <t>Olutanga National High School</t>
        </is>
      </c>
      <c r="F177" t="inlineStr">
        <is>
          <t>Olutanga</t>
        </is>
      </c>
      <c r="G177" t="n">
        <v>1</v>
      </c>
      <c r="H177" t="n">
        <v>1</v>
      </c>
      <c r="I177" t="n">
        <v>2</v>
      </c>
      <c r="J177" t="inlineStr">
        <is>
          <t>SHS UNIQUE WORKSHOP</t>
        </is>
      </c>
      <c r="K177" t="inlineStr">
        <is>
          <t>BATCH 10 TVL</t>
        </is>
      </c>
      <c r="L177" t="n">
        <v>4984923.92</v>
      </c>
      <c r="O177" t="inlineStr">
        <is>
          <t>Completed</t>
        </is>
      </c>
      <c r="P177" t="n">
        <v>1</v>
      </c>
      <c r="U177" s="3" t="n">
        <v>42481</v>
      </c>
      <c r="V177" s="3" t="n">
        <v>42468</v>
      </c>
      <c r="W177" s="3" t="n">
        <v>42481</v>
      </c>
      <c r="X177" s="3" t="n">
        <v>42496</v>
      </c>
      <c r="Y177" t="n">
        <v>42566</v>
      </c>
      <c r="Z177" t="inlineStr">
        <is>
          <t>ST. JOSEPH CONST. &amp; TRADING</t>
        </is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2</v>
      </c>
      <c r="AM177" t="n">
        <v>0</v>
      </c>
    </row>
    <row r="178">
      <c r="A178" t="inlineStr">
        <is>
          <t>NEWCON 2016</t>
        </is>
      </c>
      <c r="B178" t="inlineStr">
        <is>
          <t>REGION IX</t>
        </is>
      </c>
      <c r="C178" t="inlineStr">
        <is>
          <t>Zamboanga Sibugay</t>
        </is>
      </c>
      <c r="D178" t="n">
        <v>303856</v>
      </c>
      <c r="E178" t="inlineStr">
        <is>
          <t>Payao National High School</t>
        </is>
      </c>
      <c r="F178" t="inlineStr">
        <is>
          <t>Payao</t>
        </is>
      </c>
      <c r="G178" t="n">
        <v>1</v>
      </c>
      <c r="H178" t="n">
        <v>1</v>
      </c>
      <c r="I178" t="n">
        <v>10</v>
      </c>
      <c r="J178" t="inlineStr">
        <is>
          <t>2STY10CL</t>
        </is>
      </c>
      <c r="K178" t="inlineStr">
        <is>
          <t>BATCH 7 CL</t>
        </is>
      </c>
      <c r="L178" t="n">
        <v>12896310.09</v>
      </c>
      <c r="O178" t="inlineStr">
        <is>
          <t>Completed</t>
        </is>
      </c>
      <c r="P178" t="n">
        <v>1</v>
      </c>
      <c r="U178" s="3" t="n">
        <v>42612</v>
      </c>
      <c r="V178" s="3" t="n">
        <v>42598</v>
      </c>
      <c r="W178" s="3" t="n">
        <v>42612</v>
      </c>
      <c r="X178" s="3" t="n">
        <v>42627</v>
      </c>
      <c r="Y178" t="n">
        <v>42640</v>
      </c>
      <c r="Z178" t="inlineStr">
        <is>
          <t>RAMONA CONST. &amp; ENT.</t>
        </is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10</v>
      </c>
      <c r="AM178" t="n">
        <v>0</v>
      </c>
    </row>
    <row r="179">
      <c r="A179" t="inlineStr">
        <is>
          <t>NEWCON 2016</t>
        </is>
      </c>
      <c r="B179" t="inlineStr">
        <is>
          <t>REGION IX</t>
        </is>
      </c>
      <c r="C179" t="inlineStr">
        <is>
          <t>Zamboanga Sibugay</t>
        </is>
      </c>
      <c r="D179" t="n">
        <v>303870</v>
      </c>
      <c r="E179" t="inlineStr">
        <is>
          <t>Talusan Nhs</t>
        </is>
      </c>
      <c r="F179" t="inlineStr">
        <is>
          <t>Talusan</t>
        </is>
      </c>
      <c r="G179" t="n">
        <v>1</v>
      </c>
      <c r="H179" t="n">
        <v>1</v>
      </c>
      <c r="I179" t="n">
        <v>10</v>
      </c>
      <c r="J179" t="inlineStr">
        <is>
          <t>2STY10CL</t>
        </is>
      </c>
      <c r="K179" t="inlineStr">
        <is>
          <t>BATCH 7 CL</t>
        </is>
      </c>
      <c r="L179" t="n">
        <v>12921310.09</v>
      </c>
      <c r="O179" t="inlineStr">
        <is>
          <t>Completed</t>
        </is>
      </c>
      <c r="P179" t="n">
        <v>1</v>
      </c>
      <c r="U179" s="3" t="n">
        <v>42583</v>
      </c>
      <c r="V179" s="3" t="n">
        <v>42585</v>
      </c>
      <c r="W179" s="3" t="n">
        <v>42620</v>
      </c>
      <c r="X179" s="3" t="n">
        <v>42635</v>
      </c>
      <c r="Y179" t="n">
        <v>42647</v>
      </c>
      <c r="Z179" t="inlineStr">
        <is>
          <t>RAMONA CONST. &amp; ENT.</t>
        </is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10</v>
      </c>
      <c r="AM179" t="n">
        <v>0</v>
      </c>
    </row>
    <row r="180">
      <c r="A180" t="inlineStr">
        <is>
          <t>NEWCON 2016</t>
        </is>
      </c>
      <c r="B180" t="inlineStr">
        <is>
          <t>REGION IX</t>
        </is>
      </c>
      <c r="C180" t="inlineStr">
        <is>
          <t>Zamboanga Sibugay</t>
        </is>
      </c>
      <c r="D180" t="n">
        <v>303870</v>
      </c>
      <c r="E180" t="inlineStr">
        <is>
          <t>Talusan Nhs</t>
        </is>
      </c>
      <c r="F180" t="inlineStr">
        <is>
          <t>Talusan</t>
        </is>
      </c>
      <c r="G180" t="n">
        <v>1</v>
      </c>
      <c r="I180" t="n">
        <v>8</v>
      </c>
      <c r="J180" t="inlineStr">
        <is>
          <t>2STY8CL</t>
        </is>
      </c>
      <c r="K180" t="inlineStr">
        <is>
          <t>BATCH 7 CL</t>
        </is>
      </c>
      <c r="L180" t="n">
        <v>10977342.59</v>
      </c>
      <c r="O180" t="inlineStr">
        <is>
          <t>Completed</t>
        </is>
      </c>
      <c r="P180" t="n">
        <v>1</v>
      </c>
      <c r="U180" s="3" t="n">
        <v>42583</v>
      </c>
      <c r="V180" s="3" t="n">
        <v>42585</v>
      </c>
      <c r="W180" s="3" t="n">
        <v>42620</v>
      </c>
      <c r="X180" s="3" t="n">
        <v>42635</v>
      </c>
      <c r="Y180" t="n">
        <v>42647</v>
      </c>
      <c r="Z180" t="inlineStr">
        <is>
          <t>JAYKRIS ENT. &amp; CONST.</t>
        </is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8</v>
      </c>
      <c r="AM180" t="n">
        <v>0</v>
      </c>
    </row>
    <row r="181">
      <c r="A181" t="inlineStr">
        <is>
          <t>NEWCON 2016</t>
        </is>
      </c>
      <c r="B181" t="inlineStr">
        <is>
          <t>REGION IX</t>
        </is>
      </c>
      <c r="C181" t="inlineStr">
        <is>
          <t>Zamboanga Sibugay</t>
        </is>
      </c>
      <c r="D181" t="n">
        <v>125640</v>
      </c>
      <c r="E181" t="inlineStr">
        <is>
          <t>Diampak Elementary School</t>
        </is>
      </c>
      <c r="F181" t="inlineStr">
        <is>
          <t>Kabasalan</t>
        </is>
      </c>
      <c r="G181" t="n">
        <v>2</v>
      </c>
      <c r="H181" t="n">
        <v>1</v>
      </c>
      <c r="I181" t="n">
        <v>2</v>
      </c>
      <c r="J181" t="inlineStr">
        <is>
          <t>1STY1CL</t>
        </is>
      </c>
      <c r="K181" t="inlineStr">
        <is>
          <t>BATCH 13 CL</t>
        </is>
      </c>
      <c r="L181" t="n">
        <v>2396899.38</v>
      </c>
      <c r="O181" t="inlineStr">
        <is>
          <t>Completed</t>
        </is>
      </c>
      <c r="P181" t="n">
        <v>1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2</v>
      </c>
      <c r="AM181" t="n">
        <v>0</v>
      </c>
    </row>
    <row r="182">
      <c r="A182" t="inlineStr">
        <is>
          <t>NEWCON 2016</t>
        </is>
      </c>
      <c r="B182" t="inlineStr">
        <is>
          <t>REGION IX</t>
        </is>
      </c>
      <c r="C182" t="inlineStr">
        <is>
          <t>Zamboanga Sibugay</t>
        </is>
      </c>
      <c r="D182" t="n">
        <v>303827</v>
      </c>
      <c r="E182" t="inlineStr">
        <is>
          <t>Francisco Ramos Nhs (Formerly Buayan Nhs)</t>
        </is>
      </c>
      <c r="F182" t="inlineStr">
        <is>
          <t>Kabasalan</t>
        </is>
      </c>
      <c r="G182" t="n">
        <v>2</v>
      </c>
      <c r="H182" t="n">
        <v>1</v>
      </c>
      <c r="I182" t="n">
        <v>20</v>
      </c>
      <c r="J182" t="inlineStr">
        <is>
          <t>4STY20CL</t>
        </is>
      </c>
      <c r="K182" t="inlineStr">
        <is>
          <t>BATCH 9 CL</t>
        </is>
      </c>
      <c r="L182" t="n">
        <v>34198179.29700001</v>
      </c>
      <c r="O182" t="inlineStr">
        <is>
          <t>Completed</t>
        </is>
      </c>
      <c r="P182" t="n">
        <v>1</v>
      </c>
      <c r="U182" s="3" t="n">
        <v>42507</v>
      </c>
      <c r="V182" s="3" t="n">
        <v>42523</v>
      </c>
      <c r="W182" s="3" t="n">
        <v>42549</v>
      </c>
      <c r="X182" s="3" t="n">
        <v>42583</v>
      </c>
      <c r="Y182" t="n">
        <v>42598</v>
      </c>
      <c r="Z182" t="inlineStr">
        <is>
          <t>BARILLO CONSTRUCTION</t>
        </is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20</v>
      </c>
      <c r="AM182" t="n">
        <v>0</v>
      </c>
    </row>
    <row r="183">
      <c r="A183" t="inlineStr">
        <is>
          <t>NEWCON 2016</t>
        </is>
      </c>
      <c r="B183" t="inlineStr">
        <is>
          <t>REGION IX</t>
        </is>
      </c>
      <c r="C183" t="inlineStr">
        <is>
          <t>Zamboanga Sibugay</t>
        </is>
      </c>
      <c r="D183" t="n">
        <v>303827</v>
      </c>
      <c r="E183" t="inlineStr">
        <is>
          <t>Francisco Ramos Nhs (Formerly Buayan Nhs)</t>
        </is>
      </c>
      <c r="F183" t="inlineStr">
        <is>
          <t>Kabasalan</t>
        </is>
      </c>
      <c r="G183" t="n">
        <v>2</v>
      </c>
      <c r="H183" t="n">
        <v>1</v>
      </c>
      <c r="I183" t="n">
        <v>1</v>
      </c>
      <c r="J183" t="inlineStr">
        <is>
          <t>SHS UNIQUE WORKSHOP</t>
        </is>
      </c>
      <c r="K183" t="inlineStr">
        <is>
          <t>BATCH 10 TVL</t>
        </is>
      </c>
      <c r="L183" t="n">
        <v>2417461.96</v>
      </c>
      <c r="O183" t="inlineStr">
        <is>
          <t>Completed</t>
        </is>
      </c>
      <c r="P183" t="n">
        <v>1</v>
      </c>
      <c r="U183" s="3" t="n">
        <v>42507</v>
      </c>
      <c r="V183" s="3" t="n">
        <v>42523</v>
      </c>
      <c r="W183" s="3" t="n">
        <v>42549</v>
      </c>
      <c r="X183" s="3" t="n">
        <v>42583</v>
      </c>
      <c r="Y183" t="n">
        <v>42598</v>
      </c>
      <c r="Z183" t="inlineStr">
        <is>
          <t>JGC CONSTRUCTION</t>
        </is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1</v>
      </c>
      <c r="AM183" t="n">
        <v>0</v>
      </c>
    </row>
    <row r="184">
      <c r="A184" t="inlineStr">
        <is>
          <t>NEWCON 2016</t>
        </is>
      </c>
      <c r="B184" t="inlineStr">
        <is>
          <t>REGION IX</t>
        </is>
      </c>
      <c r="C184" t="inlineStr">
        <is>
          <t>Zamboanga Sibugay</t>
        </is>
      </c>
      <c r="D184" t="n">
        <v>303838</v>
      </c>
      <c r="E184" t="inlineStr">
        <is>
          <t>Ipil Nhs</t>
        </is>
      </c>
      <c r="F184" t="inlineStr">
        <is>
          <t>Ipil</t>
        </is>
      </c>
      <c r="G184" t="n">
        <v>2</v>
      </c>
      <c r="H184" t="n">
        <v>1</v>
      </c>
      <c r="I184" t="n">
        <v>24</v>
      </c>
      <c r="J184" t="inlineStr">
        <is>
          <t>4STY24CL</t>
        </is>
      </c>
      <c r="K184" t="inlineStr">
        <is>
          <t>BATCH 3 CL</t>
        </is>
      </c>
      <c r="L184" t="n">
        <v>35596000</v>
      </c>
      <c r="O184" t="inlineStr">
        <is>
          <t>Completed</t>
        </is>
      </c>
      <c r="P184" t="n">
        <v>1</v>
      </c>
      <c r="U184" s="3" t="n">
        <v>42430</v>
      </c>
      <c r="V184" s="3" t="n">
        <v>42439</v>
      </c>
      <c r="W184" s="3" t="n">
        <v>42451</v>
      </c>
      <c r="X184" s="3" t="n">
        <v>42514</v>
      </c>
      <c r="Y184" t="n">
        <v>407764</v>
      </c>
      <c r="Z184" t="inlineStr">
        <is>
          <t>LONG ISLAND BUILDERS</t>
        </is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24</v>
      </c>
      <c r="AM184" t="n">
        <v>0</v>
      </c>
    </row>
    <row r="185">
      <c r="A185" t="inlineStr">
        <is>
          <t>NEWCON 2016</t>
        </is>
      </c>
      <c r="B185" t="inlineStr">
        <is>
          <t>REGION IX</t>
        </is>
      </c>
      <c r="C185" t="inlineStr">
        <is>
          <t>Zamboanga Sibugay</t>
        </is>
      </c>
      <c r="D185" t="n">
        <v>303839</v>
      </c>
      <c r="E185" t="inlineStr">
        <is>
          <t>Kabasalan Nhs</t>
        </is>
      </c>
      <c r="F185" t="inlineStr">
        <is>
          <t>Kabasalan</t>
        </is>
      </c>
      <c r="G185" t="n">
        <v>2</v>
      </c>
      <c r="H185" t="n">
        <v>1</v>
      </c>
      <c r="I185" t="n">
        <v>16</v>
      </c>
      <c r="J185" t="inlineStr">
        <is>
          <t>4STY16CL</t>
        </is>
      </c>
      <c r="K185" t="inlineStr">
        <is>
          <t>BATCH 3 CL</t>
        </is>
      </c>
      <c r="L185" t="n">
        <v>26702000</v>
      </c>
      <c r="O185" t="inlineStr">
        <is>
          <t>Completed</t>
        </is>
      </c>
      <c r="P185" t="n">
        <v>1</v>
      </c>
      <c r="U185" s="3" t="n">
        <v>42430</v>
      </c>
      <c r="V185" s="3" t="n">
        <v>42439</v>
      </c>
      <c r="W185" s="3" t="n">
        <v>42451</v>
      </c>
      <c r="X185" s="3" t="n">
        <v>42514</v>
      </c>
      <c r="Y185" t="n">
        <v>42537</v>
      </c>
      <c r="Z185" t="inlineStr">
        <is>
          <t>JGC CONSTRUCTION</t>
        </is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16</v>
      </c>
      <c r="AM185" t="n">
        <v>0</v>
      </c>
    </row>
    <row r="186">
      <c r="A186" t="inlineStr">
        <is>
          <t>NEWCON 2016</t>
        </is>
      </c>
      <c r="B186" t="inlineStr">
        <is>
          <t>REGION IX</t>
        </is>
      </c>
      <c r="C186" t="inlineStr">
        <is>
          <t>Zamboanga Sibugay</t>
        </is>
      </c>
      <c r="D186" t="n">
        <v>303840</v>
      </c>
      <c r="E186" t="inlineStr">
        <is>
          <t>Kabasalan Science &amp; Technology High School</t>
        </is>
      </c>
      <c r="F186" t="inlineStr">
        <is>
          <t>Kabasalan</t>
        </is>
      </c>
      <c r="G186" t="n">
        <v>2</v>
      </c>
      <c r="H186" t="n">
        <v>1</v>
      </c>
      <c r="I186" t="n">
        <v>4</v>
      </c>
      <c r="J186" t="inlineStr">
        <is>
          <t>2STY4CL</t>
        </is>
      </c>
      <c r="K186" t="inlineStr">
        <is>
          <t>BATCH 7 CL</t>
        </is>
      </c>
      <c r="L186" t="n">
        <v>6319337.63</v>
      </c>
      <c r="O186" t="inlineStr">
        <is>
          <t>Completed</t>
        </is>
      </c>
      <c r="P186" t="n">
        <v>1</v>
      </c>
      <c r="U186" s="3" t="n">
        <v>42507</v>
      </c>
      <c r="V186" s="3" t="n">
        <v>42523</v>
      </c>
      <c r="W186" s="3" t="n">
        <v>42549</v>
      </c>
      <c r="X186" s="3" t="n">
        <v>42583</v>
      </c>
      <c r="Y186" t="n">
        <v>42604</v>
      </c>
      <c r="Z186" t="inlineStr">
        <is>
          <t>JGC CONSTRUCTION</t>
        </is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4</v>
      </c>
      <c r="AM186" t="n">
        <v>0</v>
      </c>
    </row>
    <row r="187">
      <c r="A187" t="inlineStr">
        <is>
          <t>NEWCON 2016</t>
        </is>
      </c>
      <c r="B187" t="inlineStr">
        <is>
          <t>REGION IX</t>
        </is>
      </c>
      <c r="C187" t="inlineStr">
        <is>
          <t>Zamboanga Sibugay</t>
        </is>
      </c>
      <c r="D187" t="n">
        <v>125826</v>
      </c>
      <c r="E187" t="inlineStr">
        <is>
          <t>Mahayahay Es</t>
        </is>
      </c>
      <c r="F187" t="inlineStr">
        <is>
          <t>Siay</t>
        </is>
      </c>
      <c r="G187" t="n">
        <v>2</v>
      </c>
      <c r="H187" t="n">
        <v>1</v>
      </c>
      <c r="I187" t="n">
        <v>2</v>
      </c>
      <c r="J187" t="inlineStr">
        <is>
          <t>1STY2CL</t>
        </is>
      </c>
      <c r="K187" t="inlineStr">
        <is>
          <t>BATCH 13 CL</t>
        </is>
      </c>
      <c r="L187" t="n">
        <v>2038606.04</v>
      </c>
      <c r="O187" t="inlineStr">
        <is>
          <t>Completed</t>
        </is>
      </c>
      <c r="P187" t="n">
        <v>1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2</v>
      </c>
      <c r="AM187" t="n">
        <v>0</v>
      </c>
    </row>
    <row r="188">
      <c r="A188" t="inlineStr">
        <is>
          <t>NEWCON 2016</t>
        </is>
      </c>
      <c r="B188" t="inlineStr">
        <is>
          <t>REGION IX</t>
        </is>
      </c>
      <c r="C188" t="inlineStr">
        <is>
          <t>Zamboanga Sibugay</t>
        </is>
      </c>
      <c r="D188" t="n">
        <v>303867</v>
      </c>
      <c r="E188" t="inlineStr">
        <is>
          <t>Malubal Nhs</t>
        </is>
      </c>
      <c r="F188" t="inlineStr">
        <is>
          <t>Roseller Lim</t>
        </is>
      </c>
      <c r="G188" t="n">
        <v>2</v>
      </c>
      <c r="H188" t="n">
        <v>1</v>
      </c>
      <c r="I188" t="n">
        <v>10</v>
      </c>
      <c r="J188" t="inlineStr">
        <is>
          <t>2STY10CL</t>
        </is>
      </c>
      <c r="K188" t="inlineStr">
        <is>
          <t>BATCH 7 CL</t>
        </is>
      </c>
      <c r="L188" t="n">
        <v>12921310.09</v>
      </c>
      <c r="O188" t="inlineStr">
        <is>
          <t>Completed</t>
        </is>
      </c>
      <c r="P188" t="n">
        <v>1</v>
      </c>
      <c r="U188" s="3" t="n">
        <v>42507</v>
      </c>
      <c r="V188" s="3" t="n">
        <v>42523</v>
      </c>
      <c r="W188" s="3" t="n">
        <v>42549</v>
      </c>
      <c r="X188" s="3" t="n">
        <v>42583</v>
      </c>
      <c r="Y188" t="n">
        <v>42598</v>
      </c>
      <c r="Z188" t="inlineStr">
        <is>
          <t>LONG ISLAND BUILDERS</t>
        </is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10</v>
      </c>
      <c r="AM188" t="n">
        <v>0</v>
      </c>
    </row>
    <row r="189">
      <c r="A189" t="inlineStr">
        <is>
          <t>NEWCON 2016</t>
        </is>
      </c>
      <c r="B189" t="inlineStr">
        <is>
          <t>REGION IX</t>
        </is>
      </c>
      <c r="C189" t="inlineStr">
        <is>
          <t>Zamboanga Sibugay</t>
        </is>
      </c>
      <c r="D189" t="n">
        <v>303849</v>
      </c>
      <c r="E189" t="inlineStr">
        <is>
          <t>Naga Nhs</t>
        </is>
      </c>
      <c r="F189" t="inlineStr">
        <is>
          <t>Naga</t>
        </is>
      </c>
      <c r="G189" t="n">
        <v>2</v>
      </c>
      <c r="H189" t="n">
        <v>1</v>
      </c>
      <c r="I189" t="n">
        <v>8</v>
      </c>
      <c r="J189" t="inlineStr">
        <is>
          <t>2STY8CL</t>
        </is>
      </c>
      <c r="K189" t="inlineStr">
        <is>
          <t>BATCH 9 CL</t>
        </is>
      </c>
      <c r="L189" t="n">
        <v>10877342.59</v>
      </c>
      <c r="O189" t="inlineStr">
        <is>
          <t>Completed</t>
        </is>
      </c>
      <c r="P189" t="n">
        <v>1</v>
      </c>
      <c r="U189" s="3" t="n">
        <v>42507</v>
      </c>
      <c r="V189" s="3" t="n">
        <v>42523</v>
      </c>
      <c r="W189" s="3" t="n">
        <v>42549</v>
      </c>
      <c r="X189" s="3" t="n">
        <v>42583</v>
      </c>
      <c r="Y189" t="n">
        <v>42598</v>
      </c>
      <c r="Z189" t="inlineStr">
        <is>
          <t>HENSO CONSTRUCTION</t>
        </is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8</v>
      </c>
      <c r="AM189" t="n">
        <v>0</v>
      </c>
    </row>
    <row r="190">
      <c r="A190" t="inlineStr">
        <is>
          <t>NEWCON 2016</t>
        </is>
      </c>
      <c r="B190" t="inlineStr">
        <is>
          <t>REGION IX</t>
        </is>
      </c>
      <c r="C190" t="inlineStr">
        <is>
          <t>Zamboanga Sibugay</t>
        </is>
      </c>
      <c r="D190" t="n">
        <v>303849</v>
      </c>
      <c r="E190" t="inlineStr">
        <is>
          <t>Naga Nhs</t>
        </is>
      </c>
      <c r="F190" t="inlineStr">
        <is>
          <t>Naga</t>
        </is>
      </c>
      <c r="G190" t="n">
        <v>2</v>
      </c>
      <c r="I190" t="n">
        <v>6</v>
      </c>
      <c r="J190" t="inlineStr">
        <is>
          <t>2STY6CL</t>
        </is>
      </c>
      <c r="K190" t="inlineStr">
        <is>
          <t>BATCH 9 CL</t>
        </is>
      </c>
      <c r="L190" t="n">
        <v>8214965.06</v>
      </c>
      <c r="O190" t="inlineStr">
        <is>
          <t>Completed</t>
        </is>
      </c>
      <c r="P190" t="n">
        <v>1</v>
      </c>
      <c r="U190" s="3" t="n">
        <v>42507</v>
      </c>
      <c r="V190" s="3" t="n">
        <v>42523</v>
      </c>
      <c r="W190" s="3" t="n">
        <v>42549</v>
      </c>
      <c r="X190" s="3" t="n">
        <v>42583</v>
      </c>
      <c r="Y190" t="n">
        <v>42598</v>
      </c>
      <c r="Z190" t="inlineStr">
        <is>
          <t>HENSO CONSTRUCTION</t>
        </is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6</v>
      </c>
      <c r="AM190" t="n">
        <v>0</v>
      </c>
    </row>
    <row r="191">
      <c r="A191" t="inlineStr">
        <is>
          <t>NEWCON 2016</t>
        </is>
      </c>
      <c r="B191" t="inlineStr">
        <is>
          <t>REGION IX</t>
        </is>
      </c>
      <c r="C191" t="inlineStr">
        <is>
          <t>Zamboanga Sibugay</t>
        </is>
      </c>
      <c r="D191" t="n">
        <v>303849</v>
      </c>
      <c r="E191" t="inlineStr">
        <is>
          <t>Naga Nhs</t>
        </is>
      </c>
      <c r="F191" t="inlineStr">
        <is>
          <t>Naga</t>
        </is>
      </c>
      <c r="G191" t="n">
        <v>2</v>
      </c>
      <c r="H191" t="n">
        <v>1</v>
      </c>
      <c r="I191" t="n">
        <v>1</v>
      </c>
      <c r="J191" t="inlineStr">
        <is>
          <t>SHS UNIQUE WORKSHOP</t>
        </is>
      </c>
      <c r="K191" t="inlineStr">
        <is>
          <t>BATCH 10 TVL</t>
        </is>
      </c>
      <c r="L191" t="n">
        <v>2417461.96</v>
      </c>
      <c r="O191" t="inlineStr">
        <is>
          <t>Completed</t>
        </is>
      </c>
      <c r="P191" t="n">
        <v>1</v>
      </c>
      <c r="U191" s="3" t="n">
        <v>42507</v>
      </c>
      <c r="V191" s="3" t="n">
        <v>42523</v>
      </c>
      <c r="W191" s="3" t="n">
        <v>42549</v>
      </c>
      <c r="X191" s="3" t="n">
        <v>42583</v>
      </c>
      <c r="Y191" t="n">
        <v>42598</v>
      </c>
      <c r="Z191" t="inlineStr">
        <is>
          <t>JGC CONSTRUCTION</t>
        </is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1</v>
      </c>
      <c r="AM191" t="n">
        <v>0</v>
      </c>
    </row>
    <row r="192">
      <c r="A192" t="inlineStr">
        <is>
          <t>NEWCON 2016</t>
        </is>
      </c>
      <c r="B192" t="inlineStr">
        <is>
          <t>REGION IX</t>
        </is>
      </c>
      <c r="C192" t="inlineStr">
        <is>
          <t>Zamboanga Sibugay</t>
        </is>
      </c>
      <c r="D192" t="n">
        <v>303859</v>
      </c>
      <c r="E192" t="inlineStr">
        <is>
          <t>Pioneer Nhs</t>
        </is>
      </c>
      <c r="F192" t="inlineStr">
        <is>
          <t>Tungawan</t>
        </is>
      </c>
      <c r="G192" t="n">
        <v>2</v>
      </c>
      <c r="H192" t="n">
        <v>1</v>
      </c>
      <c r="I192" t="n">
        <v>12</v>
      </c>
      <c r="J192" t="inlineStr">
        <is>
          <t>3STY12CL</t>
        </is>
      </c>
      <c r="K192" t="inlineStr">
        <is>
          <t>BATCH 7 CL</t>
        </is>
      </c>
      <c r="L192" t="n">
        <v>18222268.79</v>
      </c>
      <c r="O192" t="inlineStr">
        <is>
          <t>Completed</t>
        </is>
      </c>
      <c r="P192" t="n">
        <v>1</v>
      </c>
      <c r="U192" s="3" t="n">
        <v>42507</v>
      </c>
      <c r="V192" s="3" t="n">
        <v>42523</v>
      </c>
      <c r="W192" s="3" t="n">
        <v>42549</v>
      </c>
      <c r="X192" s="3" t="n">
        <v>42583</v>
      </c>
      <c r="Y192" t="n">
        <v>42598</v>
      </c>
      <c r="Z192" t="inlineStr">
        <is>
          <t>LONG ISLAND BUILDERS</t>
        </is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12</v>
      </c>
      <c r="AM192" t="n">
        <v>0</v>
      </c>
    </row>
    <row r="193">
      <c r="A193" t="inlineStr">
        <is>
          <t>NEWCON 2016</t>
        </is>
      </c>
      <c r="B193" t="inlineStr">
        <is>
          <t>REGION IX</t>
        </is>
      </c>
      <c r="C193" t="inlineStr">
        <is>
          <t>Zamboanga Sibugay</t>
        </is>
      </c>
      <c r="D193" t="n">
        <v>303859</v>
      </c>
      <c r="E193" t="inlineStr">
        <is>
          <t>Pioneer Nhs</t>
        </is>
      </c>
      <c r="F193" t="inlineStr">
        <is>
          <t>Tungawan</t>
        </is>
      </c>
      <c r="G193" t="n">
        <v>2</v>
      </c>
      <c r="I193" t="n">
        <v>1</v>
      </c>
      <c r="J193" t="inlineStr">
        <is>
          <t>1STY1CL</t>
        </is>
      </c>
      <c r="K193" t="inlineStr">
        <is>
          <t>BATCH 7 CL</t>
        </is>
      </c>
      <c r="L193" t="n">
        <v>1098449.69</v>
      </c>
      <c r="O193" t="inlineStr">
        <is>
          <t>Completed</t>
        </is>
      </c>
      <c r="P193" t="n">
        <v>1</v>
      </c>
      <c r="U193" s="3" t="n">
        <v>42507</v>
      </c>
      <c r="V193" s="3" t="n">
        <v>42523</v>
      </c>
      <c r="W193" s="3" t="n">
        <v>42549</v>
      </c>
      <c r="X193" s="3" t="n">
        <v>42583</v>
      </c>
      <c r="Y193" t="n">
        <v>42598</v>
      </c>
      <c r="Z193" t="inlineStr">
        <is>
          <t>GJD CONSTRUCTION</t>
        </is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1</v>
      </c>
      <c r="AM193" t="n">
        <v>0</v>
      </c>
    </row>
    <row r="194">
      <c r="A194" t="inlineStr">
        <is>
          <t>NEWCON 2016</t>
        </is>
      </c>
      <c r="B194" t="inlineStr">
        <is>
          <t>REGION IX</t>
        </is>
      </c>
      <c r="C194" t="inlineStr">
        <is>
          <t>Zamboanga Sibugay</t>
        </is>
      </c>
      <c r="D194" t="n">
        <v>303860</v>
      </c>
      <c r="E194" t="inlineStr">
        <is>
          <t>San Antonio Nhs</t>
        </is>
      </c>
      <c r="F194" t="inlineStr">
        <is>
          <t>Titay</t>
        </is>
      </c>
      <c r="G194" t="n">
        <v>2</v>
      </c>
      <c r="H194" t="n">
        <v>1</v>
      </c>
      <c r="I194" t="n">
        <v>10</v>
      </c>
      <c r="J194" t="inlineStr">
        <is>
          <t>2STY10CL</t>
        </is>
      </c>
      <c r="K194" t="inlineStr">
        <is>
          <t>BATCH 7 CL</t>
        </is>
      </c>
      <c r="L194" t="n">
        <v>12921310.09</v>
      </c>
      <c r="O194" t="inlineStr">
        <is>
          <t>Completed</t>
        </is>
      </c>
      <c r="P194" t="n">
        <v>1</v>
      </c>
      <c r="U194" s="3" t="n">
        <v>42507</v>
      </c>
      <c r="V194" s="3" t="n">
        <v>42523</v>
      </c>
      <c r="W194" s="3" t="n">
        <v>42549</v>
      </c>
      <c r="X194" s="3" t="n">
        <v>42583</v>
      </c>
      <c r="Y194" t="n">
        <v>42598</v>
      </c>
      <c r="Z194" t="inlineStr">
        <is>
          <t>RUDHIL CONSTRUCTION</t>
        </is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10</v>
      </c>
      <c r="AM194" t="n">
        <v>0</v>
      </c>
    </row>
    <row r="195">
      <c r="A195" t="inlineStr">
        <is>
          <t>NEWCON 2016</t>
        </is>
      </c>
      <c r="B195" t="inlineStr">
        <is>
          <t>REGION IX</t>
        </is>
      </c>
      <c r="C195" t="inlineStr">
        <is>
          <t>Zamboanga Sibugay</t>
        </is>
      </c>
      <c r="D195" t="n">
        <v>303864</v>
      </c>
      <c r="E195" t="inlineStr">
        <is>
          <t>Siay National High School</t>
        </is>
      </c>
      <c r="F195" t="inlineStr">
        <is>
          <t>Siay</t>
        </is>
      </c>
      <c r="G195" t="n">
        <v>2</v>
      </c>
      <c r="H195" t="n">
        <v>1</v>
      </c>
      <c r="I195" t="n">
        <v>28</v>
      </c>
      <c r="J195" t="inlineStr">
        <is>
          <t>4STY28CL</t>
        </is>
      </c>
      <c r="K195" t="inlineStr">
        <is>
          <t>BATCH 3 CL</t>
        </is>
      </c>
      <c r="L195" t="n">
        <v>40067000</v>
      </c>
      <c r="O195" t="inlineStr">
        <is>
          <t>Completed</t>
        </is>
      </c>
      <c r="P195" t="n">
        <v>1</v>
      </c>
      <c r="U195" s="3" t="n">
        <v>42430</v>
      </c>
      <c r="V195" s="3" t="n">
        <v>42439</v>
      </c>
      <c r="W195" s="3" t="n">
        <v>42451</v>
      </c>
      <c r="X195" s="3" t="n">
        <v>42514</v>
      </c>
      <c r="Y195" t="n">
        <v>42551</v>
      </c>
      <c r="Z195" t="inlineStr">
        <is>
          <t>ESR CONSTRUCTION</t>
        </is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28</v>
      </c>
      <c r="AM195" t="n">
        <v>0</v>
      </c>
    </row>
    <row r="196">
      <c r="A196" t="inlineStr">
        <is>
          <t>NEWCON 2016</t>
        </is>
      </c>
      <c r="B196" t="inlineStr">
        <is>
          <t>REGION IX</t>
        </is>
      </c>
      <c r="C196" t="inlineStr">
        <is>
          <t>Zamboanga Sibugay</t>
        </is>
      </c>
      <c r="D196" t="n">
        <v>303861</v>
      </c>
      <c r="E196" t="inlineStr">
        <is>
          <t>Sta. Clara National High School</t>
        </is>
      </c>
      <c r="F196" t="inlineStr">
        <is>
          <t>Naga</t>
        </is>
      </c>
      <c r="G196" t="n">
        <v>2</v>
      </c>
      <c r="H196" t="n">
        <v>1</v>
      </c>
      <c r="I196" t="n">
        <v>16</v>
      </c>
      <c r="J196" t="inlineStr">
        <is>
          <t>2STY8CL</t>
        </is>
      </c>
      <c r="K196" t="inlineStr">
        <is>
          <t>BATCH 7 CL</t>
        </is>
      </c>
      <c r="L196" t="n">
        <v>21854685.18</v>
      </c>
      <c r="O196" t="inlineStr">
        <is>
          <t>Completed</t>
        </is>
      </c>
      <c r="P196" t="n">
        <v>1</v>
      </c>
      <c r="U196" s="3" t="n">
        <v>42550</v>
      </c>
      <c r="V196" s="3" t="n">
        <v>42523</v>
      </c>
      <c r="W196" s="3" t="n">
        <v>42570</v>
      </c>
      <c r="X196" s="3" t="n">
        <v>42583</v>
      </c>
      <c r="Y196" t="n">
        <v>42598</v>
      </c>
      <c r="Z196" t="inlineStr">
        <is>
          <t>RUDHIL CONSTRUCTION</t>
        </is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16</v>
      </c>
      <c r="AM196" t="n">
        <v>0</v>
      </c>
    </row>
    <row r="197">
      <c r="A197" t="inlineStr">
        <is>
          <t>NEWCON 2016</t>
        </is>
      </c>
      <c r="B197" t="inlineStr">
        <is>
          <t>REGION IX</t>
        </is>
      </c>
      <c r="C197" t="inlineStr">
        <is>
          <t>Zamboanga Sibugay</t>
        </is>
      </c>
      <c r="D197" t="n">
        <v>303866</v>
      </c>
      <c r="E197" t="inlineStr">
        <is>
          <t>Surabay National High School</t>
        </is>
      </c>
      <c r="F197" t="inlineStr">
        <is>
          <t>Roseller Lim</t>
        </is>
      </c>
      <c r="G197" t="n">
        <v>2</v>
      </c>
      <c r="H197" t="n">
        <v>1</v>
      </c>
      <c r="I197" t="n">
        <v>36</v>
      </c>
      <c r="J197" t="inlineStr">
        <is>
          <t>3STY12CL</t>
        </is>
      </c>
      <c r="K197" t="inlineStr">
        <is>
          <t>BATCH 9 CL</t>
        </is>
      </c>
      <c r="L197" t="n">
        <v>54666806.37</v>
      </c>
      <c r="O197" t="inlineStr">
        <is>
          <t>Completed</t>
        </is>
      </c>
      <c r="P197" t="n">
        <v>1</v>
      </c>
      <c r="U197" s="3" t="n">
        <v>42507</v>
      </c>
      <c r="V197" s="3" t="n">
        <v>42523</v>
      </c>
      <c r="W197" s="3" t="n">
        <v>42549</v>
      </c>
      <c r="X197" s="3" t="n">
        <v>42583</v>
      </c>
      <c r="Y197" t="n">
        <v>42598</v>
      </c>
      <c r="Z197" t="inlineStr">
        <is>
          <t>OG SANTOS CONSTRUCTION</t>
        </is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36</v>
      </c>
      <c r="AM197" t="n">
        <v>0</v>
      </c>
    </row>
    <row r="198">
      <c r="A198" t="inlineStr">
        <is>
          <t>NEWCON 2016</t>
        </is>
      </c>
      <c r="B198" t="inlineStr">
        <is>
          <t>REGION IX</t>
        </is>
      </c>
      <c r="C198" t="inlineStr">
        <is>
          <t>Zamboanga Sibugay</t>
        </is>
      </c>
      <c r="D198" t="n">
        <v>303866</v>
      </c>
      <c r="E198" t="inlineStr">
        <is>
          <t>Surabay National High School</t>
        </is>
      </c>
      <c r="F198" t="inlineStr">
        <is>
          <t>Roseller Lim</t>
        </is>
      </c>
      <c r="G198" t="n">
        <v>2</v>
      </c>
      <c r="H198" t="n">
        <v>1</v>
      </c>
      <c r="I198" t="n">
        <v>2</v>
      </c>
      <c r="J198" t="inlineStr">
        <is>
          <t>SHS UNIQUE WORKSHOP</t>
        </is>
      </c>
      <c r="K198" t="inlineStr">
        <is>
          <t>BATCH 10 TVL</t>
        </is>
      </c>
      <c r="L198" t="n">
        <v>4834923.92</v>
      </c>
      <c r="O198" t="inlineStr">
        <is>
          <t>Completed</t>
        </is>
      </c>
      <c r="P198" t="n">
        <v>1</v>
      </c>
      <c r="U198" s="3" t="n">
        <v>42507</v>
      </c>
      <c r="V198" s="3" t="n">
        <v>42523</v>
      </c>
      <c r="W198" s="3" t="n">
        <v>42549</v>
      </c>
      <c r="X198" s="3" t="n">
        <v>42583</v>
      </c>
      <c r="Y198" t="n">
        <v>42598</v>
      </c>
      <c r="Z198" t="inlineStr">
        <is>
          <t>BARILLO CONSTRUCTION</t>
        </is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2</v>
      </c>
      <c r="AM198" t="n">
        <v>0</v>
      </c>
    </row>
    <row r="199">
      <c r="A199" t="inlineStr">
        <is>
          <t>NEWCON 2016</t>
        </is>
      </c>
      <c r="B199" t="inlineStr">
        <is>
          <t>REGION IX</t>
        </is>
      </c>
      <c r="C199" t="inlineStr">
        <is>
          <t>Zamboanga Sibugay</t>
        </is>
      </c>
      <c r="D199" t="n">
        <v>303872</v>
      </c>
      <c r="E199" t="inlineStr">
        <is>
          <t>Titay National High School</t>
        </is>
      </c>
      <c r="F199" t="inlineStr">
        <is>
          <t>Titay</t>
        </is>
      </c>
      <c r="G199" t="n">
        <v>2</v>
      </c>
      <c r="H199" t="n">
        <v>1</v>
      </c>
      <c r="I199" t="n">
        <v>45</v>
      </c>
      <c r="J199" t="inlineStr">
        <is>
          <t>3STY15CL</t>
        </is>
      </c>
      <c r="K199" t="inlineStr">
        <is>
          <t>BATCH 9 CL</t>
        </is>
      </c>
      <c r="L199" t="n">
        <v>64149040.34999999</v>
      </c>
      <c r="O199" t="inlineStr">
        <is>
          <t>Completed</t>
        </is>
      </c>
      <c r="P199" t="n">
        <v>1</v>
      </c>
      <c r="U199" s="3" t="n">
        <v>42507</v>
      </c>
      <c r="V199" s="3" t="n">
        <v>42523</v>
      </c>
      <c r="W199" s="3" t="n">
        <v>42549</v>
      </c>
      <c r="X199" s="3" t="n">
        <v>42583</v>
      </c>
      <c r="Y199" t="n">
        <v>42598</v>
      </c>
      <c r="Z199" t="inlineStr">
        <is>
          <t>OG SANTOS CONSTRUCTION</t>
        </is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45</v>
      </c>
      <c r="AM199" t="n">
        <v>0</v>
      </c>
    </row>
    <row r="200">
      <c r="A200" t="inlineStr">
        <is>
          <t>NEWCON 2016</t>
        </is>
      </c>
      <c r="B200" t="inlineStr">
        <is>
          <t>REGION IX</t>
        </is>
      </c>
      <c r="C200" t="inlineStr">
        <is>
          <t>Zamboanga Sibugay</t>
        </is>
      </c>
      <c r="D200" t="n">
        <v>303872</v>
      </c>
      <c r="E200" t="inlineStr">
        <is>
          <t>Titay National High School</t>
        </is>
      </c>
      <c r="F200" t="inlineStr">
        <is>
          <t>Titay</t>
        </is>
      </c>
      <c r="G200" t="n">
        <v>2</v>
      </c>
      <c r="H200" t="n">
        <v>1</v>
      </c>
      <c r="I200" t="n">
        <v>1</v>
      </c>
      <c r="J200" t="inlineStr">
        <is>
          <t>SHS UNIQUE WORKSHOP</t>
        </is>
      </c>
      <c r="K200" t="inlineStr">
        <is>
          <t>BATCH 10 TVL</t>
        </is>
      </c>
      <c r="L200" t="n">
        <v>2417461.96</v>
      </c>
      <c r="O200" t="inlineStr">
        <is>
          <t>Completed</t>
        </is>
      </c>
      <c r="P200" t="n">
        <v>1</v>
      </c>
      <c r="U200" s="3" t="n">
        <v>42507</v>
      </c>
      <c r="V200" s="3" t="n">
        <v>42523</v>
      </c>
      <c r="W200" s="3" t="n">
        <v>42549</v>
      </c>
      <c r="X200" s="3" t="n">
        <v>42572</v>
      </c>
      <c r="Y200" t="n">
        <v>42598</v>
      </c>
      <c r="Z200" t="inlineStr">
        <is>
          <t>GJD CONSTRUCTION</t>
        </is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1</v>
      </c>
      <c r="AM200" t="n">
        <v>0</v>
      </c>
    </row>
    <row r="201">
      <c r="A201" t="inlineStr">
        <is>
          <t>NEWCON 2016</t>
        </is>
      </c>
      <c r="B201" t="inlineStr">
        <is>
          <t>REGION IX</t>
        </is>
      </c>
      <c r="C201" t="inlineStr">
        <is>
          <t>Zamboanga Sibugay</t>
        </is>
      </c>
      <c r="D201" t="n">
        <v>303874</v>
      </c>
      <c r="E201" t="inlineStr">
        <is>
          <t>Tungawan National High School</t>
        </is>
      </c>
      <c r="F201" t="inlineStr">
        <is>
          <t>Tungawan</t>
        </is>
      </c>
      <c r="G201" t="n">
        <v>2</v>
      </c>
      <c r="H201" t="n">
        <v>1</v>
      </c>
      <c r="I201" t="n">
        <v>32</v>
      </c>
      <c r="J201" t="inlineStr">
        <is>
          <t>4STY16CL</t>
        </is>
      </c>
      <c r="K201" t="inlineStr">
        <is>
          <t>BATCH 9 CL</t>
        </is>
      </c>
      <c r="L201" t="n">
        <v>58715432.72400001</v>
      </c>
      <c r="O201" t="inlineStr">
        <is>
          <t>Completed</t>
        </is>
      </c>
      <c r="P201" t="n">
        <v>1</v>
      </c>
      <c r="U201" s="3" t="n">
        <v>42507</v>
      </c>
      <c r="V201" s="3" t="n">
        <v>42523</v>
      </c>
      <c r="W201" s="3" t="n">
        <v>42549</v>
      </c>
      <c r="X201" s="3" t="n">
        <v>42583</v>
      </c>
      <c r="Y201" t="n">
        <v>42598</v>
      </c>
      <c r="Z201" t="inlineStr">
        <is>
          <t>ESR CONSTRUCTION</t>
        </is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32</v>
      </c>
      <c r="AM201" t="n">
        <v>0</v>
      </c>
    </row>
    <row r="202">
      <c r="A202" t="inlineStr">
        <is>
          <t>NEWCON 2016</t>
        </is>
      </c>
      <c r="B202" t="inlineStr">
        <is>
          <t>REGION IX</t>
        </is>
      </c>
      <c r="C202" t="inlineStr">
        <is>
          <t>Zamboanga Sibugay</t>
        </is>
      </c>
      <c r="D202" t="n">
        <v>303854</v>
      </c>
      <c r="E202" t="inlineStr">
        <is>
          <t>Zamboanga Sibugay Nhs</t>
        </is>
      </c>
      <c r="F202" t="inlineStr">
        <is>
          <t>Ipil</t>
        </is>
      </c>
      <c r="G202" t="n">
        <v>2</v>
      </c>
      <c r="H202" t="n">
        <v>1</v>
      </c>
      <c r="I202" t="n">
        <v>20</v>
      </c>
      <c r="J202" t="inlineStr">
        <is>
          <t>2STY10CL</t>
        </is>
      </c>
      <c r="K202" t="inlineStr">
        <is>
          <t>BATCH 9 CL</t>
        </is>
      </c>
      <c r="L202" t="n">
        <v>25542620.18</v>
      </c>
      <c r="O202" t="inlineStr">
        <is>
          <t>Completed</t>
        </is>
      </c>
      <c r="P202" t="n">
        <v>1</v>
      </c>
      <c r="U202" s="3" t="n">
        <v>42550</v>
      </c>
      <c r="V202" s="3" t="n">
        <v>42523</v>
      </c>
      <c r="W202" s="3" t="n">
        <v>40</v>
      </c>
      <c r="X202" s="3" t="n">
        <v>42583</v>
      </c>
      <c r="Y202" t="n">
        <v>42598</v>
      </c>
      <c r="Z202" t="inlineStr">
        <is>
          <t>LONG ISLAND BUILDERS</t>
        </is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20</v>
      </c>
      <c r="AM202" t="n">
        <v>0</v>
      </c>
    </row>
    <row r="203">
      <c r="A203" t="inlineStr">
        <is>
          <t>NEWCON 2016</t>
        </is>
      </c>
      <c r="B203" t="inlineStr">
        <is>
          <t>REGION IX</t>
        </is>
      </c>
      <c r="C203" t="inlineStr">
        <is>
          <t>Zamboanga Sibugay</t>
        </is>
      </c>
      <c r="D203" t="n">
        <v>303854</v>
      </c>
      <c r="E203" t="inlineStr">
        <is>
          <t>Zamboanga Sibugay Nhs</t>
        </is>
      </c>
      <c r="F203" t="inlineStr">
        <is>
          <t>Ipil</t>
        </is>
      </c>
      <c r="G203" t="n">
        <v>2</v>
      </c>
      <c r="I203" t="n">
        <v>9</v>
      </c>
      <c r="J203" t="inlineStr">
        <is>
          <t>3STY9CL</t>
        </is>
      </c>
      <c r="K203" t="inlineStr">
        <is>
          <t>BATCH 9 CL</t>
        </is>
      </c>
      <c r="L203" t="n">
        <v>15121327.92</v>
      </c>
      <c r="O203" t="inlineStr">
        <is>
          <t>Completed</t>
        </is>
      </c>
      <c r="P203" t="n">
        <v>1</v>
      </c>
      <c r="U203" s="3" t="n">
        <v>42507</v>
      </c>
      <c r="V203" s="3" t="n">
        <v>42523</v>
      </c>
      <c r="W203" s="3" t="n">
        <v>42549</v>
      </c>
      <c r="X203" s="3" t="n">
        <v>42583</v>
      </c>
      <c r="Y203" t="n">
        <v>42598</v>
      </c>
      <c r="Z203" t="inlineStr">
        <is>
          <t>LONG ISLAND BUILDERS</t>
        </is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9</v>
      </c>
      <c r="AM203" t="n">
        <v>0</v>
      </c>
    </row>
    <row r="204">
      <c r="A204" t="inlineStr">
        <is>
          <t>NEWCON 2016</t>
        </is>
      </c>
      <c r="B204" t="inlineStr">
        <is>
          <t>REGION IX</t>
        </is>
      </c>
      <c r="C204" t="inlineStr">
        <is>
          <t>Zamboanga Sibugay</t>
        </is>
      </c>
      <c r="D204" t="n">
        <v>303854</v>
      </c>
      <c r="E204" t="inlineStr">
        <is>
          <t>Zamboanga Sibugay Nhs</t>
        </is>
      </c>
      <c r="F204" t="inlineStr">
        <is>
          <t>Ipil</t>
        </is>
      </c>
      <c r="G204" t="n">
        <v>2</v>
      </c>
      <c r="H204" t="n">
        <v>1</v>
      </c>
      <c r="I204" t="n">
        <v>2</v>
      </c>
      <c r="J204" t="inlineStr">
        <is>
          <t>SHS UNIQUE WORKSHOP</t>
        </is>
      </c>
      <c r="K204" t="inlineStr">
        <is>
          <t>BATCH 10 TVL</t>
        </is>
      </c>
      <c r="L204" t="n">
        <v>4834923.92</v>
      </c>
      <c r="O204" t="inlineStr">
        <is>
          <t>Completed</t>
        </is>
      </c>
      <c r="P204" t="n">
        <v>1</v>
      </c>
      <c r="U204" s="3" t="n">
        <v>42507</v>
      </c>
      <c r="V204" s="3" t="n">
        <v>42523</v>
      </c>
      <c r="W204" s="3" t="n">
        <v>42549</v>
      </c>
      <c r="X204" s="3" t="n">
        <v>42583</v>
      </c>
      <c r="Y204" t="n">
        <v>42598</v>
      </c>
      <c r="Z204" t="inlineStr">
        <is>
          <t>GJD CONSTRUCTION</t>
        </is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2</v>
      </c>
      <c r="AM204" t="n">
        <v>0</v>
      </c>
    </row>
  </sheetData>
  <dataValidations count="1">
    <dataValidation sqref="AT2:AT20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2025-07-03T08:47:38Z</dcterms:created>
  <dcterms:modified xsi:type="dcterms:W3CDTF">2025-07-03T09:03:52Z</dcterms:modified>
</cp:coreProperties>
</file>