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t="inlineStr">
        <is>
          <t>Status as of July 4, 2025</t>
        </is>
      </c>
    </row>
    <row r="2">
      <c r="A2" t="inlineStr">
        <is>
          <t>ELECTRIFICATION 2017</t>
        </is>
      </c>
      <c r="B2" t="inlineStr">
        <is>
          <t>Region V</t>
        </is>
      </c>
      <c r="C2" t="inlineStr">
        <is>
          <t>Albay</t>
        </is>
      </c>
      <c r="D2" t="n">
        <v>112031</v>
      </c>
      <c r="E2" t="inlineStr">
        <is>
          <t>Hamorawon ES</t>
        </is>
      </c>
      <c r="F2" t="inlineStr">
        <is>
          <t>RAPU-RAPU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1232937.25</v>
      </c>
      <c r="M2" t="inlineStr">
        <is>
          <t>REVERTED</t>
        </is>
      </c>
      <c r="N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M2" t="n">
        <v>0</v>
      </c>
      <c r="AN2" t="n">
        <v>0</v>
      </c>
      <c r="AQ2" t="inlineStr">
        <is>
          <t>ENERGIZATION</t>
        </is>
      </c>
      <c r="AR2" t="inlineStr">
        <is>
          <t>REVERTED</t>
        </is>
      </c>
    </row>
    <row r="3">
      <c r="A3" t="inlineStr">
        <is>
          <t>ELECTRIFICATION 2017</t>
        </is>
      </c>
      <c r="B3" t="inlineStr">
        <is>
          <t>Region V</t>
        </is>
      </c>
      <c r="C3" t="inlineStr">
        <is>
          <t>Albay</t>
        </is>
      </c>
      <c r="D3" t="n">
        <v>112042</v>
      </c>
      <c r="E3" t="inlineStr">
        <is>
          <t>Nstr. Sra De Guadalupe ES</t>
        </is>
      </c>
      <c r="F3" t="inlineStr">
        <is>
          <t>RAPU-RAPU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336798.67</v>
      </c>
      <c r="M3" t="inlineStr">
        <is>
          <t>REVERTED</t>
        </is>
      </c>
      <c r="N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M3" t="n">
        <v>0</v>
      </c>
      <c r="AN3" t="n">
        <v>0</v>
      </c>
      <c r="AQ3" t="inlineStr">
        <is>
          <t>ENERGIZATION</t>
        </is>
      </c>
      <c r="AR3" t="inlineStr">
        <is>
          <t>REVERTED</t>
        </is>
      </c>
    </row>
    <row r="4">
      <c r="A4" t="inlineStr">
        <is>
          <t>ELECTRIFICATION 2017</t>
        </is>
      </c>
      <c r="B4" t="inlineStr">
        <is>
          <t>Region V</t>
        </is>
      </c>
      <c r="C4" t="inlineStr">
        <is>
          <t>Camarines Sur</t>
        </is>
      </c>
      <c r="D4" t="n">
        <v>112576</v>
      </c>
      <c r="E4" t="inlineStr">
        <is>
          <t>Cabasag Comm. Sch</t>
        </is>
      </c>
      <c r="F4" t="inlineStr">
        <is>
          <t>DEL GALLEGO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519535.41</v>
      </c>
      <c r="M4" t="inlineStr">
        <is>
          <t>COMPLETED</t>
        </is>
      </c>
      <c r="N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M4" t="n">
        <v>1</v>
      </c>
      <c r="AN4" t="n">
        <v>0</v>
      </c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V</t>
        </is>
      </c>
      <c r="C5" t="inlineStr">
        <is>
          <t>Camarines Sur</t>
        </is>
      </c>
      <c r="D5" t="n">
        <v>173504</v>
      </c>
      <c r="E5" t="inlineStr">
        <is>
          <t>Salvacion ES</t>
        </is>
      </c>
      <c r="F5" t="inlineStr">
        <is>
          <t>DEL GALLEGO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580689.22</v>
      </c>
      <c r="M5" t="inlineStr">
        <is>
          <t>COMPLETED</t>
        </is>
      </c>
      <c r="N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M5" t="n">
        <v>1</v>
      </c>
      <c r="AN5" t="n">
        <v>0</v>
      </c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V</t>
        </is>
      </c>
      <c r="C6" t="inlineStr">
        <is>
          <t>Camarines Sur</t>
        </is>
      </c>
      <c r="D6" t="n">
        <v>112585</v>
      </c>
      <c r="E6" t="inlineStr">
        <is>
          <t>San Pablo Comm Sch</t>
        </is>
      </c>
      <c r="F6" t="inlineStr">
        <is>
          <t>DEL GALLEGO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528799.28</v>
      </c>
      <c r="M6" t="inlineStr">
        <is>
          <t>COMPLETED</t>
        </is>
      </c>
      <c r="N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M6" t="n">
        <v>1</v>
      </c>
      <c r="AN6" t="n">
        <v>0</v>
      </c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V</t>
        </is>
      </c>
      <c r="C7" t="inlineStr">
        <is>
          <t>Camarines Sur</t>
        </is>
      </c>
      <c r="D7" t="n">
        <v>173514</v>
      </c>
      <c r="E7" t="inlineStr">
        <is>
          <t>Agawan (Sitio of Tabog)</t>
        </is>
      </c>
      <c r="F7" t="inlineStr">
        <is>
          <t>CARAMOAN</t>
        </is>
      </c>
      <c r="G7" t="n">
        <v>4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159624.17</v>
      </c>
      <c r="M7" t="inlineStr">
        <is>
          <t>COMPLETED</t>
        </is>
      </c>
      <c r="N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M7" t="n">
        <v>1</v>
      </c>
      <c r="AN7" t="n">
        <v>0</v>
      </c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V</t>
        </is>
      </c>
      <c r="C8" t="inlineStr">
        <is>
          <t>Camarines Sur</t>
        </is>
      </c>
      <c r="D8" t="n">
        <v>112532</v>
      </c>
      <c r="E8" t="inlineStr">
        <is>
          <t>Canatuan PS</t>
        </is>
      </c>
      <c r="F8" t="inlineStr">
        <is>
          <t>CARAMOAN</t>
        </is>
      </c>
      <c r="G8" t="n">
        <v>4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440198.32</v>
      </c>
      <c r="M8" t="inlineStr">
        <is>
          <t>COMPLETED</t>
        </is>
      </c>
      <c r="N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M8" t="n">
        <v>1</v>
      </c>
      <c r="AN8" t="n">
        <v>0</v>
      </c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V</t>
        </is>
      </c>
      <c r="C9" t="inlineStr">
        <is>
          <t>Camarines Sur</t>
        </is>
      </c>
      <c r="D9" t="n">
        <v>112543</v>
      </c>
      <c r="E9" t="inlineStr">
        <is>
          <t>Hanoy PS</t>
        </is>
      </c>
      <c r="F9" t="inlineStr">
        <is>
          <t>CARAMOAN</t>
        </is>
      </c>
      <c r="G9" t="n">
        <v>4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446985.76</v>
      </c>
      <c r="M9" t="inlineStr">
        <is>
          <t>COMPLETED</t>
        </is>
      </c>
      <c r="N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M9" t="n">
        <v>1</v>
      </c>
      <c r="AN9" t="n">
        <v>0</v>
      </c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V</t>
        </is>
      </c>
      <c r="C10" t="inlineStr">
        <is>
          <t>Camarines Sur</t>
        </is>
      </c>
      <c r="D10" t="n">
        <v>112573</v>
      </c>
      <c r="E10" t="inlineStr">
        <is>
          <t>Terogo PS</t>
        </is>
      </c>
      <c r="F10" t="inlineStr">
        <is>
          <t>CARAMOAN</t>
        </is>
      </c>
      <c r="G10" t="n">
        <v>4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697001.28</v>
      </c>
      <c r="M10" t="inlineStr">
        <is>
          <t>COMPLETED</t>
        </is>
      </c>
      <c r="N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M10" t="n">
        <v>1</v>
      </c>
      <c r="AN10" t="n">
        <v>0</v>
      </c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V</t>
        </is>
      </c>
      <c r="C11" t="inlineStr">
        <is>
          <t>Camarines Sur</t>
        </is>
      </c>
      <c r="D11" t="n">
        <v>112574</v>
      </c>
      <c r="E11" t="inlineStr">
        <is>
          <t>Toboan PS</t>
        </is>
      </c>
      <c r="F11" t="inlineStr">
        <is>
          <t>CARAMOAN</t>
        </is>
      </c>
      <c r="G11" t="n">
        <v>4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583800.4</v>
      </c>
      <c r="M11" t="inlineStr">
        <is>
          <t>COMPLETED</t>
        </is>
      </c>
      <c r="N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M11" t="n">
        <v>1</v>
      </c>
      <c r="AN11" t="n">
        <v>0</v>
      </c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V</t>
        </is>
      </c>
      <c r="C12" t="inlineStr">
        <is>
          <t>Camarines Sur</t>
        </is>
      </c>
      <c r="D12" t="n">
        <v>112643</v>
      </c>
      <c r="E12" t="inlineStr">
        <is>
          <t>Mangogon ES</t>
        </is>
      </c>
      <c r="F12" t="inlineStr">
        <is>
          <t>LAGONOY</t>
        </is>
      </c>
      <c r="G12" t="n">
        <v>4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801783.89</v>
      </c>
      <c r="M12" t="inlineStr">
        <is>
          <t>COMPLETED</t>
        </is>
      </c>
      <c r="N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M12" t="n">
        <v>1</v>
      </c>
      <c r="AN12" t="n">
        <v>0</v>
      </c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V</t>
        </is>
      </c>
      <c r="C13" t="inlineStr">
        <is>
          <t>Camarines Sur</t>
        </is>
      </c>
      <c r="D13" t="n">
        <v>173555</v>
      </c>
      <c r="E13" t="inlineStr">
        <is>
          <t>San Andres ES</t>
        </is>
      </c>
      <c r="F13" t="inlineStr">
        <is>
          <t>SIRUMA</t>
        </is>
      </c>
      <c r="G13" t="n">
        <v>4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586539.6800000001</v>
      </c>
      <c r="M13" t="inlineStr">
        <is>
          <t>COMPLETED</t>
        </is>
      </c>
      <c r="N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M13" t="n">
        <v>1</v>
      </c>
      <c r="AN13" t="n">
        <v>0</v>
      </c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V</t>
        </is>
      </c>
      <c r="C14" t="inlineStr">
        <is>
          <t>Masbate</t>
        </is>
      </c>
      <c r="D14" t="n">
        <v>113588</v>
      </c>
      <c r="E14" t="inlineStr">
        <is>
          <t>Pasig ES</t>
        </is>
      </c>
      <c r="F14" t="inlineStr">
        <is>
          <t>CLAVERIA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2</t>
        </is>
      </c>
      <c r="K14" t="n">
        <v>879014.24</v>
      </c>
      <c r="L14" t="n">
        <v>871113.92</v>
      </c>
      <c r="M14" t="inlineStr">
        <is>
          <t>COMPLETED</t>
        </is>
      </c>
      <c r="N14" t="n">
        <v>1</v>
      </c>
      <c r="Q14" t="inlineStr">
        <is>
          <t>INFRA 2017-12-017</t>
        </is>
      </c>
      <c r="R14" t="inlineStr">
        <is>
          <t>2018-02-015</t>
        </is>
      </c>
      <c r="S14" s="3" t="n">
        <v>43039</v>
      </c>
      <c r="T14" s="3" t="n">
        <v>43047</v>
      </c>
      <c r="U14" s="3" t="n">
        <v>43059</v>
      </c>
      <c r="V14" s="3" t="n">
        <v>43146</v>
      </c>
      <c r="W14" s="3" t="n">
        <v>43157</v>
      </c>
      <c r="X14" t="inlineStr">
        <is>
          <t>Camsur Bicol Trading Inc.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M14" t="n">
        <v>1</v>
      </c>
      <c r="AN14" t="n">
        <v>0</v>
      </c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V</t>
        </is>
      </c>
      <c r="C15" t="inlineStr">
        <is>
          <t>Masbate</t>
        </is>
      </c>
      <c r="D15" t="n">
        <v>113593</v>
      </c>
      <c r="E15" t="inlineStr">
        <is>
          <t>San Ramon ES</t>
        </is>
      </c>
      <c r="F15" t="inlineStr">
        <is>
          <t>CLAVERIA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2</t>
        </is>
      </c>
      <c r="K15" t="n">
        <v>842231.87</v>
      </c>
      <c r="L15" t="n">
        <v>834308.05</v>
      </c>
      <c r="M15" t="inlineStr">
        <is>
          <t>COMPLETED</t>
        </is>
      </c>
      <c r="N15" t="n">
        <v>1</v>
      </c>
      <c r="Q15" t="inlineStr">
        <is>
          <t>INFRA 2017-12-017</t>
        </is>
      </c>
      <c r="R15" t="inlineStr">
        <is>
          <t>2018-02-016</t>
        </is>
      </c>
      <c r="S15" s="3" t="n">
        <v>43039</v>
      </c>
      <c r="T15" s="3" t="n">
        <v>43047</v>
      </c>
      <c r="U15" s="3" t="n">
        <v>43059</v>
      </c>
      <c r="V15" s="3" t="n">
        <v>43146</v>
      </c>
      <c r="W15" s="3" t="n">
        <v>43157</v>
      </c>
      <c r="X15" t="inlineStr">
        <is>
          <t>Camsur Bicol Trading Inc.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M15" t="n">
        <v>1</v>
      </c>
      <c r="AN15" t="n">
        <v>0</v>
      </c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V</t>
        </is>
      </c>
      <c r="C16" t="inlineStr">
        <is>
          <t>Masbate</t>
        </is>
      </c>
      <c r="D16" t="n">
        <v>113864</v>
      </c>
      <c r="E16" t="inlineStr">
        <is>
          <t>Cabug ES</t>
        </is>
      </c>
      <c r="F16" t="inlineStr">
        <is>
          <t>SAN FERNANDO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507440.05</v>
      </c>
      <c r="L16" t="n">
        <v>497291.25</v>
      </c>
      <c r="M16" t="inlineStr">
        <is>
          <t>COMPLETED</t>
        </is>
      </c>
      <c r="N16" t="n">
        <v>1</v>
      </c>
      <c r="Q16" t="inlineStr">
        <is>
          <t>INFRA 2017-10-014</t>
        </is>
      </c>
      <c r="R16" t="inlineStr">
        <is>
          <t>2018-02-006</t>
        </is>
      </c>
      <c r="S16" s="3" t="n">
        <v>43039</v>
      </c>
      <c r="T16" s="3" t="n">
        <v>43047</v>
      </c>
      <c r="U16" s="3" t="n">
        <v>43059</v>
      </c>
      <c r="V16" s="3" t="n">
        <v>43146</v>
      </c>
      <c r="W16" s="3" t="n">
        <v>43157</v>
      </c>
      <c r="X16" t="inlineStr">
        <is>
          <t>Camsur Bicol Trading Inc.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M16" t="n">
        <v>1</v>
      </c>
      <c r="AN16" t="n">
        <v>0</v>
      </c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V</t>
        </is>
      </c>
      <c r="C17" t="inlineStr">
        <is>
          <t>Masbate</t>
        </is>
      </c>
      <c r="D17" t="n">
        <v>113908</v>
      </c>
      <c r="E17" t="inlineStr">
        <is>
          <t>Boca Chica ES</t>
        </is>
      </c>
      <c r="F17" t="inlineStr">
        <is>
          <t>SAN PASCUAL</t>
        </is>
      </c>
      <c r="G17" t="n">
        <v>1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693094.89</v>
      </c>
      <c r="L17" t="n">
        <v>669727.65</v>
      </c>
      <c r="M17" t="inlineStr">
        <is>
          <t>COMPLETED</t>
        </is>
      </c>
      <c r="N17" t="n">
        <v>1</v>
      </c>
      <c r="Q17" t="inlineStr">
        <is>
          <t>INFRA 2017-10-014</t>
        </is>
      </c>
      <c r="R17" t="inlineStr">
        <is>
          <t>2018-02-005</t>
        </is>
      </c>
      <c r="S17" s="3" t="n">
        <v>43039</v>
      </c>
      <c r="T17" s="3" t="n">
        <v>43047</v>
      </c>
      <c r="U17" s="3" t="n">
        <v>43059</v>
      </c>
      <c r="V17" s="3" t="n">
        <v>43146</v>
      </c>
      <c r="W17" s="3" t="n">
        <v>43157</v>
      </c>
      <c r="X17" t="inlineStr">
        <is>
          <t>Camsur Bicol Trading Inc.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M17" t="n">
        <v>1</v>
      </c>
      <c r="AN17" t="n">
        <v>0</v>
      </c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V</t>
        </is>
      </c>
      <c r="C18" t="inlineStr">
        <is>
          <t>Masbate</t>
        </is>
      </c>
      <c r="D18" t="n">
        <v>174522</v>
      </c>
      <c r="E18" t="inlineStr">
        <is>
          <t>Gregorio T. Vilar Elementary School</t>
        </is>
      </c>
      <c r="F18" t="inlineStr">
        <is>
          <t>SAN PASCUAL</t>
        </is>
      </c>
      <c r="G18" t="n">
        <v>1</v>
      </c>
      <c r="H18" t="n">
        <v>1</v>
      </c>
      <c r="I18" t="inlineStr">
        <is>
          <t>Electrification of Un-Energized Schools On-Grid</t>
        </is>
      </c>
      <c r="J18" t="inlineStr">
        <is>
          <t>Batch 2</t>
        </is>
      </c>
      <c r="K18" t="n">
        <v>436891.64</v>
      </c>
      <c r="L18" t="n">
        <v>436011.01</v>
      </c>
      <c r="M18" t="inlineStr">
        <is>
          <t>COMPLETED</t>
        </is>
      </c>
      <c r="N18" t="n">
        <v>1</v>
      </c>
      <c r="Q18" t="inlineStr">
        <is>
          <t>INFRA 2017-12-017</t>
        </is>
      </c>
      <c r="R18" t="inlineStr">
        <is>
          <t>2018-02-013</t>
        </is>
      </c>
      <c r="S18" s="3" t="n">
        <v>43039</v>
      </c>
      <c r="T18" s="3" t="n">
        <v>43047</v>
      </c>
      <c r="U18" s="3" t="n">
        <v>43059</v>
      </c>
      <c r="V18" s="3" t="n">
        <v>43146</v>
      </c>
      <c r="W18" s="3" t="n">
        <v>43157</v>
      </c>
      <c r="X18" t="inlineStr">
        <is>
          <t>Red Diamond Const.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M18" t="n">
        <v>1</v>
      </c>
      <c r="AN18" t="n">
        <v>0</v>
      </c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V</t>
        </is>
      </c>
      <c r="C19" t="inlineStr">
        <is>
          <t>Masbate</t>
        </is>
      </c>
      <c r="D19" t="n">
        <v>113917</v>
      </c>
      <c r="E19" t="inlineStr">
        <is>
          <t>Halabangbaybay ES</t>
        </is>
      </c>
      <c r="F19" t="inlineStr">
        <is>
          <t>SAN PASCUAL</t>
        </is>
      </c>
      <c r="G19" t="n">
        <v>1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625621.1800000001</v>
      </c>
      <c r="L19" t="n">
        <v>617321.8199999999</v>
      </c>
      <c r="M19" t="inlineStr">
        <is>
          <t>COMPLETED</t>
        </is>
      </c>
      <c r="N19" t="n">
        <v>1</v>
      </c>
      <c r="Q19" t="inlineStr">
        <is>
          <t>INFRA 2017-10-014</t>
        </is>
      </c>
      <c r="R19" t="inlineStr">
        <is>
          <t>2018-02-005</t>
        </is>
      </c>
      <c r="S19" s="3" t="n">
        <v>43039</v>
      </c>
      <c r="T19" s="3" t="n">
        <v>43047</v>
      </c>
      <c r="U19" s="3" t="n">
        <v>43059</v>
      </c>
      <c r="V19" s="3" t="n">
        <v>43146</v>
      </c>
      <c r="W19" s="3" t="n">
        <v>43157</v>
      </c>
      <c r="X19" t="inlineStr">
        <is>
          <t>Camsur Bicol Trading Inc.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M19" t="n">
        <v>1</v>
      </c>
      <c r="AN19" t="n">
        <v>0</v>
      </c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V</t>
        </is>
      </c>
      <c r="C20" t="inlineStr">
        <is>
          <t>Masbate</t>
        </is>
      </c>
      <c r="D20" t="n">
        <v>113920</v>
      </c>
      <c r="E20" t="inlineStr">
        <is>
          <t>Laurente ES</t>
        </is>
      </c>
      <c r="F20" t="inlineStr">
        <is>
          <t>SAN PASCUAL</t>
        </is>
      </c>
      <c r="G20" t="n">
        <v>1</v>
      </c>
      <c r="H20" t="n">
        <v>1</v>
      </c>
      <c r="I20" t="inlineStr">
        <is>
          <t>Electrification of Un-Energized Schools On-Grid</t>
        </is>
      </c>
      <c r="J20" t="inlineStr">
        <is>
          <t>Batch 2</t>
        </is>
      </c>
      <c r="K20" t="n">
        <v>716445.4399999999</v>
      </c>
      <c r="L20" t="n">
        <v>709572.52</v>
      </c>
      <c r="M20" t="inlineStr">
        <is>
          <t>COMPLETED</t>
        </is>
      </c>
      <c r="N20" t="n">
        <v>1</v>
      </c>
      <c r="Q20" t="inlineStr">
        <is>
          <t>INFRA 2017-12-017</t>
        </is>
      </c>
      <c r="R20" t="inlineStr">
        <is>
          <t>2018-02-014</t>
        </is>
      </c>
      <c r="S20" s="3" t="n">
        <v>43039</v>
      </c>
      <c r="T20" s="3" t="n">
        <v>43047</v>
      </c>
      <c r="U20" s="3" t="n">
        <v>43059</v>
      </c>
      <c r="V20" s="3" t="n">
        <v>43146</v>
      </c>
      <c r="W20" s="3" t="n">
        <v>43157</v>
      </c>
      <c r="X20" t="inlineStr">
        <is>
          <t>Camsur Bicol Trading Inc.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M20" t="n">
        <v>1</v>
      </c>
      <c r="AN20" t="n">
        <v>0</v>
      </c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V</t>
        </is>
      </c>
      <c r="C21" t="inlineStr">
        <is>
          <t>Masbate</t>
        </is>
      </c>
      <c r="D21" t="n">
        <v>113921</v>
      </c>
      <c r="E21" t="inlineStr">
        <is>
          <t>Lukban ES</t>
        </is>
      </c>
      <c r="F21" t="inlineStr">
        <is>
          <t>SAN PASCUAL</t>
        </is>
      </c>
      <c r="G21" t="n">
        <v>1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384943.122</v>
      </c>
      <c r="L21" t="n">
        <v>377244.26</v>
      </c>
      <c r="M21" t="inlineStr">
        <is>
          <t>COMPLETED</t>
        </is>
      </c>
      <c r="N21" t="n">
        <v>1</v>
      </c>
      <c r="Q21" t="inlineStr">
        <is>
          <t>INFRA 2017-10-014</t>
        </is>
      </c>
      <c r="R21" t="inlineStr">
        <is>
          <t>2018-02-006</t>
        </is>
      </c>
      <c r="S21" s="3" t="n">
        <v>43039</v>
      </c>
      <c r="T21" s="3" t="n">
        <v>43047</v>
      </c>
      <c r="U21" s="3" t="n">
        <v>43059</v>
      </c>
      <c r="V21" s="3" t="n">
        <v>43146</v>
      </c>
      <c r="W21" s="3" t="n">
        <v>43157</v>
      </c>
      <c r="X21" t="inlineStr">
        <is>
          <t>Camsur Bicol Trading Inc.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M21" t="n">
        <v>1</v>
      </c>
      <c r="AN21" t="n">
        <v>0</v>
      </c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Region V</t>
        </is>
      </c>
      <c r="C22" t="inlineStr">
        <is>
          <t>Masbate</t>
        </is>
      </c>
      <c r="D22" t="n">
        <v>113923</v>
      </c>
      <c r="E22" t="inlineStr">
        <is>
          <t>Mabuhay ES</t>
        </is>
      </c>
      <c r="F22" t="inlineStr">
        <is>
          <t>SAN PASCUAL</t>
        </is>
      </c>
      <c r="G22" t="n">
        <v>1</v>
      </c>
      <c r="H22" t="n">
        <v>1</v>
      </c>
      <c r="I22" t="inlineStr">
        <is>
          <t>Electrification of Un-Energized Schools On-Grid</t>
        </is>
      </c>
      <c r="J22" t="inlineStr">
        <is>
          <t>Batch 2</t>
        </is>
      </c>
      <c r="K22" t="n">
        <v>732908.54</v>
      </c>
      <c r="L22" t="n">
        <v>724986.88</v>
      </c>
      <c r="M22" t="inlineStr">
        <is>
          <t>COMPLETED</t>
        </is>
      </c>
      <c r="N22" t="n">
        <v>1</v>
      </c>
      <c r="Q22" t="inlineStr">
        <is>
          <t>INFRA 2017-12-017</t>
        </is>
      </c>
      <c r="R22" t="inlineStr">
        <is>
          <t>2018-02-016</t>
        </is>
      </c>
      <c r="S22" s="3" t="n">
        <v>43039</v>
      </c>
      <c r="T22" s="3" t="n">
        <v>43047</v>
      </c>
      <c r="U22" s="3" t="n">
        <v>43059</v>
      </c>
      <c r="V22" s="3" t="n">
        <v>43146</v>
      </c>
      <c r="W22" s="3" t="n">
        <v>43157</v>
      </c>
      <c r="X22" t="inlineStr">
        <is>
          <t>Camsur Bicol Trading Inc.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M22" t="n">
        <v>1</v>
      </c>
      <c r="AN22" t="n">
        <v>0</v>
      </c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V</t>
        </is>
      </c>
      <c r="C23" t="inlineStr">
        <is>
          <t>Masbate</t>
        </is>
      </c>
      <c r="D23" t="n">
        <v>113931</v>
      </c>
      <c r="E23" t="inlineStr">
        <is>
          <t>Ramona ES</t>
        </is>
      </c>
      <c r="F23" t="inlineStr">
        <is>
          <t>SAN PASCUAL</t>
        </is>
      </c>
      <c r="G23" t="n">
        <v>1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220922.35</v>
      </c>
      <c r="L23" t="n">
        <v>213563.9</v>
      </c>
      <c r="M23" t="inlineStr">
        <is>
          <t>COMPLETED</t>
        </is>
      </c>
      <c r="N23" t="n">
        <v>1</v>
      </c>
      <c r="Q23" t="inlineStr">
        <is>
          <t>INFRA 2017-10-014</t>
        </is>
      </c>
      <c r="R23" t="inlineStr">
        <is>
          <t>2018-02-006</t>
        </is>
      </c>
      <c r="S23" s="3" t="n">
        <v>43039</v>
      </c>
      <c r="T23" s="3" t="n">
        <v>43047</v>
      </c>
      <c r="U23" s="3" t="n">
        <v>43059</v>
      </c>
      <c r="V23" s="3" t="n">
        <v>43146</v>
      </c>
      <c r="W23" s="3" t="n">
        <v>43157</v>
      </c>
      <c r="X23" t="inlineStr">
        <is>
          <t>Camsur Bicol Trading Inc.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M23" t="n">
        <v>1</v>
      </c>
      <c r="AN23" t="n">
        <v>0</v>
      </c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Region V</t>
        </is>
      </c>
      <c r="C24" t="inlineStr">
        <is>
          <t>Masbate</t>
        </is>
      </c>
      <c r="D24" t="n">
        <v>113906</v>
      </c>
      <c r="E24" t="inlineStr">
        <is>
          <t>San Rafael ES (Alimango ES)</t>
        </is>
      </c>
      <c r="F24" t="inlineStr">
        <is>
          <t>SAN PASCUAL</t>
        </is>
      </c>
      <c r="G24" t="n">
        <v>1</v>
      </c>
      <c r="H24" t="n">
        <v>1</v>
      </c>
      <c r="I24" t="inlineStr">
        <is>
          <t>Electrification of Un-Energized Schools On-Grid</t>
        </is>
      </c>
      <c r="J24" t="inlineStr">
        <is>
          <t>Batch 2</t>
        </is>
      </c>
      <c r="K24" t="n">
        <v>744754.9399999999</v>
      </c>
      <c r="L24" t="n">
        <v>736798.25</v>
      </c>
      <c r="M24" t="inlineStr">
        <is>
          <t>COMPLETED</t>
        </is>
      </c>
      <c r="N24" t="n">
        <v>1</v>
      </c>
      <c r="Q24" t="inlineStr">
        <is>
          <t>INFRA 2017-12-017</t>
        </is>
      </c>
      <c r="R24" t="inlineStr">
        <is>
          <t>2018-02-015</t>
        </is>
      </c>
      <c r="S24" s="3" t="n">
        <v>43039</v>
      </c>
      <c r="T24" s="3" t="n">
        <v>43047</v>
      </c>
      <c r="U24" s="3" t="n">
        <v>43059</v>
      </c>
      <c r="V24" s="3" t="n">
        <v>43146</v>
      </c>
      <c r="W24" s="3" t="n">
        <v>43157</v>
      </c>
      <c r="X24" t="inlineStr">
        <is>
          <t>Camsur Bicol Trading Inc.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M24" t="n">
        <v>1</v>
      </c>
      <c r="AN24" t="n">
        <v>0</v>
      </c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Region V</t>
        </is>
      </c>
      <c r="C25" t="inlineStr">
        <is>
          <t>Masbate</t>
        </is>
      </c>
      <c r="D25" t="n">
        <v>174523</v>
      </c>
      <c r="E25" t="inlineStr">
        <is>
          <t>Segundina L. Rivera Primary School</t>
        </is>
      </c>
      <c r="F25" t="inlineStr">
        <is>
          <t>SAN PASCUAL</t>
        </is>
      </c>
      <c r="G25" t="n">
        <v>1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422920.72</v>
      </c>
      <c r="L25" t="n">
        <v>410233.1</v>
      </c>
      <c r="M25" t="inlineStr">
        <is>
          <t>COMPLETED</t>
        </is>
      </c>
      <c r="N25" t="n">
        <v>1</v>
      </c>
      <c r="Q25" t="inlineStr">
        <is>
          <t>INFRA 2017-10-014</t>
        </is>
      </c>
      <c r="R25" t="inlineStr">
        <is>
          <t>2018-02-006</t>
        </is>
      </c>
      <c r="S25" s="3" t="n">
        <v>43039</v>
      </c>
      <c r="T25" s="3" t="n">
        <v>43047</v>
      </c>
      <c r="U25" s="3" t="n">
        <v>43059</v>
      </c>
      <c r="V25" s="3" t="n">
        <v>43146</v>
      </c>
      <c r="W25" s="3" t="n">
        <v>43157</v>
      </c>
      <c r="X25" t="inlineStr">
        <is>
          <t>Camsur Bicol Trading Inc.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M25" t="n">
        <v>1</v>
      </c>
      <c r="AN25" t="n">
        <v>0</v>
      </c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Region V</t>
        </is>
      </c>
      <c r="C26" t="inlineStr">
        <is>
          <t>Masbate</t>
        </is>
      </c>
      <c r="D26" t="n">
        <v>113937</v>
      </c>
      <c r="E26" t="inlineStr">
        <is>
          <t>Sulficio Elliot ES</t>
        </is>
      </c>
      <c r="F26" t="inlineStr">
        <is>
          <t>SAN PASCUAL</t>
        </is>
      </c>
      <c r="G26" t="n">
        <v>1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110554.08</v>
      </c>
      <c r="L26" t="n">
        <v>107428.81</v>
      </c>
      <c r="M26" t="inlineStr">
        <is>
          <t>COMPLETED</t>
        </is>
      </c>
      <c r="N26" t="n">
        <v>1</v>
      </c>
      <c r="Q26" t="inlineStr">
        <is>
          <t>INFRA 2017-10-014</t>
        </is>
      </c>
      <c r="R26" t="inlineStr">
        <is>
          <t>2018-02-005</t>
        </is>
      </c>
      <c r="S26" s="3" t="n">
        <v>43039</v>
      </c>
      <c r="T26" s="3" t="n">
        <v>43047</v>
      </c>
      <c r="U26" s="3" t="n">
        <v>43059</v>
      </c>
      <c r="V26" s="3" t="n">
        <v>43146</v>
      </c>
      <c r="W26" s="3" t="n">
        <v>43157</v>
      </c>
      <c r="X26" t="inlineStr">
        <is>
          <t>Camsur Bicol Trading Inc.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M26" t="n">
        <v>1</v>
      </c>
      <c r="AN26" t="n">
        <v>0</v>
      </c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Region V</t>
        </is>
      </c>
      <c r="C27" t="inlineStr">
        <is>
          <t>Masbate</t>
        </is>
      </c>
      <c r="D27" t="n">
        <v>113393</v>
      </c>
      <c r="E27" t="inlineStr">
        <is>
          <t>Amoroy ES</t>
        </is>
      </c>
      <c r="F27" t="inlineStr">
        <is>
          <t>AROROY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562749.64</v>
      </c>
      <c r="L27" t="n">
        <v>496360.28</v>
      </c>
      <c r="M27" t="inlineStr">
        <is>
          <t>COMPLETED</t>
        </is>
      </c>
      <c r="N27" t="n">
        <v>1</v>
      </c>
      <c r="Q27" t="inlineStr">
        <is>
          <t>INFRA 2017-10-014</t>
        </is>
      </c>
      <c r="R27" t="inlineStr">
        <is>
          <t>2018-02-010</t>
        </is>
      </c>
      <c r="S27" s="3" t="n">
        <v>43039</v>
      </c>
      <c r="T27" s="3" t="n">
        <v>43047</v>
      </c>
      <c r="U27" s="3" t="n">
        <v>43059</v>
      </c>
      <c r="V27" s="3" t="n">
        <v>43146</v>
      </c>
      <c r="W27" s="3" t="n">
        <v>43157</v>
      </c>
      <c r="X27" t="inlineStr">
        <is>
          <t>Ascentia Const.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M27" t="n">
        <v>1</v>
      </c>
      <c r="AN27" t="n">
        <v>0</v>
      </c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Region V</t>
        </is>
      </c>
      <c r="C28" t="inlineStr">
        <is>
          <t>Masbate</t>
        </is>
      </c>
      <c r="D28" t="n">
        <v>174517</v>
      </c>
      <c r="E28" t="inlineStr">
        <is>
          <t>Isidoro F. Calimotan, Sr. ES</t>
        </is>
      </c>
      <c r="F28" t="inlineStr">
        <is>
          <t>AROROY</t>
        </is>
      </c>
      <c r="G28" t="n">
        <v>2</v>
      </c>
      <c r="H28" t="n">
        <v>1</v>
      </c>
      <c r="I28" t="inlineStr">
        <is>
          <t>Electrification of Un-Energized Schools On-Grid</t>
        </is>
      </c>
      <c r="J28" t="inlineStr">
        <is>
          <t>Batch 2</t>
        </is>
      </c>
      <c r="K28" t="n">
        <v>571423.4</v>
      </c>
      <c r="L28" t="n">
        <v>569904.26</v>
      </c>
      <c r="M28" t="inlineStr">
        <is>
          <t>COMPLETED</t>
        </is>
      </c>
      <c r="N28" t="n">
        <v>1</v>
      </c>
      <c r="Q28" t="inlineStr">
        <is>
          <t>INFRA 2017-12-017</t>
        </is>
      </c>
      <c r="R28" t="inlineStr">
        <is>
          <t>2018-02-012</t>
        </is>
      </c>
      <c r="S28" s="3" t="n">
        <v>43039</v>
      </c>
      <c r="T28" s="3" t="n">
        <v>43047</v>
      </c>
      <c r="U28" s="3" t="n">
        <v>43059</v>
      </c>
      <c r="V28" s="3" t="n">
        <v>43146</v>
      </c>
      <c r="W28" s="3" t="n">
        <v>43157</v>
      </c>
      <c r="X28" t="inlineStr">
        <is>
          <t>Aaron Const. &amp; Supply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M28" t="n">
        <v>1</v>
      </c>
      <c r="AN28" t="n">
        <v>0</v>
      </c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Region V</t>
        </is>
      </c>
      <c r="C29" t="inlineStr">
        <is>
          <t>Masbate</t>
        </is>
      </c>
      <c r="D29" t="n">
        <v>113387</v>
      </c>
      <c r="E29" t="inlineStr">
        <is>
          <t>Manamoc ES</t>
        </is>
      </c>
      <c r="F29" t="inlineStr">
        <is>
          <t>AROROY</t>
        </is>
      </c>
      <c r="G29" t="n">
        <v>2</v>
      </c>
      <c r="H29" t="n">
        <v>1</v>
      </c>
      <c r="I29" t="inlineStr">
        <is>
          <t>Electrification of Un-Energized Schools On-Grid</t>
        </is>
      </c>
      <c r="J29" t="inlineStr">
        <is>
          <t>Batch 2</t>
        </is>
      </c>
      <c r="K29" t="n">
        <v>515477.22</v>
      </c>
      <c r="L29" t="n">
        <v>507164.93</v>
      </c>
      <c r="M29" t="inlineStr">
        <is>
          <t>COMPLETED</t>
        </is>
      </c>
      <c r="N29" t="n">
        <v>1</v>
      </c>
      <c r="Q29" t="inlineStr">
        <is>
          <t>INFRA 2017-12-017</t>
        </is>
      </c>
      <c r="R29" t="inlineStr">
        <is>
          <t>2018-02-012</t>
        </is>
      </c>
      <c r="S29" s="3" t="n">
        <v>43039</v>
      </c>
      <c r="T29" s="3" t="n">
        <v>43047</v>
      </c>
      <c r="U29" s="3" t="n">
        <v>43059</v>
      </c>
      <c r="V29" s="3" t="n">
        <v>43146</v>
      </c>
      <c r="W29" s="3" t="n">
        <v>43157</v>
      </c>
      <c r="X29" t="inlineStr">
        <is>
          <t>Aaron Const. &amp; Supply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M29" t="n">
        <v>1</v>
      </c>
      <c r="AN29" t="n">
        <v>0</v>
      </c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Region V</t>
        </is>
      </c>
      <c r="C30" t="inlineStr">
        <is>
          <t>Masbate</t>
        </is>
      </c>
      <c r="D30" t="n">
        <v>113436</v>
      </c>
      <c r="E30" t="inlineStr">
        <is>
          <t>Madancalan PS</t>
        </is>
      </c>
      <c r="F30" t="inlineStr">
        <is>
          <t>BALENO</t>
        </is>
      </c>
      <c r="G30" t="n">
        <v>2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298127.43</v>
      </c>
      <c r="L30" t="n">
        <v>258590.57</v>
      </c>
      <c r="M30" t="inlineStr">
        <is>
          <t>COMPLETED</t>
        </is>
      </c>
      <c r="N30" t="n">
        <v>1</v>
      </c>
      <c r="Q30" t="inlineStr">
        <is>
          <t>INFRA 2017-10-014</t>
        </is>
      </c>
      <c r="R30" t="inlineStr">
        <is>
          <t>2018-02-011</t>
        </is>
      </c>
      <c r="S30" s="3" t="n">
        <v>43039</v>
      </c>
      <c r="T30" s="3" t="n">
        <v>43047</v>
      </c>
      <c r="U30" s="3" t="n">
        <v>43059</v>
      </c>
      <c r="V30" s="3" t="n">
        <v>43146</v>
      </c>
      <c r="W30" s="3" t="n">
        <v>43157</v>
      </c>
      <c r="X30" t="inlineStr">
        <is>
          <t>Ascentia Const.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M30" t="n">
        <v>1</v>
      </c>
      <c r="AN30" t="n">
        <v>0</v>
      </c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Region V</t>
        </is>
      </c>
      <c r="C31" t="inlineStr">
        <is>
          <t>Masbate</t>
        </is>
      </c>
      <c r="D31" t="n">
        <v>113451</v>
      </c>
      <c r="E31" t="inlineStr">
        <is>
          <t>Danao ES</t>
        </is>
      </c>
      <c r="F31" t="inlineStr">
        <is>
          <t>BALUD</t>
        </is>
      </c>
      <c r="G31" t="n">
        <v>2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716664.73</v>
      </c>
      <c r="L31" t="n">
        <v>644272.05</v>
      </c>
      <c r="M31" t="inlineStr">
        <is>
          <t>COMPLETED</t>
        </is>
      </c>
      <c r="N31" t="n">
        <v>1</v>
      </c>
      <c r="Q31" t="inlineStr">
        <is>
          <t>INFRA 2017-10-014</t>
        </is>
      </c>
      <c r="R31" t="inlineStr">
        <is>
          <t>2018-02-010</t>
        </is>
      </c>
      <c r="S31" s="3" t="n">
        <v>43039</v>
      </c>
      <c r="T31" s="3" t="n">
        <v>43047</v>
      </c>
      <c r="U31" s="3" t="n">
        <v>43059</v>
      </c>
      <c r="V31" s="3" t="n">
        <v>43146</v>
      </c>
      <c r="W31" s="3" t="n">
        <v>43157</v>
      </c>
      <c r="X31" t="inlineStr">
        <is>
          <t>Ascentia Const.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M31" t="n">
        <v>1</v>
      </c>
      <c r="AN31" t="n">
        <v>0</v>
      </c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Region V</t>
        </is>
      </c>
      <c r="C32" t="inlineStr">
        <is>
          <t>Masbate</t>
        </is>
      </c>
      <c r="D32" t="n">
        <v>113452</v>
      </c>
      <c r="E32" t="inlineStr">
        <is>
          <t>Guinbanuahan ES</t>
        </is>
      </c>
      <c r="F32" t="inlineStr">
        <is>
          <t>BALUD</t>
        </is>
      </c>
      <c r="G32" t="n">
        <v>2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986746.48</v>
      </c>
      <c r="L32" t="n">
        <v>875664.78</v>
      </c>
      <c r="M32" t="inlineStr">
        <is>
          <t>COMPLETED</t>
        </is>
      </c>
      <c r="N32" t="n">
        <v>1</v>
      </c>
      <c r="Q32" t="inlineStr">
        <is>
          <t>INFRA 2017-10-014</t>
        </is>
      </c>
      <c r="R32" t="inlineStr">
        <is>
          <t>2018-02-011</t>
        </is>
      </c>
      <c r="S32" s="3" t="n">
        <v>43039</v>
      </c>
      <c r="T32" s="3" t="n">
        <v>43047</v>
      </c>
      <c r="U32" s="3" t="n">
        <v>43059</v>
      </c>
      <c r="V32" s="3" t="n">
        <v>43146</v>
      </c>
      <c r="W32" s="3" t="n">
        <v>43157</v>
      </c>
      <c r="X32" t="inlineStr">
        <is>
          <t>Ascentia Const.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M32" t="n">
        <v>1</v>
      </c>
      <c r="AN32" t="n">
        <v>0</v>
      </c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Region V</t>
        </is>
      </c>
      <c r="C33" t="inlineStr">
        <is>
          <t>Masbate</t>
        </is>
      </c>
      <c r="D33" t="n">
        <v>113644</v>
      </c>
      <c r="E33" t="inlineStr">
        <is>
          <t>Centro E/S</t>
        </is>
      </c>
      <c r="F33" t="inlineStr">
        <is>
          <t>MANDAON</t>
        </is>
      </c>
      <c r="G33" t="n">
        <v>2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285395.97</v>
      </c>
      <c r="L33" t="n">
        <v>273044.21</v>
      </c>
      <c r="M33" t="inlineStr">
        <is>
          <t>COMPLETED</t>
        </is>
      </c>
      <c r="N33" t="n">
        <v>1</v>
      </c>
      <c r="Q33" t="inlineStr">
        <is>
          <t>INFRA 2017-10-014</t>
        </is>
      </c>
      <c r="R33" t="inlineStr">
        <is>
          <t>201-02-011</t>
        </is>
      </c>
      <c r="S33" s="3" t="n">
        <v>43039</v>
      </c>
      <c r="T33" s="3" t="n">
        <v>43047</v>
      </c>
      <c r="U33" s="3" t="n">
        <v>43059</v>
      </c>
      <c r="V33" s="3" t="n">
        <v>43146</v>
      </c>
      <c r="W33" s="3" t="n">
        <v>43200</v>
      </c>
      <c r="X33" t="inlineStr">
        <is>
          <t>Ascentia Const.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M33" t="n">
        <v>1</v>
      </c>
      <c r="AN33" t="n">
        <v>0</v>
      </c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Region V</t>
        </is>
      </c>
      <c r="C34" t="inlineStr">
        <is>
          <t>Masbate</t>
        </is>
      </c>
      <c r="D34" t="n">
        <v>113648</v>
      </c>
      <c r="E34" t="inlineStr">
        <is>
          <t>Guincaiptan ES</t>
        </is>
      </c>
      <c r="F34" t="inlineStr">
        <is>
          <t>MANDAON</t>
        </is>
      </c>
      <c r="G34" t="n">
        <v>2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373294.56</v>
      </c>
      <c r="L34" t="n">
        <v>330363.49</v>
      </c>
      <c r="M34" t="inlineStr">
        <is>
          <t>COMPLETED</t>
        </is>
      </c>
      <c r="N34" t="n">
        <v>1</v>
      </c>
      <c r="Q34" t="inlineStr">
        <is>
          <t>INFRA 2017-10-014</t>
        </is>
      </c>
      <c r="R34" t="inlineStr">
        <is>
          <t>201-02-011</t>
        </is>
      </c>
      <c r="S34" s="3" t="n">
        <v>43039</v>
      </c>
      <c r="T34" s="3" t="n">
        <v>43047</v>
      </c>
      <c r="U34" s="3" t="n">
        <v>43059</v>
      </c>
      <c r="V34" s="3" t="n">
        <v>43146</v>
      </c>
      <c r="W34" s="3" t="n">
        <v>43200</v>
      </c>
      <c r="X34" t="inlineStr">
        <is>
          <t>Ascentia Const.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M34" t="n">
        <v>1</v>
      </c>
      <c r="AN34" t="n">
        <v>0</v>
      </c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Region V</t>
        </is>
      </c>
      <c r="C35" t="inlineStr">
        <is>
          <t>Masbate</t>
        </is>
      </c>
      <c r="D35" t="n">
        <v>113720</v>
      </c>
      <c r="E35" t="inlineStr">
        <is>
          <t>Bonbon ES</t>
        </is>
      </c>
      <c r="F35" t="inlineStr">
        <is>
          <t>MILAGROS</t>
        </is>
      </c>
      <c r="G35" t="n">
        <v>2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469697.85</v>
      </c>
      <c r="L35" t="n">
        <v>405805.55</v>
      </c>
      <c r="M35" t="inlineStr">
        <is>
          <t>COMPLETED</t>
        </is>
      </c>
      <c r="N35" t="n">
        <v>1</v>
      </c>
      <c r="Q35" t="inlineStr">
        <is>
          <t>INFRA 2017-10-014</t>
        </is>
      </c>
      <c r="R35" t="inlineStr">
        <is>
          <t>2018-02-010</t>
        </is>
      </c>
      <c r="S35" s="3" t="n">
        <v>43039</v>
      </c>
      <c r="T35" s="3" t="n">
        <v>43047</v>
      </c>
      <c r="U35" s="3" t="n">
        <v>43059</v>
      </c>
      <c r="V35" s="3" t="n">
        <v>43146</v>
      </c>
      <c r="W35" s="3" t="n">
        <v>43157</v>
      </c>
      <c r="X35" t="inlineStr">
        <is>
          <t>Ascentia Const.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M35" t="n">
        <v>1</v>
      </c>
      <c r="AN35" t="n">
        <v>0</v>
      </c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Region V</t>
        </is>
      </c>
      <c r="C36" t="inlineStr">
        <is>
          <t>Masbate</t>
        </is>
      </c>
      <c r="D36" t="n">
        <v>113726</v>
      </c>
      <c r="E36" t="inlineStr">
        <is>
          <t>Matanglad ES</t>
        </is>
      </c>
      <c r="F36" t="inlineStr">
        <is>
          <t>MILAGROS</t>
        </is>
      </c>
      <c r="G36" t="n">
        <v>2</v>
      </c>
      <c r="H36" t="n">
        <v>1</v>
      </c>
      <c r="I36" t="inlineStr">
        <is>
          <t>Electrification of Un-Energized Schools On-Grid</t>
        </is>
      </c>
      <c r="J36" t="inlineStr">
        <is>
          <t>Batch 2</t>
        </is>
      </c>
      <c r="K36" t="n">
        <v>284297.83</v>
      </c>
      <c r="L36" t="n">
        <v>282591.43</v>
      </c>
      <c r="M36" t="inlineStr">
        <is>
          <t>COMPLETED</t>
        </is>
      </c>
      <c r="N36" t="n">
        <v>1</v>
      </c>
      <c r="Q36" t="inlineStr">
        <is>
          <t>INFRA 2017-12-017</t>
        </is>
      </c>
      <c r="R36" t="inlineStr">
        <is>
          <t>2018-02-013</t>
        </is>
      </c>
      <c r="S36" s="3" t="n">
        <v>43039</v>
      </c>
      <c r="T36" s="3" t="n">
        <v>43047</v>
      </c>
      <c r="U36" s="3" t="n">
        <v>43059</v>
      </c>
      <c r="V36" s="3" t="n">
        <v>43146</v>
      </c>
      <c r="W36" s="3" t="n">
        <v>43157</v>
      </c>
      <c r="X36" t="inlineStr">
        <is>
          <t>Red Diamond Const.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M36" t="n">
        <v>1</v>
      </c>
      <c r="AN36" t="n">
        <v>0</v>
      </c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Region V</t>
        </is>
      </c>
      <c r="C37" t="inlineStr">
        <is>
          <t>Masbate</t>
        </is>
      </c>
      <c r="D37" t="n">
        <v>113731</v>
      </c>
      <c r="E37" t="inlineStr">
        <is>
          <t>Pamangpangon ES</t>
        </is>
      </c>
      <c r="F37" t="inlineStr">
        <is>
          <t>MILAGROS</t>
        </is>
      </c>
      <c r="G37" t="n">
        <v>2</v>
      </c>
      <c r="H37" t="n">
        <v>1</v>
      </c>
      <c r="I37" t="inlineStr">
        <is>
          <t>Electrification of Un-Energized Schools On-Grid</t>
        </is>
      </c>
      <c r="J37" t="inlineStr">
        <is>
          <t>Batch 2</t>
        </is>
      </c>
      <c r="K37" t="n">
        <v>304461.49</v>
      </c>
      <c r="L37" t="n">
        <v>301413.06</v>
      </c>
      <c r="M37" t="inlineStr">
        <is>
          <t>COMPLETED</t>
        </is>
      </c>
      <c r="N37" t="n">
        <v>1</v>
      </c>
      <c r="Q37" t="inlineStr">
        <is>
          <t>INFRA 2017-12-017</t>
        </is>
      </c>
      <c r="R37" t="inlineStr">
        <is>
          <t>2018-02-013</t>
        </is>
      </c>
      <c r="S37" s="3" t="n">
        <v>43039</v>
      </c>
      <c r="T37" s="3" t="n">
        <v>43047</v>
      </c>
      <c r="U37" s="3" t="n">
        <v>43059</v>
      </c>
      <c r="V37" s="3" t="n">
        <v>43146</v>
      </c>
      <c r="W37" s="3" t="n">
        <v>43157</v>
      </c>
      <c r="X37" t="inlineStr">
        <is>
          <t>Red Diamond Const.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M37" t="n">
        <v>1</v>
      </c>
      <c r="AN37" t="n">
        <v>0</v>
      </c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Region V</t>
        </is>
      </c>
      <c r="C38" t="inlineStr">
        <is>
          <t>Masbate</t>
        </is>
      </c>
      <c r="D38" t="n">
        <v>113714</v>
      </c>
      <c r="E38" t="inlineStr">
        <is>
          <t>Tinaclipan ES</t>
        </is>
      </c>
      <c r="F38" t="inlineStr">
        <is>
          <t>MILAGROS</t>
        </is>
      </c>
      <c r="G38" t="n">
        <v>2</v>
      </c>
      <c r="H38" t="n">
        <v>1</v>
      </c>
      <c r="I38" t="inlineStr">
        <is>
          <t>Electrification of Un-Energized Schools On-Grid</t>
        </is>
      </c>
      <c r="J38" t="inlineStr">
        <is>
          <t>Batch 2</t>
        </is>
      </c>
      <c r="K38" t="n">
        <v>727933.4399999999</v>
      </c>
      <c r="L38" t="n">
        <v>720055.5699999999</v>
      </c>
      <c r="M38" t="inlineStr">
        <is>
          <t>COMPLETED</t>
        </is>
      </c>
      <c r="N38" t="n">
        <v>1</v>
      </c>
      <c r="Q38" t="inlineStr">
        <is>
          <t>INFRA 2017-12-017</t>
        </is>
      </c>
      <c r="R38" t="inlineStr">
        <is>
          <t>2018-02-012</t>
        </is>
      </c>
      <c r="S38" s="3" t="n">
        <v>43039</v>
      </c>
      <c r="T38" s="3" t="n">
        <v>43047</v>
      </c>
      <c r="U38" s="3" t="n">
        <v>43059</v>
      </c>
      <c r="V38" s="3" t="n">
        <v>43146</v>
      </c>
      <c r="W38" s="3" t="n">
        <v>43157</v>
      </c>
      <c r="X38" t="inlineStr">
        <is>
          <t>Aaron Const. &amp; Supply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M38" t="n">
        <v>1</v>
      </c>
      <c r="AN38" t="n">
        <v>0</v>
      </c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Region V</t>
        </is>
      </c>
      <c r="C39" t="inlineStr">
        <is>
          <t>Masbate</t>
        </is>
      </c>
      <c r="D39" t="n">
        <v>113746</v>
      </c>
      <c r="E39" t="inlineStr">
        <is>
          <t>Mabuhay ES</t>
        </is>
      </c>
      <c r="F39" t="inlineStr">
        <is>
          <t>MOBO</t>
        </is>
      </c>
      <c r="G39" t="n">
        <v>2</v>
      </c>
      <c r="H39" t="n">
        <v>1</v>
      </c>
      <c r="I39" t="inlineStr">
        <is>
          <t>Electrification of Un-Energized Schools On-Grid</t>
        </is>
      </c>
      <c r="J39" t="inlineStr">
        <is>
          <t>Batch 2</t>
        </is>
      </c>
      <c r="K39" t="n">
        <v>489767.12</v>
      </c>
      <c r="L39" t="n">
        <v>482908.48</v>
      </c>
      <c r="M39" t="inlineStr">
        <is>
          <t>COMPLETED</t>
        </is>
      </c>
      <c r="N39" t="n">
        <v>1</v>
      </c>
      <c r="Q39" t="inlineStr">
        <is>
          <t>INFRA 2017-12-017</t>
        </is>
      </c>
      <c r="R39" t="inlineStr">
        <is>
          <t>2018-02-013</t>
        </is>
      </c>
      <c r="S39" s="3" t="n">
        <v>43039</v>
      </c>
      <c r="T39" s="3" t="n">
        <v>43047</v>
      </c>
      <c r="U39" s="3" t="n">
        <v>43059</v>
      </c>
      <c r="V39" s="3" t="n">
        <v>43146</v>
      </c>
      <c r="W39" s="3" t="n">
        <v>43157</v>
      </c>
      <c r="X39" t="inlineStr">
        <is>
          <t>Red Diamond Const.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M39" t="n">
        <v>1</v>
      </c>
      <c r="AN39" t="n">
        <v>0</v>
      </c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Region V</t>
        </is>
      </c>
      <c r="C40" t="inlineStr">
        <is>
          <t>Masbate</t>
        </is>
      </c>
      <c r="D40" t="n">
        <v>174506</v>
      </c>
      <c r="E40" t="inlineStr">
        <is>
          <t>Agoho Elementary School</t>
        </is>
      </c>
      <c r="F40" t="inlineStr">
        <is>
          <t>CAWAYAN</t>
        </is>
      </c>
      <c r="G40" t="n">
        <v>3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679668.4399999999</v>
      </c>
      <c r="L40" t="n">
        <v>677729.17</v>
      </c>
      <c r="M40" t="inlineStr">
        <is>
          <t>COMPLETED</t>
        </is>
      </c>
      <c r="N40" t="n">
        <v>1</v>
      </c>
      <c r="Q40" t="inlineStr">
        <is>
          <t>INFRA 2017-10-014</t>
        </is>
      </c>
      <c r="R40" t="inlineStr">
        <is>
          <t>2018-02-009</t>
        </is>
      </c>
      <c r="S40" s="3" t="n">
        <v>43039</v>
      </c>
      <c r="T40" s="3" t="n">
        <v>43047</v>
      </c>
      <c r="U40" s="3" t="n">
        <v>43059</v>
      </c>
      <c r="V40" s="3" t="n">
        <v>43146</v>
      </c>
      <c r="W40" s="3" t="n">
        <v>43157</v>
      </c>
      <c r="X40" t="inlineStr">
        <is>
          <t>Sansa Construction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M40" t="n">
        <v>1</v>
      </c>
      <c r="AN40" t="n">
        <v>0</v>
      </c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Region V</t>
        </is>
      </c>
      <c r="C41" t="inlineStr">
        <is>
          <t>Masbate</t>
        </is>
      </c>
      <c r="D41" t="n">
        <v>113555</v>
      </c>
      <c r="E41" t="inlineStr">
        <is>
          <t>Pin-as ES</t>
        </is>
      </c>
      <c r="F41" t="inlineStr">
        <is>
          <t>CAWAYAN</t>
        </is>
      </c>
      <c r="G41" t="n">
        <v>3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436779.92</v>
      </c>
      <c r="L41" t="n">
        <v>436756.66</v>
      </c>
      <c r="M41" t="inlineStr">
        <is>
          <t>COMPLETED</t>
        </is>
      </c>
      <c r="N41" t="n">
        <v>1</v>
      </c>
      <c r="Q41" t="inlineStr">
        <is>
          <t>INFRA 2017-10-014</t>
        </is>
      </c>
      <c r="R41" t="inlineStr">
        <is>
          <t>2018-02-007</t>
        </is>
      </c>
      <c r="S41" s="3" t="n">
        <v>43039</v>
      </c>
      <c r="T41" s="3" t="n">
        <v>43047</v>
      </c>
      <c r="U41" s="3" t="n">
        <v>43059</v>
      </c>
      <c r="V41" s="3" t="n">
        <v>43146</v>
      </c>
      <c r="W41" s="3" t="n">
        <v>43157</v>
      </c>
      <c r="X41" t="inlineStr">
        <is>
          <t>Zarepath Const. &amp; Supply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M41" t="n">
        <v>1</v>
      </c>
      <c r="AN41" t="n">
        <v>0</v>
      </c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Region V</t>
        </is>
      </c>
      <c r="C42" t="inlineStr">
        <is>
          <t>Masbate</t>
        </is>
      </c>
      <c r="D42" t="n">
        <v>113563</v>
      </c>
      <c r="E42" t="inlineStr">
        <is>
          <t>Talisay ES</t>
        </is>
      </c>
      <c r="F42" t="inlineStr">
        <is>
          <t>CAWAYAN</t>
        </is>
      </c>
      <c r="G42" t="n">
        <v>3</v>
      </c>
      <c r="H42" t="n">
        <v>1</v>
      </c>
      <c r="I42" t="inlineStr">
        <is>
          <t>Electrification of Un-Energized Schools On-Grid</t>
        </is>
      </c>
      <c r="J42" t="inlineStr">
        <is>
          <t>Batch 2</t>
        </is>
      </c>
      <c r="K42" t="n">
        <v>929820.1899999999</v>
      </c>
      <c r="L42" t="n">
        <v>921218.74</v>
      </c>
      <c r="M42" t="inlineStr">
        <is>
          <t>COMPLETED</t>
        </is>
      </c>
      <c r="N42" t="n">
        <v>1</v>
      </c>
      <c r="Q42" t="inlineStr">
        <is>
          <t>INFRA 2017-12-017</t>
        </is>
      </c>
      <c r="R42" t="inlineStr">
        <is>
          <t>2018-02-013</t>
        </is>
      </c>
      <c r="S42" s="3" t="n">
        <v>43039</v>
      </c>
      <c r="T42" s="3" t="n">
        <v>43047</v>
      </c>
      <c r="U42" s="3" t="n">
        <v>43059</v>
      </c>
      <c r="V42" s="3" t="n">
        <v>43146</v>
      </c>
      <c r="W42" s="3" t="n">
        <v>43157</v>
      </c>
      <c r="X42" t="inlineStr">
        <is>
          <t>Camsur Bicol Trading Inc.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M42" t="n">
        <v>1</v>
      </c>
      <c r="AN42" t="n">
        <v>0</v>
      </c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Region V</t>
        </is>
      </c>
      <c r="C43" t="inlineStr">
        <is>
          <t>Masbate</t>
        </is>
      </c>
      <c r="D43" t="n">
        <v>113566</v>
      </c>
      <c r="E43" t="inlineStr">
        <is>
          <t>Vienteriales ES</t>
        </is>
      </c>
      <c r="F43" t="inlineStr">
        <is>
          <t>CAWAYAN</t>
        </is>
      </c>
      <c r="G43" t="n">
        <v>3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361926.77</v>
      </c>
      <c r="L43" t="n">
        <v>361894.39</v>
      </c>
      <c r="M43" t="inlineStr">
        <is>
          <t>COMPLETED</t>
        </is>
      </c>
      <c r="N43" t="n">
        <v>1</v>
      </c>
      <c r="Q43" t="inlineStr">
        <is>
          <t>INFRA 2017-10-014</t>
        </is>
      </c>
      <c r="R43" t="inlineStr">
        <is>
          <t>2018-02-008</t>
        </is>
      </c>
      <c r="S43" s="3" t="n">
        <v>43039</v>
      </c>
      <c r="T43" s="3" t="n">
        <v>43047</v>
      </c>
      <c r="U43" s="3" t="n">
        <v>43059</v>
      </c>
      <c r="V43" s="3" t="n">
        <v>43146</v>
      </c>
      <c r="W43" s="3" t="n">
        <v>43157</v>
      </c>
      <c r="X43" t="inlineStr">
        <is>
          <t>Zarepath Const. &amp; Supply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M43" t="n">
        <v>1</v>
      </c>
      <c r="AN43" t="n">
        <v>0</v>
      </c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Region V</t>
        </is>
      </c>
      <c r="C44" t="inlineStr">
        <is>
          <t>Masbate</t>
        </is>
      </c>
      <c r="D44" t="n">
        <v>113567</v>
      </c>
      <c r="E44" t="inlineStr">
        <is>
          <t>Villaganas Village ES</t>
        </is>
      </c>
      <c r="F44" t="inlineStr">
        <is>
          <t>CAWAYAN</t>
        </is>
      </c>
      <c r="G44" t="n">
        <v>3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483029.3</v>
      </c>
      <c r="L44" t="n">
        <v>481716.24</v>
      </c>
      <c r="M44" t="inlineStr">
        <is>
          <t>COMPLETED</t>
        </is>
      </c>
      <c r="N44" t="n">
        <v>1</v>
      </c>
      <c r="Q44" t="inlineStr">
        <is>
          <t>INFRA 2017-10-014</t>
        </is>
      </c>
      <c r="R44" t="inlineStr">
        <is>
          <t>2018-02-007</t>
        </is>
      </c>
      <c r="S44" s="3" t="n">
        <v>43039</v>
      </c>
      <c r="T44" s="3" t="n">
        <v>43047</v>
      </c>
      <c r="U44" s="3" t="n">
        <v>43059</v>
      </c>
      <c r="V44" s="3" t="n">
        <v>43146</v>
      </c>
      <c r="W44" s="3" t="n">
        <v>43157</v>
      </c>
      <c r="X44" t="inlineStr">
        <is>
          <t>Zarepath Const. &amp; Supply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M44" t="n">
        <v>1</v>
      </c>
      <c r="AN44" t="n">
        <v>0</v>
      </c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Region V</t>
        </is>
      </c>
      <c r="C45" t="inlineStr">
        <is>
          <t>Masbate</t>
        </is>
      </c>
      <c r="D45" t="n">
        <v>113607</v>
      </c>
      <c r="E45" t="inlineStr">
        <is>
          <t>Divisoria ES</t>
        </is>
      </c>
      <c r="F45" t="inlineStr">
        <is>
          <t>DIMASALANG</t>
        </is>
      </c>
      <c r="G45" t="n">
        <v>3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534411.47</v>
      </c>
      <c r="L45" t="n">
        <v>532831.0699999999</v>
      </c>
      <c r="M45" t="inlineStr">
        <is>
          <t>COMPLETED</t>
        </is>
      </c>
      <c r="N45" t="n">
        <v>1</v>
      </c>
      <c r="Q45" t="inlineStr">
        <is>
          <t>INFRA 2017-10-014</t>
        </is>
      </c>
      <c r="R45" t="inlineStr">
        <is>
          <t>2018-02-007</t>
        </is>
      </c>
      <c r="S45" s="3" t="n">
        <v>43039</v>
      </c>
      <c r="T45" s="3" t="n">
        <v>43047</v>
      </c>
      <c r="U45" s="3" t="n">
        <v>43059</v>
      </c>
      <c r="V45" s="3" t="n">
        <v>43146</v>
      </c>
      <c r="W45" s="3" t="n">
        <v>43157</v>
      </c>
      <c r="X45" t="inlineStr">
        <is>
          <t>Zarepath Const. &amp; Supply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M45" t="n">
        <v>1</v>
      </c>
      <c r="AN45" t="n">
        <v>0</v>
      </c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Region V</t>
        </is>
      </c>
      <c r="C46" t="inlineStr">
        <is>
          <t>Masbate</t>
        </is>
      </c>
      <c r="D46" t="n">
        <v>113614</v>
      </c>
      <c r="E46" t="inlineStr">
        <is>
          <t>Rizal ES</t>
        </is>
      </c>
      <c r="F46" t="inlineStr">
        <is>
          <t>DIMASALANG</t>
        </is>
      </c>
      <c r="G46" t="n">
        <v>3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545468.67</v>
      </c>
      <c r="L46" t="n">
        <v>541541.5</v>
      </c>
      <c r="M46" t="inlineStr">
        <is>
          <t>COMPLETED</t>
        </is>
      </c>
      <c r="N46" t="n">
        <v>1</v>
      </c>
      <c r="Q46" t="inlineStr">
        <is>
          <t>INFRA 2017-10-014</t>
        </is>
      </c>
      <c r="R46" t="inlineStr">
        <is>
          <t>2018-02-008</t>
        </is>
      </c>
      <c r="S46" s="3" t="n">
        <v>43039</v>
      </c>
      <c r="T46" s="3" t="n">
        <v>43047</v>
      </c>
      <c r="U46" s="3" t="n">
        <v>43059</v>
      </c>
      <c r="V46" s="3" t="n">
        <v>43146</v>
      </c>
      <c r="W46" s="3" t="n">
        <v>43157</v>
      </c>
      <c r="X46" t="inlineStr">
        <is>
          <t>Zarepath Const. &amp; Supply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M46" t="n">
        <v>1</v>
      </c>
      <c r="AN46" t="n">
        <v>0</v>
      </c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Region V</t>
        </is>
      </c>
      <c r="C47" t="inlineStr">
        <is>
          <t>Masbate</t>
        </is>
      </c>
      <c r="D47" t="n">
        <v>113615</v>
      </c>
      <c r="E47" t="inlineStr">
        <is>
          <t>San Vicente ES</t>
        </is>
      </c>
      <c r="F47" t="inlineStr">
        <is>
          <t>DIMASALANG</t>
        </is>
      </c>
      <c r="G47" t="n">
        <v>3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323164.42</v>
      </c>
      <c r="L47" t="n">
        <v>323084.91</v>
      </c>
      <c r="M47" t="inlineStr">
        <is>
          <t>COMPLETED</t>
        </is>
      </c>
      <c r="N47" t="n">
        <v>1</v>
      </c>
      <c r="Q47" t="inlineStr">
        <is>
          <t>INFRA 2017-10-014</t>
        </is>
      </c>
      <c r="R47" t="inlineStr">
        <is>
          <t>2018-02-008</t>
        </is>
      </c>
      <c r="S47" s="3" t="n">
        <v>43039</v>
      </c>
      <c r="T47" s="3" t="n">
        <v>43047</v>
      </c>
      <c r="U47" s="3" t="n">
        <v>43059</v>
      </c>
      <c r="V47" s="3" t="n">
        <v>43146</v>
      </c>
      <c r="W47" s="3" t="n">
        <v>43157</v>
      </c>
      <c r="X47" t="inlineStr">
        <is>
          <t>Zarepath Const. &amp; Supply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M47" t="n">
        <v>1</v>
      </c>
      <c r="AN47" t="n">
        <v>0</v>
      </c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Region V</t>
        </is>
      </c>
      <c r="C48" t="inlineStr">
        <is>
          <t>Masbate</t>
        </is>
      </c>
      <c r="D48" t="n">
        <v>113625</v>
      </c>
      <c r="E48" t="inlineStr">
        <is>
          <t>Libertad PS</t>
        </is>
      </c>
      <c r="F48" t="inlineStr">
        <is>
          <t>ESPERANZA</t>
        </is>
      </c>
      <c r="G48" t="n">
        <v>3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227024.48</v>
      </c>
      <c r="L48" t="n">
        <v>226010.32</v>
      </c>
      <c r="M48" t="inlineStr">
        <is>
          <t>COMPLETED</t>
        </is>
      </c>
      <c r="N48" t="n">
        <v>1</v>
      </c>
      <c r="Q48" t="inlineStr">
        <is>
          <t>INFRA 2017-10-014</t>
        </is>
      </c>
      <c r="R48" t="inlineStr">
        <is>
          <t>2018-02-008</t>
        </is>
      </c>
      <c r="S48" s="3" t="n">
        <v>43039</v>
      </c>
      <c r="T48" s="3" t="n">
        <v>43047</v>
      </c>
      <c r="U48" s="3" t="n">
        <v>43059</v>
      </c>
      <c r="V48" s="3" t="n">
        <v>43146</v>
      </c>
      <c r="W48" s="3" t="n">
        <v>43157</v>
      </c>
      <c r="X48" t="inlineStr">
        <is>
          <t>Zarepath Const. &amp; Supply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M48" t="n">
        <v>1</v>
      </c>
      <c r="AN48" t="n">
        <v>0</v>
      </c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Region V</t>
        </is>
      </c>
      <c r="C49" t="inlineStr">
        <is>
          <t>Masbate</t>
        </is>
      </c>
      <c r="D49" t="n">
        <v>113630</v>
      </c>
      <c r="E49" t="inlineStr">
        <is>
          <t>Rizal PS</t>
        </is>
      </c>
      <c r="F49" t="inlineStr">
        <is>
          <t>ESPERANZA</t>
        </is>
      </c>
      <c r="G49" t="n">
        <v>3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195333.11</v>
      </c>
      <c r="L49" t="n">
        <v>195130.72</v>
      </c>
      <c r="M49" t="inlineStr">
        <is>
          <t>COMPLETED</t>
        </is>
      </c>
      <c r="N49" t="n">
        <v>1</v>
      </c>
      <c r="Q49" t="inlineStr">
        <is>
          <t>INFRA 2017-10-014</t>
        </is>
      </c>
      <c r="R49" t="inlineStr">
        <is>
          <t>2018-02-007</t>
        </is>
      </c>
      <c r="S49" s="3" t="n">
        <v>43039</v>
      </c>
      <c r="T49" s="3" t="n">
        <v>43047</v>
      </c>
      <c r="U49" s="3" t="n">
        <v>43059</v>
      </c>
      <c r="V49" s="3" t="n">
        <v>43146</v>
      </c>
      <c r="W49" s="3" t="n">
        <v>43157</v>
      </c>
      <c r="X49" t="inlineStr">
        <is>
          <t>Zarepath Const. &amp; Supply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M49" t="n">
        <v>1</v>
      </c>
      <c r="AN49" t="n">
        <v>0</v>
      </c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2017</t>
        </is>
      </c>
      <c r="B50" t="inlineStr">
        <is>
          <t>Region V</t>
        </is>
      </c>
      <c r="C50" t="inlineStr">
        <is>
          <t>Masbate</t>
        </is>
      </c>
      <c r="D50" t="n">
        <v>113632</v>
      </c>
      <c r="E50" t="inlineStr">
        <is>
          <t>Santiago ES</t>
        </is>
      </c>
      <c r="F50" t="inlineStr">
        <is>
          <t>ESPERANZA</t>
        </is>
      </c>
      <c r="G50" t="n">
        <v>3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439980.67</v>
      </c>
      <c r="L50" t="n">
        <v>437340.4</v>
      </c>
      <c r="M50" t="inlineStr">
        <is>
          <t>COMPLETED</t>
        </is>
      </c>
      <c r="N50" t="n">
        <v>1</v>
      </c>
      <c r="Q50" t="inlineStr">
        <is>
          <t>INFRA 2017-10-014</t>
        </is>
      </c>
      <c r="R50" t="inlineStr">
        <is>
          <t>2018-02-009</t>
        </is>
      </c>
      <c r="S50" s="3" t="n">
        <v>43039</v>
      </c>
      <c r="T50" s="3" t="n">
        <v>43047</v>
      </c>
      <c r="U50" s="3" t="n">
        <v>43059</v>
      </c>
      <c r="V50" s="3" t="n">
        <v>43146</v>
      </c>
      <c r="W50" s="3" t="n">
        <v>43200</v>
      </c>
      <c r="X50" t="inlineStr">
        <is>
          <t>Sansa Construction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M50" t="n">
        <v>1</v>
      </c>
      <c r="AN50" t="n">
        <v>0</v>
      </c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2017</t>
        </is>
      </c>
      <c r="B51" t="inlineStr">
        <is>
          <t>Region V</t>
        </is>
      </c>
      <c r="C51" t="inlineStr">
        <is>
          <t>Masbate</t>
        </is>
      </c>
      <c r="D51" t="n">
        <v>113837</v>
      </c>
      <c r="E51" t="inlineStr">
        <is>
          <t>Tubod ES</t>
        </is>
      </c>
      <c r="F51" t="inlineStr">
        <is>
          <t>PLACER</t>
        </is>
      </c>
      <c r="G51" t="n">
        <v>3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469965.55</v>
      </c>
      <c r="L51" t="n">
        <v>467113.81</v>
      </c>
      <c r="M51" t="inlineStr">
        <is>
          <t>COMPLETED</t>
        </is>
      </c>
      <c r="N51" t="n">
        <v>1</v>
      </c>
      <c r="Q51" t="inlineStr">
        <is>
          <t>INFRA 2017-10-014</t>
        </is>
      </c>
      <c r="R51" t="inlineStr">
        <is>
          <t>2018-02-009</t>
        </is>
      </c>
      <c r="S51" s="3" t="n">
        <v>43039</v>
      </c>
      <c r="T51" s="3" t="n">
        <v>43047</v>
      </c>
      <c r="U51" s="3" t="n">
        <v>43059</v>
      </c>
      <c r="V51" s="3" t="n">
        <v>43146</v>
      </c>
      <c r="W51" s="3" t="n">
        <v>43157</v>
      </c>
      <c r="X51" t="inlineStr">
        <is>
          <t>Sansa Construction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M51" t="n">
        <v>1</v>
      </c>
      <c r="AN51" t="n">
        <v>0</v>
      </c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V</t>
        </is>
      </c>
      <c r="C52" t="inlineStr">
        <is>
          <t>Albay</t>
        </is>
      </c>
      <c r="D52" t="n">
        <v>309515</v>
      </c>
      <c r="E52" t="inlineStr">
        <is>
          <t>Malilipot NHS</t>
        </is>
      </c>
      <c r="F52" t="inlineStr">
        <is>
          <t>MALILIPOT</t>
        </is>
      </c>
      <c r="G52" t="n">
        <v>1</v>
      </c>
      <c r="H52" t="n">
        <v>1</v>
      </c>
      <c r="I52" t="inlineStr">
        <is>
          <t>UPGRADING</t>
        </is>
      </c>
      <c r="J52" t="n">
        <v>1</v>
      </c>
      <c r="K52" t="n">
        <v>2106133.08</v>
      </c>
      <c r="M52" t="inlineStr">
        <is>
          <t>COMPLETED</t>
        </is>
      </c>
      <c r="N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V</t>
        </is>
      </c>
      <c r="C53" t="inlineStr">
        <is>
          <t>Albay</t>
        </is>
      </c>
      <c r="D53" t="n">
        <v>301871</v>
      </c>
      <c r="E53" t="inlineStr">
        <is>
          <t>San Antonio NHS, Malilipot</t>
        </is>
      </c>
      <c r="F53" t="inlineStr">
        <is>
          <t>MALILIPOT</t>
        </is>
      </c>
      <c r="G53" t="n">
        <v>1</v>
      </c>
      <c r="H53" t="n">
        <v>1</v>
      </c>
      <c r="I53" t="inlineStr">
        <is>
          <t>UPGRADING</t>
        </is>
      </c>
      <c r="J53" t="n">
        <v>1</v>
      </c>
      <c r="K53" t="n">
        <v>1155364.48</v>
      </c>
      <c r="M53" t="inlineStr">
        <is>
          <t>COMPLETED</t>
        </is>
      </c>
      <c r="N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V</t>
        </is>
      </c>
      <c r="C54" t="inlineStr">
        <is>
          <t>Albay</t>
        </is>
      </c>
      <c r="D54" t="n">
        <v>309505</v>
      </c>
      <c r="E54" t="inlineStr">
        <is>
          <t>San Francisco NHS</t>
        </is>
      </c>
      <c r="F54" t="inlineStr">
        <is>
          <t>MALILIPOT</t>
        </is>
      </c>
      <c r="G54" t="n">
        <v>1</v>
      </c>
      <c r="H54" t="n">
        <v>1</v>
      </c>
      <c r="I54" t="inlineStr">
        <is>
          <t>UPGRADING</t>
        </is>
      </c>
      <c r="J54" t="n">
        <v>1</v>
      </c>
      <c r="K54" t="n">
        <v>1005974.09</v>
      </c>
      <c r="M54" t="inlineStr">
        <is>
          <t>COMPLETED</t>
        </is>
      </c>
      <c r="N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V</t>
        </is>
      </c>
      <c r="C55" t="inlineStr">
        <is>
          <t>Albay</t>
        </is>
      </c>
      <c r="D55" t="n">
        <v>111639</v>
      </c>
      <c r="E55" t="inlineStr">
        <is>
          <t>Baligang ES</t>
        </is>
      </c>
      <c r="F55" t="inlineStr">
        <is>
          <t>CAMALIG</t>
        </is>
      </c>
      <c r="G55" t="n">
        <v>2</v>
      </c>
      <c r="H55" t="n">
        <v>1</v>
      </c>
      <c r="I55" t="inlineStr">
        <is>
          <t>UPGRADING</t>
        </is>
      </c>
      <c r="J55" t="n">
        <v>1</v>
      </c>
      <c r="K55" t="n">
        <v>6161438.9</v>
      </c>
      <c r="M55" t="inlineStr">
        <is>
          <t>REVERTED</t>
        </is>
      </c>
      <c r="N55" t="n">
        <v>0</v>
      </c>
      <c r="Y55" t="inlineStr">
        <is>
          <t>no sub-aro downloaded</t>
        </is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Y</t>
        </is>
      </c>
      <c r="AM55" t="n">
        <v>0</v>
      </c>
      <c r="AN55" t="n">
        <v>0</v>
      </c>
      <c r="AQ55" t="inlineStr">
        <is>
          <t>UPGRADING</t>
        </is>
      </c>
      <c r="AR55" t="inlineStr">
        <is>
          <t>REVERTED</t>
        </is>
      </c>
    </row>
    <row r="56">
      <c r="A56" t="inlineStr">
        <is>
          <t>ELECTRIFICATION 2018</t>
        </is>
      </c>
      <c r="B56" t="inlineStr">
        <is>
          <t>Region V</t>
        </is>
      </c>
      <c r="C56" t="inlineStr">
        <is>
          <t>Albay</t>
        </is>
      </c>
      <c r="D56" t="n">
        <v>301813</v>
      </c>
      <c r="E56" t="inlineStr">
        <is>
          <t>Batan National High School</t>
        </is>
      </c>
      <c r="F56" t="inlineStr">
        <is>
          <t>RAPU-RAPU</t>
        </is>
      </c>
      <c r="G56" t="n">
        <v>2</v>
      </c>
      <c r="H56" t="n">
        <v>1</v>
      </c>
      <c r="I56" t="inlineStr">
        <is>
          <t>UPGRADING</t>
        </is>
      </c>
      <c r="J56" t="n">
        <v>1</v>
      </c>
      <c r="K56" t="n">
        <v>1868547.6</v>
      </c>
      <c r="M56" t="inlineStr">
        <is>
          <t>COMPLETED</t>
        </is>
      </c>
      <c r="N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P56" t="n">
        <v>12.24</v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V</t>
        </is>
      </c>
      <c r="C57" t="inlineStr">
        <is>
          <t>Albay</t>
        </is>
      </c>
      <c r="D57" t="n">
        <v>309509</v>
      </c>
      <c r="E57" t="inlineStr">
        <is>
          <t>Bilbao National High School</t>
        </is>
      </c>
      <c r="F57" t="inlineStr">
        <is>
          <t>RAPU-RAPU</t>
        </is>
      </c>
      <c r="G57" t="n">
        <v>2</v>
      </c>
      <c r="H57" t="n">
        <v>1</v>
      </c>
      <c r="I57" t="inlineStr">
        <is>
          <t>UPGRADING</t>
        </is>
      </c>
      <c r="J57" t="n">
        <v>1</v>
      </c>
      <c r="K57" t="n">
        <v>1482133.62</v>
      </c>
      <c r="M57" t="inlineStr">
        <is>
          <t>COMPLETED</t>
        </is>
      </c>
      <c r="N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P57" t="n">
        <v>12.24</v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V</t>
        </is>
      </c>
      <c r="C58" t="inlineStr">
        <is>
          <t>Albay</t>
        </is>
      </c>
      <c r="D58" t="n">
        <v>301884</v>
      </c>
      <c r="E58" t="inlineStr">
        <is>
          <t>Mancao National High School</t>
        </is>
      </c>
      <c r="F58" t="inlineStr">
        <is>
          <t>RAPU-RAPU</t>
        </is>
      </c>
      <c r="G58" t="n">
        <v>2</v>
      </c>
      <c r="H58" t="n">
        <v>1</v>
      </c>
      <c r="I58" t="inlineStr">
        <is>
          <t>UPGRADING</t>
        </is>
      </c>
      <c r="J58" t="n">
        <v>1</v>
      </c>
      <c r="K58" t="n">
        <v>1595786.93</v>
      </c>
      <c r="M58" t="inlineStr">
        <is>
          <t>COMPLETED</t>
        </is>
      </c>
      <c r="N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P58" t="n">
        <v>12.24</v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V</t>
        </is>
      </c>
      <c r="C59" t="inlineStr">
        <is>
          <t>Albay</t>
        </is>
      </c>
      <c r="D59" t="n">
        <v>309519</v>
      </c>
      <c r="E59" t="inlineStr">
        <is>
          <t>Tinopan HS</t>
        </is>
      </c>
      <c r="F59" t="inlineStr">
        <is>
          <t>RAPU-RAPU</t>
        </is>
      </c>
      <c r="G59" t="n">
        <v>2</v>
      </c>
      <c r="H59" t="n">
        <v>1</v>
      </c>
      <c r="I59" t="inlineStr">
        <is>
          <t>UPGRADING</t>
        </is>
      </c>
      <c r="J59" t="n">
        <v>1</v>
      </c>
      <c r="K59" t="n">
        <v>1570749.69</v>
      </c>
      <c r="M59" t="inlineStr">
        <is>
          <t>COMPLETED</t>
        </is>
      </c>
      <c r="N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P59" t="n">
        <v>12.24</v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V</t>
        </is>
      </c>
      <c r="C60" t="inlineStr">
        <is>
          <t>Albay</t>
        </is>
      </c>
      <c r="D60" t="n">
        <v>301882</v>
      </c>
      <c r="E60" t="inlineStr">
        <is>
          <t>Villahermosa NHS</t>
        </is>
      </c>
      <c r="F60" t="inlineStr">
        <is>
          <t>RAPU-RAPU</t>
        </is>
      </c>
      <c r="G60" t="n">
        <v>2</v>
      </c>
      <c r="H60" t="n">
        <v>1</v>
      </c>
      <c r="I60" t="inlineStr">
        <is>
          <t>UPGRADING</t>
        </is>
      </c>
      <c r="J60" t="n">
        <v>1</v>
      </c>
      <c r="K60" t="n">
        <v>1709022.71</v>
      </c>
      <c r="M60" t="inlineStr">
        <is>
          <t>COMPLETED</t>
        </is>
      </c>
      <c r="N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P60" t="n">
        <v>12.24</v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V</t>
        </is>
      </c>
      <c r="C61" t="inlineStr">
        <is>
          <t>Albay</t>
        </is>
      </c>
      <c r="D61" t="n">
        <v>111965</v>
      </c>
      <c r="E61" t="inlineStr">
        <is>
          <t>Alabangpuro ES</t>
        </is>
      </c>
      <c r="F61" t="inlineStr">
        <is>
          <t>PIO DURAN</t>
        </is>
      </c>
      <c r="G61" t="n">
        <v>3</v>
      </c>
      <c r="H61" t="n">
        <v>1</v>
      </c>
      <c r="I61" t="inlineStr">
        <is>
          <t>UPGRADING</t>
        </is>
      </c>
      <c r="J61" t="n">
        <v>1</v>
      </c>
      <c r="K61" t="n">
        <v>1374646.64</v>
      </c>
      <c r="M61" t="inlineStr">
        <is>
          <t>REVERTED</t>
        </is>
      </c>
      <c r="N61" t="n">
        <v>0</v>
      </c>
      <c r="Y61" t="inlineStr">
        <is>
          <t>no downloaded fund</t>
        </is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Y</t>
        </is>
      </c>
      <c r="AM61" t="n">
        <v>0</v>
      </c>
      <c r="AN61" t="n">
        <v>0</v>
      </c>
      <c r="AQ61" t="inlineStr">
        <is>
          <t>UPGRADING</t>
        </is>
      </c>
      <c r="AR61" t="inlineStr">
        <is>
          <t>REVERTED</t>
        </is>
      </c>
    </row>
    <row r="62">
      <c r="A62" t="inlineStr">
        <is>
          <t>ELECTRIFICATION 2018</t>
        </is>
      </c>
      <c r="B62" t="inlineStr">
        <is>
          <t>Region V</t>
        </is>
      </c>
      <c r="C62" t="inlineStr">
        <is>
          <t>Albay</t>
        </is>
      </c>
      <c r="D62" t="n">
        <v>309503</v>
      </c>
      <c r="E62" t="inlineStr">
        <is>
          <t>Alabangpuro High School</t>
        </is>
      </c>
      <c r="F62" t="inlineStr">
        <is>
          <t>PIO DURAN</t>
        </is>
      </c>
      <c r="G62" t="n">
        <v>3</v>
      </c>
      <c r="H62" t="n">
        <v>1</v>
      </c>
      <c r="I62" t="inlineStr">
        <is>
          <t>UPGRADING</t>
        </is>
      </c>
      <c r="J62" t="n">
        <v>2</v>
      </c>
      <c r="K62" t="n">
        <v>1374646.64</v>
      </c>
      <c r="M62" t="inlineStr">
        <is>
          <t>COMPLETED</t>
        </is>
      </c>
      <c r="N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V</t>
        </is>
      </c>
      <c r="C63" t="inlineStr">
        <is>
          <t>Albay</t>
        </is>
      </c>
      <c r="D63" t="n">
        <v>301840</v>
      </c>
      <c r="E63" t="inlineStr">
        <is>
          <t>Magpanambo NHS</t>
        </is>
      </c>
      <c r="F63" t="inlineStr">
        <is>
          <t>POLANGUI</t>
        </is>
      </c>
      <c r="G63" t="n">
        <v>3</v>
      </c>
      <c r="H63" t="n">
        <v>1</v>
      </c>
      <c r="I63" t="inlineStr">
        <is>
          <t>UPGRADING</t>
        </is>
      </c>
      <c r="J63" t="n">
        <v>1</v>
      </c>
      <c r="K63" t="n">
        <v>1496125.18</v>
      </c>
      <c r="M63" t="inlineStr">
        <is>
          <t>COMPLETED</t>
        </is>
      </c>
      <c r="N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V</t>
        </is>
      </c>
      <c r="C64" t="inlineStr">
        <is>
          <t>Camarines Norte</t>
        </is>
      </c>
      <c r="D64" t="n">
        <v>301898</v>
      </c>
      <c r="E64" t="inlineStr">
        <is>
          <t>Jose Panganiban NHS</t>
        </is>
      </c>
      <c r="F64" t="inlineStr">
        <is>
          <t>JOSE PANGANIBAN</t>
        </is>
      </c>
      <c r="G64" t="n">
        <v>1</v>
      </c>
      <c r="H64" t="n">
        <v>1</v>
      </c>
      <c r="I64" t="inlineStr">
        <is>
          <t>UPGRADING</t>
        </is>
      </c>
      <c r="J64" t="n">
        <v>1</v>
      </c>
      <c r="K64" t="n">
        <v>3939736.92</v>
      </c>
      <c r="L64" t="n">
        <v>3913595.4</v>
      </c>
      <c r="M64" t="inlineStr">
        <is>
          <t>COMPLETED</t>
        </is>
      </c>
      <c r="N64" t="n">
        <v>1</v>
      </c>
      <c r="O64" s="3" t="n">
        <v>43282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V</t>
        </is>
      </c>
      <c r="C65" t="inlineStr">
        <is>
          <t>Camarines Norte</t>
        </is>
      </c>
      <c r="D65" t="n">
        <v>301893</v>
      </c>
      <c r="E65" t="inlineStr">
        <is>
          <t>Daguit NHS</t>
        </is>
      </c>
      <c r="F65" t="inlineStr">
        <is>
          <t>LABO</t>
        </is>
      </c>
      <c r="G65" t="n">
        <v>1</v>
      </c>
      <c r="H65" t="n">
        <v>1</v>
      </c>
      <c r="I65" t="inlineStr">
        <is>
          <t>UPGRADING</t>
        </is>
      </c>
      <c r="J65" t="n">
        <v>1</v>
      </c>
      <c r="K65" t="n">
        <v>2492745.53</v>
      </c>
      <c r="L65" t="n">
        <v>2468080.15</v>
      </c>
      <c r="M65" t="inlineStr">
        <is>
          <t>COMPLETED</t>
        </is>
      </c>
      <c r="N65" t="n">
        <v>1</v>
      </c>
      <c r="O65" s="3" t="n">
        <v>43282</v>
      </c>
      <c r="S65" s="3" t="n">
        <v>43159</v>
      </c>
      <c r="U65" s="3" t="n">
        <v>43180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V</t>
        </is>
      </c>
      <c r="C66" t="inlineStr">
        <is>
          <t>Camarines Norte</t>
        </is>
      </c>
      <c r="D66" t="n">
        <v>301923</v>
      </c>
      <c r="E66" t="inlineStr">
        <is>
          <t>Talobatib HS</t>
        </is>
      </c>
      <c r="F66" t="inlineStr">
        <is>
          <t>LABO</t>
        </is>
      </c>
      <c r="G66" t="n">
        <v>1</v>
      </c>
      <c r="H66" t="n">
        <v>1</v>
      </c>
      <c r="I66" t="inlineStr">
        <is>
          <t>UPGRADING</t>
        </is>
      </c>
      <c r="J66" t="n">
        <v>1</v>
      </c>
      <c r="K66" t="n">
        <v>1656810.17</v>
      </c>
      <c r="L66" t="n">
        <v>3631385.71</v>
      </c>
      <c r="M66" t="inlineStr">
        <is>
          <t>COMPLETED</t>
        </is>
      </c>
      <c r="N66" t="n">
        <v>1</v>
      </c>
      <c r="O66" s="3" t="n">
        <v>43282</v>
      </c>
      <c r="S66" s="3" t="n">
        <v>43159</v>
      </c>
      <c r="U66" s="3" t="n">
        <v>43180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2018</t>
        </is>
      </c>
      <c r="B67" t="inlineStr">
        <is>
          <t>Region V</t>
        </is>
      </c>
      <c r="C67" t="inlineStr">
        <is>
          <t>Camarines Norte</t>
        </is>
      </c>
      <c r="D67" t="n">
        <v>301922</v>
      </c>
      <c r="E67" t="inlineStr">
        <is>
          <t>Tulay Na Lupa NHS</t>
        </is>
      </c>
      <c r="F67" t="inlineStr">
        <is>
          <t>LABO</t>
        </is>
      </c>
      <c r="G67" t="n">
        <v>1</v>
      </c>
      <c r="H67" t="n">
        <v>1</v>
      </c>
      <c r="I67" t="inlineStr">
        <is>
          <t>UPGRADING</t>
        </is>
      </c>
      <c r="J67" t="n">
        <v>1</v>
      </c>
      <c r="K67" t="n">
        <v>3649542.64</v>
      </c>
      <c r="L67" t="n">
        <v>1642239.75</v>
      </c>
      <c r="M67" t="inlineStr">
        <is>
          <t>COMPLETED</t>
        </is>
      </c>
      <c r="N67" t="n">
        <v>1</v>
      </c>
      <c r="O67" s="3" t="n">
        <v>43282</v>
      </c>
      <c r="S67" s="3" t="n">
        <v>43159</v>
      </c>
      <c r="U67" s="3" t="n">
        <v>43180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2018</t>
        </is>
      </c>
      <c r="B68" t="inlineStr">
        <is>
          <t>Region V</t>
        </is>
      </c>
      <c r="C68" t="inlineStr">
        <is>
          <t>Camarines Norte</t>
        </is>
      </c>
      <c r="D68" t="n">
        <v>301890</v>
      </c>
      <c r="E68" t="inlineStr">
        <is>
          <t>Batobalani NHS</t>
        </is>
      </c>
      <c r="F68" t="inlineStr">
        <is>
          <t>PARACALE</t>
        </is>
      </c>
      <c r="G68" t="n">
        <v>1</v>
      </c>
      <c r="H68" t="n">
        <v>1</v>
      </c>
      <c r="I68" t="inlineStr">
        <is>
          <t>UPGRADING</t>
        </is>
      </c>
      <c r="J68" t="n">
        <v>1</v>
      </c>
      <c r="K68" t="n">
        <v>2626785.92</v>
      </c>
      <c r="L68" t="n">
        <v>2596870.62</v>
      </c>
      <c r="M68" t="inlineStr">
        <is>
          <t>COMPLETED</t>
        </is>
      </c>
      <c r="N68" t="n">
        <v>1</v>
      </c>
      <c r="O68" s="3" t="n">
        <v>43282</v>
      </c>
      <c r="S68" s="3" t="n">
        <v>43159</v>
      </c>
      <c r="U68" s="3" t="n">
        <v>43180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2018</t>
        </is>
      </c>
      <c r="B69" t="inlineStr">
        <is>
          <t>Region V</t>
        </is>
      </c>
      <c r="C69" t="inlineStr">
        <is>
          <t>Camarines Norte</t>
        </is>
      </c>
      <c r="D69" t="n">
        <v>301910</v>
      </c>
      <c r="E69" t="inlineStr">
        <is>
          <t>Paracale NHS</t>
        </is>
      </c>
      <c r="F69" t="inlineStr">
        <is>
          <t>PARACALE</t>
        </is>
      </c>
      <c r="G69" t="n">
        <v>1</v>
      </c>
      <c r="H69" t="n">
        <v>1</v>
      </c>
      <c r="I69" t="inlineStr">
        <is>
          <t>UPGRADING</t>
        </is>
      </c>
      <c r="J69" t="n">
        <v>1</v>
      </c>
      <c r="K69" t="n">
        <v>2634173.86</v>
      </c>
      <c r="L69" t="n">
        <v>2608327.86</v>
      </c>
      <c r="M69" t="inlineStr">
        <is>
          <t>COMPLETED</t>
        </is>
      </c>
      <c r="N69" t="n">
        <v>1</v>
      </c>
      <c r="O69" s="3" t="n">
        <v>43282</v>
      </c>
      <c r="S69" s="3" t="n">
        <v>43159</v>
      </c>
      <c r="U69" s="3" t="n">
        <v>43180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2018</t>
        </is>
      </c>
      <c r="B70" t="inlineStr">
        <is>
          <t>Region V</t>
        </is>
      </c>
      <c r="C70" t="inlineStr">
        <is>
          <t>Camarines Norte</t>
        </is>
      </c>
      <c r="D70" t="n">
        <v>301889</v>
      </c>
      <c r="E70" t="inlineStr">
        <is>
          <t>Basud NHS</t>
        </is>
      </c>
      <c r="F70" t="inlineStr">
        <is>
          <t>BASUD</t>
        </is>
      </c>
      <c r="G70" t="n">
        <v>2</v>
      </c>
      <c r="H70" t="n">
        <v>1</v>
      </c>
      <c r="I70" t="inlineStr">
        <is>
          <t>UPGRADING</t>
        </is>
      </c>
      <c r="J70" t="n">
        <v>1</v>
      </c>
      <c r="K70" t="n">
        <v>7013018.85</v>
      </c>
      <c r="L70" t="n">
        <v>6963077.23</v>
      </c>
      <c r="M70" t="inlineStr">
        <is>
          <t>COMPLETED</t>
        </is>
      </c>
      <c r="N70" t="n">
        <v>1</v>
      </c>
      <c r="O70" s="3" t="n">
        <v>43282</v>
      </c>
      <c r="S70" s="3" t="n">
        <v>43159</v>
      </c>
      <c r="U70" s="3" t="n">
        <v>43180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2018</t>
        </is>
      </c>
      <c r="B71" t="inlineStr">
        <is>
          <t>Region V</t>
        </is>
      </c>
      <c r="C71" t="inlineStr">
        <is>
          <t>Camarines Norte</t>
        </is>
      </c>
      <c r="D71" t="n">
        <v>301906</v>
      </c>
      <c r="E71" t="inlineStr">
        <is>
          <t>Moreno Integrated School</t>
        </is>
      </c>
      <c r="F71" t="inlineStr">
        <is>
          <t>DAET (Capital)</t>
        </is>
      </c>
      <c r="G71" t="n">
        <v>2</v>
      </c>
      <c r="H71" t="n">
        <v>1</v>
      </c>
      <c r="I71" t="inlineStr">
        <is>
          <t>UPGRADING</t>
        </is>
      </c>
      <c r="J71" t="n">
        <v>1</v>
      </c>
      <c r="K71" t="n">
        <v>3642946.55</v>
      </c>
      <c r="L71" t="n">
        <v>3606232.35</v>
      </c>
      <c r="M71" t="inlineStr">
        <is>
          <t>COMPLETED</t>
        </is>
      </c>
      <c r="N71" t="n">
        <v>1</v>
      </c>
      <c r="O71" s="3" t="n">
        <v>43282</v>
      </c>
      <c r="S71" s="3" t="n">
        <v>43159</v>
      </c>
      <c r="U71" s="3" t="n">
        <v>43180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Region V</t>
        </is>
      </c>
      <c r="C72" t="inlineStr">
        <is>
          <t>Camarines Norte</t>
        </is>
      </c>
      <c r="D72" t="n">
        <v>301905</v>
      </c>
      <c r="E72" t="inlineStr">
        <is>
          <t>Mercedes HS</t>
        </is>
      </c>
      <c r="F72" t="inlineStr">
        <is>
          <t>MERCEDES</t>
        </is>
      </c>
      <c r="G72" t="n">
        <v>2</v>
      </c>
      <c r="H72" t="n">
        <v>1</v>
      </c>
      <c r="I72" t="inlineStr">
        <is>
          <t>UPGRADING</t>
        </is>
      </c>
      <c r="J72" t="n">
        <v>1</v>
      </c>
      <c r="K72" t="n">
        <v>2523429.7</v>
      </c>
      <c r="L72" t="n">
        <v>2495864</v>
      </c>
      <c r="M72" t="inlineStr">
        <is>
          <t>COMPLETED</t>
        </is>
      </c>
      <c r="N72" t="n">
        <v>1</v>
      </c>
      <c r="O72" s="3" t="n">
        <v>43282</v>
      </c>
      <c r="S72" s="3" t="n">
        <v>43159</v>
      </c>
      <c r="U72" s="3" t="n">
        <v>43180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Region V</t>
        </is>
      </c>
      <c r="C73" t="inlineStr">
        <is>
          <t>Camarines Sur</t>
        </is>
      </c>
      <c r="D73" t="n">
        <v>301988</v>
      </c>
      <c r="E73" t="inlineStr">
        <is>
          <t>Lupi-Iligan HS</t>
        </is>
      </c>
      <c r="F73" t="inlineStr">
        <is>
          <t>LUPI</t>
        </is>
      </c>
      <c r="G73" t="n">
        <v>1</v>
      </c>
      <c r="H73" t="n">
        <v>1</v>
      </c>
      <c r="I73" t="inlineStr">
        <is>
          <t>UPGRADING</t>
        </is>
      </c>
      <c r="J73" t="n">
        <v>1</v>
      </c>
      <c r="K73" t="n">
        <v>2261423.66</v>
      </c>
      <c r="L73" t="n">
        <v>1969455.26</v>
      </c>
      <c r="M73" t="inlineStr">
        <is>
          <t>COMPLETED</t>
        </is>
      </c>
      <c r="N73" t="n">
        <v>1</v>
      </c>
      <c r="O73" t="inlineStr">
        <is>
          <t>1/17/2019</t>
        </is>
      </c>
      <c r="P73" s="3" t="n">
        <v>43739</v>
      </c>
      <c r="R73" t="inlineStr">
        <is>
          <t>2018-10-036</t>
        </is>
      </c>
      <c r="S73" s="3" t="n">
        <v>43289</v>
      </c>
      <c r="U73" s="3" t="n">
        <v>43382</v>
      </c>
      <c r="V73" s="3" t="n">
        <v>43110</v>
      </c>
      <c r="W73" t="inlineStr">
        <is>
          <t>10/19/2018</t>
        </is>
      </c>
      <c r="X73" t="inlineStr">
        <is>
          <t>3CA BUILDERS</t>
        </is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Region V</t>
        </is>
      </c>
      <c r="C74" t="inlineStr">
        <is>
          <t>Camarines Sur</t>
        </is>
      </c>
      <c r="D74" t="n">
        <v>301929</v>
      </c>
      <c r="E74" t="inlineStr">
        <is>
          <t>Simeon Tycangco MHS</t>
        </is>
      </c>
      <c r="F74" t="inlineStr">
        <is>
          <t>RAGAY</t>
        </is>
      </c>
      <c r="G74" t="n">
        <v>1</v>
      </c>
      <c r="H74" t="n">
        <v>1</v>
      </c>
      <c r="I74" t="inlineStr">
        <is>
          <t>UPGRADING</t>
        </is>
      </c>
      <c r="J74" t="n">
        <v>1</v>
      </c>
      <c r="K74" t="n">
        <v>2549977.63</v>
      </c>
      <c r="L74" t="n">
        <v>2251366.66</v>
      </c>
      <c r="M74" t="inlineStr">
        <is>
          <t>COMPLETED</t>
        </is>
      </c>
      <c r="N74" t="n">
        <v>1</v>
      </c>
      <c r="O74" t="inlineStr">
        <is>
          <t>1/17/2019</t>
        </is>
      </c>
      <c r="P74" s="3" t="n">
        <v>43739</v>
      </c>
      <c r="R74" t="inlineStr">
        <is>
          <t>2018-10-036</t>
        </is>
      </c>
      <c r="S74" s="3" t="n">
        <v>43289</v>
      </c>
      <c r="U74" s="3" t="n">
        <v>43382</v>
      </c>
      <c r="V74" s="3" t="n">
        <v>43110</v>
      </c>
      <c r="W74" t="inlineStr">
        <is>
          <t>10/19/2018</t>
        </is>
      </c>
      <c r="X74" t="inlineStr">
        <is>
          <t>3CA BUILDERS</t>
        </is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2018</t>
        </is>
      </c>
      <c r="B75" t="inlineStr">
        <is>
          <t>Region V</t>
        </is>
      </c>
      <c r="C75" t="inlineStr">
        <is>
          <t>Camarines Sur</t>
        </is>
      </c>
      <c r="D75" t="n">
        <v>301930</v>
      </c>
      <c r="E75" t="inlineStr">
        <is>
          <t>Sisa Feliciano MHS</t>
        </is>
      </c>
      <c r="F75" t="inlineStr">
        <is>
          <t>RAGAY</t>
        </is>
      </c>
      <c r="G75" t="n">
        <v>1</v>
      </c>
      <c r="H75" t="n">
        <v>1</v>
      </c>
      <c r="I75" t="inlineStr">
        <is>
          <t>UPGRADING</t>
        </is>
      </c>
      <c r="J75" t="n">
        <v>1</v>
      </c>
      <c r="K75" t="n">
        <v>2083426.75</v>
      </c>
      <c r="L75" t="n">
        <v>1717914.86</v>
      </c>
      <c r="M75" t="inlineStr">
        <is>
          <t>COMPLETED</t>
        </is>
      </c>
      <c r="N75" t="n">
        <v>1</v>
      </c>
      <c r="O75" t="inlineStr">
        <is>
          <t>1/17/2019</t>
        </is>
      </c>
      <c r="P75" s="3" t="n">
        <v>43739</v>
      </c>
      <c r="R75" t="inlineStr">
        <is>
          <t>2018-10-036</t>
        </is>
      </c>
      <c r="S75" s="3" t="n">
        <v>43289</v>
      </c>
      <c r="U75" s="3" t="n">
        <v>43382</v>
      </c>
      <c r="V75" s="3" t="n">
        <v>43110</v>
      </c>
      <c r="W75" t="inlineStr">
        <is>
          <t>10/19/2018</t>
        </is>
      </c>
      <c r="X75" t="inlineStr">
        <is>
          <t>3CA BUILDERS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Region V</t>
        </is>
      </c>
      <c r="C76" t="inlineStr">
        <is>
          <t>Camarines Sur</t>
        </is>
      </c>
      <c r="D76" t="n">
        <v>309743</v>
      </c>
      <c r="E76" t="inlineStr">
        <is>
          <t>Bolo Norte HS</t>
        </is>
      </c>
      <c r="F76" t="inlineStr">
        <is>
          <t>SIPOCOT</t>
        </is>
      </c>
      <c r="G76" t="n">
        <v>1</v>
      </c>
      <c r="H76" t="n">
        <v>1</v>
      </c>
      <c r="I76" t="inlineStr">
        <is>
          <t>UPGRADING</t>
        </is>
      </c>
      <c r="J76" t="n">
        <v>1</v>
      </c>
      <c r="K76" t="n">
        <v>2657221.68</v>
      </c>
      <c r="L76" t="n">
        <v>2323637.87</v>
      </c>
      <c r="M76" t="inlineStr">
        <is>
          <t>COMPLETED</t>
        </is>
      </c>
      <c r="N76" t="n">
        <v>1</v>
      </c>
      <c r="O76" t="inlineStr">
        <is>
          <t>1/17/2019</t>
        </is>
      </c>
      <c r="P76" s="3" t="n">
        <v>43739</v>
      </c>
      <c r="R76" t="inlineStr">
        <is>
          <t>2018-10-036</t>
        </is>
      </c>
      <c r="S76" s="3" t="n">
        <v>43289</v>
      </c>
      <c r="U76" s="3" t="n">
        <v>43382</v>
      </c>
      <c r="V76" s="3" t="n">
        <v>43110</v>
      </c>
      <c r="W76" t="inlineStr">
        <is>
          <t>10/19/2018</t>
        </is>
      </c>
      <c r="X76" t="inlineStr">
        <is>
          <t>3CA BUILDERS</t>
        </is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Region V</t>
        </is>
      </c>
      <c r="C77" t="inlineStr">
        <is>
          <t>Camarines Sur</t>
        </is>
      </c>
      <c r="D77" t="n">
        <v>309767</v>
      </c>
      <c r="E77" t="inlineStr">
        <is>
          <t>Manangle High School</t>
        </is>
      </c>
      <c r="F77" t="inlineStr">
        <is>
          <t>SIPOCOT</t>
        </is>
      </c>
      <c r="G77" t="n">
        <v>1</v>
      </c>
      <c r="H77" t="n">
        <v>1</v>
      </c>
      <c r="I77" t="inlineStr">
        <is>
          <t>UPGRADING</t>
        </is>
      </c>
      <c r="J77" t="n">
        <v>1</v>
      </c>
      <c r="K77" t="n">
        <v>1015428.28</v>
      </c>
      <c r="L77" t="n">
        <v>961058.46</v>
      </c>
      <c r="M77" t="inlineStr">
        <is>
          <t>COMPLETED</t>
        </is>
      </c>
      <c r="N77" t="n">
        <v>1</v>
      </c>
      <c r="O77" t="inlineStr">
        <is>
          <t>1/17/2019</t>
        </is>
      </c>
      <c r="P77" s="3" t="n">
        <v>43739</v>
      </c>
      <c r="R77" t="inlineStr">
        <is>
          <t>2018-10-036</t>
        </is>
      </c>
      <c r="S77" s="3" t="n">
        <v>43289</v>
      </c>
      <c r="U77" s="3" t="n">
        <v>43382</v>
      </c>
      <c r="V77" s="3" t="n">
        <v>43110</v>
      </c>
      <c r="W77" t="inlineStr">
        <is>
          <t>10/19/2018</t>
        </is>
      </c>
      <c r="X77" t="inlineStr">
        <is>
          <t>3CA BUILDERS</t>
        </is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Region V</t>
        </is>
      </c>
      <c r="C78" t="inlineStr">
        <is>
          <t>Camarines Sur</t>
        </is>
      </c>
      <c r="D78" t="n">
        <v>301935</v>
      </c>
      <c r="E78" t="inlineStr">
        <is>
          <t>Bahao HS</t>
        </is>
      </c>
      <c r="F78" t="inlineStr">
        <is>
          <t>LIBMANAN</t>
        </is>
      </c>
      <c r="G78" t="n">
        <v>2</v>
      </c>
      <c r="H78" t="n">
        <v>1</v>
      </c>
      <c r="I78" t="inlineStr">
        <is>
          <t>UPGRADING</t>
        </is>
      </c>
      <c r="J78" t="n">
        <v>1</v>
      </c>
      <c r="K78" t="n">
        <v>2174993.93</v>
      </c>
      <c r="L78" t="n">
        <v>1894351.47</v>
      </c>
      <c r="M78" t="inlineStr">
        <is>
          <t>COMPLETED</t>
        </is>
      </c>
      <c r="N78" t="n">
        <v>1</v>
      </c>
      <c r="O78" t="inlineStr">
        <is>
          <t>1/19/2019</t>
        </is>
      </c>
      <c r="P78" t="inlineStr">
        <is>
          <t>1/14/2019</t>
        </is>
      </c>
      <c r="R78" t="inlineStr">
        <is>
          <t>2018-10-038</t>
        </is>
      </c>
      <c r="S78" s="3" t="n">
        <v>43289</v>
      </c>
      <c r="U78" s="3" t="n">
        <v>43382</v>
      </c>
      <c r="V78" s="3" t="n">
        <v>43110</v>
      </c>
      <c r="W78" t="inlineStr">
        <is>
          <t>10/19/2018</t>
        </is>
      </c>
      <c r="X78" t="inlineStr">
        <is>
          <t>3CA BUILDERS</t>
        </is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Region V</t>
        </is>
      </c>
      <c r="C79" t="inlineStr">
        <is>
          <t>Camarines Sur</t>
        </is>
      </c>
      <c r="D79" t="n">
        <v>301994</v>
      </c>
      <c r="E79" t="inlineStr">
        <is>
          <t>Mambulo Nuevo High School</t>
        </is>
      </c>
      <c r="F79" t="inlineStr">
        <is>
          <t>LIBMANAN</t>
        </is>
      </c>
      <c r="G79" t="n">
        <v>2</v>
      </c>
      <c r="H79" t="n">
        <v>1</v>
      </c>
      <c r="I79" t="inlineStr">
        <is>
          <t>UPGRADING</t>
        </is>
      </c>
      <c r="J79" t="n">
        <v>1</v>
      </c>
      <c r="K79" t="n">
        <v>2474177.75</v>
      </c>
      <c r="L79" t="n">
        <v>2296519.86</v>
      </c>
      <c r="M79" t="inlineStr">
        <is>
          <t>COMPLETED</t>
        </is>
      </c>
      <c r="N79" t="n">
        <v>1</v>
      </c>
      <c r="O79" t="inlineStr">
        <is>
          <t>1/19/2019</t>
        </is>
      </c>
      <c r="P79" t="inlineStr">
        <is>
          <t>1/14/2019</t>
        </is>
      </c>
      <c r="R79" t="inlineStr">
        <is>
          <t>2018-10-038</t>
        </is>
      </c>
      <c r="S79" s="3" t="n">
        <v>43289</v>
      </c>
      <c r="U79" s="3" t="n">
        <v>43382</v>
      </c>
      <c r="V79" s="3" t="n">
        <v>43110</v>
      </c>
      <c r="W79" t="inlineStr">
        <is>
          <t>10/19/2018</t>
        </is>
      </c>
      <c r="X79" t="inlineStr">
        <is>
          <t>3CA BUILDERS</t>
        </is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Region V</t>
        </is>
      </c>
      <c r="C80" t="inlineStr">
        <is>
          <t>Camarines Sur</t>
        </is>
      </c>
      <c r="D80" t="n">
        <v>309745</v>
      </c>
      <c r="E80" t="inlineStr">
        <is>
          <t>Northern Plain HS</t>
        </is>
      </c>
      <c r="F80" t="inlineStr">
        <is>
          <t>LIBMANAN</t>
        </is>
      </c>
      <c r="G80" t="n">
        <v>2</v>
      </c>
      <c r="H80" t="n">
        <v>1</v>
      </c>
      <c r="I80" t="inlineStr">
        <is>
          <t>UPGRADING</t>
        </is>
      </c>
      <c r="J80" t="n">
        <v>1</v>
      </c>
      <c r="K80" t="n">
        <v>1247131.89</v>
      </c>
      <c r="L80" t="n">
        <v>1147671.47</v>
      </c>
      <c r="M80" t="inlineStr">
        <is>
          <t>COMPLETED</t>
        </is>
      </c>
      <c r="N80" t="n">
        <v>1</v>
      </c>
      <c r="O80" t="inlineStr">
        <is>
          <t>1/19/2019</t>
        </is>
      </c>
      <c r="P80" t="inlineStr">
        <is>
          <t>1/14/2019</t>
        </is>
      </c>
      <c r="R80" t="inlineStr">
        <is>
          <t>2018-10-038</t>
        </is>
      </c>
      <c r="S80" s="3" t="n">
        <v>43289</v>
      </c>
      <c r="U80" s="3" t="n">
        <v>43382</v>
      </c>
      <c r="V80" s="3" t="n">
        <v>43110</v>
      </c>
      <c r="W80" t="inlineStr">
        <is>
          <t>10/19/2018</t>
        </is>
      </c>
      <c r="X80" t="inlineStr">
        <is>
          <t>3CA BUILDERS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Region V</t>
        </is>
      </c>
      <c r="C81" t="inlineStr">
        <is>
          <t>Camarines Sur</t>
        </is>
      </c>
      <c r="D81" t="n">
        <v>309731</v>
      </c>
      <c r="E81" t="inlineStr">
        <is>
          <t>Antipolo HS, Minalabac</t>
        </is>
      </c>
      <c r="F81" t="inlineStr">
        <is>
          <t>MINALABAC</t>
        </is>
      </c>
      <c r="G81" t="n">
        <v>2</v>
      </c>
      <c r="H81" t="n">
        <v>1</v>
      </c>
      <c r="I81" t="inlineStr">
        <is>
          <t>UPGRADING</t>
        </is>
      </c>
      <c r="J81" t="n">
        <v>1</v>
      </c>
      <c r="K81" t="n">
        <v>1947146.05</v>
      </c>
      <c r="L81" t="n">
        <v>1936318.45</v>
      </c>
      <c r="M81" t="inlineStr">
        <is>
          <t>COMPLETED</t>
        </is>
      </c>
      <c r="N81" t="n">
        <v>1</v>
      </c>
      <c r="O81" t="inlineStr">
        <is>
          <t>1/19/2019</t>
        </is>
      </c>
      <c r="P81" t="inlineStr">
        <is>
          <t>on-going</t>
        </is>
      </c>
      <c r="R81" t="inlineStr">
        <is>
          <t>2018-10-037</t>
        </is>
      </c>
      <c r="S81" s="3" t="n">
        <v>43289</v>
      </c>
      <c r="U81" s="3" t="n">
        <v>43382</v>
      </c>
      <c r="V81" s="3" t="n">
        <v>43110</v>
      </c>
      <c r="W81" t="inlineStr">
        <is>
          <t>10/25/2018</t>
        </is>
      </c>
      <c r="X81" t="inlineStr">
        <is>
          <t>CARINA</t>
        </is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Region V</t>
        </is>
      </c>
      <c r="C82" t="inlineStr">
        <is>
          <t>Camarines Sur</t>
        </is>
      </c>
      <c r="D82" t="n">
        <v>302025</v>
      </c>
      <c r="E82" t="inlineStr">
        <is>
          <t>Sagrada Familia High School</t>
        </is>
      </c>
      <c r="F82" t="inlineStr">
        <is>
          <t>MINALABAC</t>
        </is>
      </c>
      <c r="G82" t="n">
        <v>2</v>
      </c>
      <c r="H82" t="n">
        <v>1</v>
      </c>
      <c r="I82" t="inlineStr">
        <is>
          <t>UPGRADING</t>
        </is>
      </c>
      <c r="J82" t="n">
        <v>1</v>
      </c>
      <c r="K82" t="n">
        <v>2033467.72</v>
      </c>
      <c r="L82" t="n">
        <v>2020150.3</v>
      </c>
      <c r="M82" t="inlineStr">
        <is>
          <t>COMPLETED</t>
        </is>
      </c>
      <c r="N82" t="n">
        <v>1</v>
      </c>
      <c r="O82" t="inlineStr">
        <is>
          <t>1/19/2019</t>
        </is>
      </c>
      <c r="P82" t="inlineStr">
        <is>
          <t>on-going</t>
        </is>
      </c>
      <c r="R82" t="inlineStr">
        <is>
          <t>2018-10-037</t>
        </is>
      </c>
      <c r="S82" s="3" t="n">
        <v>43289</v>
      </c>
      <c r="U82" s="3" t="n">
        <v>43382</v>
      </c>
      <c r="V82" s="3" t="n">
        <v>43110</v>
      </c>
      <c r="W82" t="inlineStr">
        <is>
          <t>10/25/2018</t>
        </is>
      </c>
      <c r="X82" t="inlineStr">
        <is>
          <t>CARINA</t>
        </is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Region V</t>
        </is>
      </c>
      <c r="C83" t="inlineStr">
        <is>
          <t>Camarines Sur</t>
        </is>
      </c>
      <c r="D83" t="n">
        <v>301968</v>
      </c>
      <c r="E83" t="inlineStr">
        <is>
          <t>Don Mariano C. Veneracion NHS</t>
        </is>
      </c>
      <c r="F83" t="inlineStr">
        <is>
          <t>PAMPLONA</t>
        </is>
      </c>
      <c r="G83" t="n">
        <v>2</v>
      </c>
      <c r="H83" t="n">
        <v>1</v>
      </c>
      <c r="I83" t="inlineStr">
        <is>
          <t>UPGRADING</t>
        </is>
      </c>
      <c r="J83" t="n">
        <v>1</v>
      </c>
      <c r="K83" t="n">
        <v>1852571.57</v>
      </c>
      <c r="L83" t="n">
        <v>1839633.71</v>
      </c>
      <c r="M83" t="inlineStr">
        <is>
          <t>COMPLETED</t>
        </is>
      </c>
      <c r="N83" t="n">
        <v>1</v>
      </c>
      <c r="O83" t="inlineStr">
        <is>
          <t>1/19/2019</t>
        </is>
      </c>
      <c r="P83" t="inlineStr">
        <is>
          <t>on-going</t>
        </is>
      </c>
      <c r="R83" t="inlineStr">
        <is>
          <t>2018-10-037</t>
        </is>
      </c>
      <c r="S83" s="3" t="n">
        <v>43289</v>
      </c>
      <c r="U83" s="3" t="n">
        <v>43382</v>
      </c>
      <c r="V83" s="3" t="n">
        <v>43110</v>
      </c>
      <c r="W83" t="inlineStr">
        <is>
          <t>10/25/2018</t>
        </is>
      </c>
      <c r="X83" t="inlineStr">
        <is>
          <t>CARINA</t>
        </is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Region V</t>
        </is>
      </c>
      <c r="C84" t="inlineStr">
        <is>
          <t>Camarines Sur</t>
        </is>
      </c>
      <c r="D84" t="n">
        <v>302032</v>
      </c>
      <c r="E84" t="inlineStr">
        <is>
          <t>Maura N. Sibulo National HS</t>
        </is>
      </c>
      <c r="F84" t="inlineStr">
        <is>
          <t>PAMPLONA</t>
        </is>
      </c>
      <c r="G84" t="n">
        <v>2</v>
      </c>
      <c r="H84" t="n">
        <v>1</v>
      </c>
      <c r="I84" t="inlineStr">
        <is>
          <t>UPGRADING</t>
        </is>
      </c>
      <c r="J84" t="n">
        <v>1</v>
      </c>
      <c r="K84" t="n">
        <v>1852571.57</v>
      </c>
      <c r="L84" t="n">
        <v>1840158.72</v>
      </c>
      <c r="M84" t="inlineStr">
        <is>
          <t>COMPLETED</t>
        </is>
      </c>
      <c r="N84" t="n">
        <v>1</v>
      </c>
      <c r="O84" t="inlineStr">
        <is>
          <t>1/19/2019</t>
        </is>
      </c>
      <c r="P84" t="inlineStr">
        <is>
          <t>on-going</t>
        </is>
      </c>
      <c r="R84" t="inlineStr">
        <is>
          <t>2018-10-037</t>
        </is>
      </c>
      <c r="S84" s="3" t="n">
        <v>43289</v>
      </c>
      <c r="U84" s="3" t="n">
        <v>43382</v>
      </c>
      <c r="V84" s="3" t="n">
        <v>43110</v>
      </c>
      <c r="W84" t="inlineStr">
        <is>
          <t>10/25/2018</t>
        </is>
      </c>
      <c r="X84" t="inlineStr">
        <is>
          <t>CARINA</t>
        </is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Region V</t>
        </is>
      </c>
      <c r="C85" t="inlineStr">
        <is>
          <t>Camarines Sur</t>
        </is>
      </c>
      <c r="D85" t="n">
        <v>309732</v>
      </c>
      <c r="E85" t="inlineStr">
        <is>
          <t>Dr. Lorenzo P. Ziga MHS</t>
        </is>
      </c>
      <c r="F85" t="inlineStr">
        <is>
          <t>PASACAO</t>
        </is>
      </c>
      <c r="G85" t="n">
        <v>2</v>
      </c>
      <c r="H85" t="n">
        <v>1</v>
      </c>
      <c r="I85" t="inlineStr">
        <is>
          <t>UPGRADING</t>
        </is>
      </c>
      <c r="J85" t="n">
        <v>1</v>
      </c>
      <c r="K85" t="n">
        <v>1886881.46</v>
      </c>
      <c r="L85" t="n">
        <v>1870097.06</v>
      </c>
      <c r="M85" t="inlineStr">
        <is>
          <t>COMPLETED</t>
        </is>
      </c>
      <c r="N85" t="n">
        <v>1</v>
      </c>
      <c r="O85" t="inlineStr">
        <is>
          <t>1/19/2019</t>
        </is>
      </c>
      <c r="P85" t="inlineStr">
        <is>
          <t>on-going</t>
        </is>
      </c>
      <c r="R85" t="inlineStr">
        <is>
          <t>2018-10-037</t>
        </is>
      </c>
      <c r="S85" s="3" t="n">
        <v>43289</v>
      </c>
      <c r="U85" s="3" t="n">
        <v>43382</v>
      </c>
      <c r="V85" s="3" t="n">
        <v>43110</v>
      </c>
      <c r="W85" t="inlineStr">
        <is>
          <t>10/25/2018</t>
        </is>
      </c>
      <c r="X85" t="inlineStr">
        <is>
          <t>CARINA</t>
        </is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Region V</t>
        </is>
      </c>
      <c r="C86" t="inlineStr">
        <is>
          <t>Camarines Sur</t>
        </is>
      </c>
      <c r="D86" t="n">
        <v>301965</v>
      </c>
      <c r="E86" t="inlineStr">
        <is>
          <t>Rolando R. Andaya, Sr. MHS</t>
        </is>
      </c>
      <c r="F86" t="inlineStr">
        <is>
          <t>PASACAO</t>
        </is>
      </c>
      <c r="G86" t="n">
        <v>2</v>
      </c>
      <c r="H86" t="n">
        <v>1</v>
      </c>
      <c r="I86" t="inlineStr">
        <is>
          <t>UPGRADING</t>
        </is>
      </c>
      <c r="J86" t="n">
        <v>1</v>
      </c>
      <c r="K86" t="n">
        <v>1293794.83</v>
      </c>
      <c r="L86" t="n">
        <v>1284175.86</v>
      </c>
      <c r="M86" t="inlineStr">
        <is>
          <t>COMPLETED</t>
        </is>
      </c>
      <c r="N86" t="n">
        <v>1</v>
      </c>
      <c r="O86" t="inlineStr">
        <is>
          <t>1/19/2019</t>
        </is>
      </c>
      <c r="P86" t="inlineStr">
        <is>
          <t>on-going</t>
        </is>
      </c>
      <c r="R86" t="inlineStr">
        <is>
          <t>2018-10-037</t>
        </is>
      </c>
      <c r="S86" s="3" t="n">
        <v>43289</v>
      </c>
      <c r="U86" s="3" t="n">
        <v>43382</v>
      </c>
      <c r="V86" s="3" t="n">
        <v>43110</v>
      </c>
      <c r="W86" t="inlineStr">
        <is>
          <t>10/25/2018</t>
        </is>
      </c>
      <c r="X86" t="inlineStr">
        <is>
          <t>CARINA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Region V</t>
        </is>
      </c>
      <c r="C87" t="inlineStr">
        <is>
          <t>Camarines Sur</t>
        </is>
      </c>
      <c r="D87" t="n">
        <v>309707</v>
      </c>
      <c r="E87" t="inlineStr">
        <is>
          <t>Siembre HS</t>
        </is>
      </c>
      <c r="F87" t="inlineStr">
        <is>
          <t>BOMBON</t>
        </is>
      </c>
      <c r="G87" t="n">
        <v>3</v>
      </c>
      <c r="H87" t="n">
        <v>1</v>
      </c>
      <c r="I87" t="inlineStr">
        <is>
          <t>UPGRADING</t>
        </is>
      </c>
      <c r="J87" t="n">
        <v>1</v>
      </c>
      <c r="K87" t="n">
        <v>1096756.47</v>
      </c>
      <c r="L87" t="n">
        <v>1089277.69</v>
      </c>
      <c r="M87" t="inlineStr">
        <is>
          <t>COMPLETED</t>
        </is>
      </c>
      <c r="N87" t="n">
        <v>1</v>
      </c>
      <c r="O87" t="inlineStr">
        <is>
          <t>1/25/2019</t>
        </is>
      </c>
      <c r="P87" t="inlineStr">
        <is>
          <t>on-going</t>
        </is>
      </c>
      <c r="R87" t="inlineStr">
        <is>
          <t>2018-10-039</t>
        </is>
      </c>
      <c r="S87" s="3" t="n">
        <v>43289</v>
      </c>
      <c r="U87" s="3" t="n">
        <v>43382</v>
      </c>
      <c r="V87" s="3" t="n">
        <v>43110</v>
      </c>
      <c r="W87" t="inlineStr">
        <is>
          <t>10/25/2018</t>
        </is>
      </c>
      <c r="X87" t="inlineStr">
        <is>
          <t>CARINA</t>
        </is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Region V</t>
        </is>
      </c>
      <c r="C88" t="inlineStr">
        <is>
          <t>Camarines Sur</t>
        </is>
      </c>
      <c r="D88" t="n">
        <v>302053</v>
      </c>
      <c r="E88" t="inlineStr">
        <is>
          <t>Sulpicio A. Roco MHS</t>
        </is>
      </c>
      <c r="F88" t="inlineStr">
        <is>
          <t>BOMBON</t>
        </is>
      </c>
      <c r="G88" t="n">
        <v>3</v>
      </c>
      <c r="H88" t="n">
        <v>1</v>
      </c>
      <c r="I88" t="inlineStr">
        <is>
          <t>UPGRADING</t>
        </is>
      </c>
      <c r="J88" t="n">
        <v>1</v>
      </c>
      <c r="K88" t="n">
        <v>1585526.55</v>
      </c>
      <c r="L88" t="n">
        <v>1577100.5</v>
      </c>
      <c r="M88" t="inlineStr">
        <is>
          <t>COMPLETED</t>
        </is>
      </c>
      <c r="N88" t="n">
        <v>1</v>
      </c>
      <c r="O88" t="inlineStr">
        <is>
          <t>1/25/2019</t>
        </is>
      </c>
      <c r="P88" t="inlineStr">
        <is>
          <t>on-going</t>
        </is>
      </c>
      <c r="R88" t="inlineStr">
        <is>
          <t>2018-10-039</t>
        </is>
      </c>
      <c r="S88" s="3" t="n">
        <v>43289</v>
      </c>
      <c r="U88" s="3" t="n">
        <v>43382</v>
      </c>
      <c r="V88" s="3" t="n">
        <v>43110</v>
      </c>
      <c r="W88" t="inlineStr">
        <is>
          <t>10/25/2018</t>
        </is>
      </c>
      <c r="X88" t="inlineStr">
        <is>
          <t>CARINA</t>
        </is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Region V</t>
        </is>
      </c>
      <c r="C89" t="inlineStr">
        <is>
          <t>Camarines Sur</t>
        </is>
      </c>
      <c r="D89" t="n">
        <v>309735</v>
      </c>
      <c r="E89" t="inlineStr">
        <is>
          <t>Northern Canaman HS</t>
        </is>
      </c>
      <c r="F89" t="inlineStr">
        <is>
          <t>CANAMAN</t>
        </is>
      </c>
      <c r="G89" t="n">
        <v>3</v>
      </c>
      <c r="H89" t="n">
        <v>1</v>
      </c>
      <c r="I89" t="inlineStr">
        <is>
          <t>UPGRADING</t>
        </is>
      </c>
      <c r="J89" t="n">
        <v>1</v>
      </c>
      <c r="K89" t="n">
        <v>1622289.56</v>
      </c>
      <c r="L89" t="n">
        <v>1610170.5</v>
      </c>
      <c r="M89" t="inlineStr">
        <is>
          <t>COMPLETED</t>
        </is>
      </c>
      <c r="N89" t="n">
        <v>1</v>
      </c>
      <c r="O89" t="inlineStr">
        <is>
          <t>1/25/2019</t>
        </is>
      </c>
      <c r="P89" t="inlineStr">
        <is>
          <t>on-going</t>
        </is>
      </c>
      <c r="R89" t="inlineStr">
        <is>
          <t>2018-10-039</t>
        </is>
      </c>
      <c r="S89" s="3" t="n">
        <v>43289</v>
      </c>
      <c r="U89" s="3" t="n">
        <v>43382</v>
      </c>
      <c r="V89" s="3" t="n">
        <v>43110</v>
      </c>
      <c r="W89" t="inlineStr">
        <is>
          <t>10/25/2018</t>
        </is>
      </c>
      <c r="X89" t="inlineStr">
        <is>
          <t>CARINA</t>
        </is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Region V</t>
        </is>
      </c>
      <c r="C90" t="inlineStr">
        <is>
          <t>Camarines Sur</t>
        </is>
      </c>
      <c r="D90" t="n">
        <v>301957</v>
      </c>
      <c r="E90" t="inlineStr">
        <is>
          <t>Doroteo Federis, Sr. NHS (frmerly: Carangcang HS)</t>
        </is>
      </c>
      <c r="F90" t="inlineStr">
        <is>
          <t>MAGARAO</t>
        </is>
      </c>
      <c r="G90" t="n">
        <v>3</v>
      </c>
      <c r="H90" t="n">
        <v>1</v>
      </c>
      <c r="I90" t="inlineStr">
        <is>
          <t>UPGRADING</t>
        </is>
      </c>
      <c r="J90" t="n">
        <v>1</v>
      </c>
      <c r="K90" t="n">
        <v>1351201.39</v>
      </c>
      <c r="L90" t="n">
        <v>1340545.39</v>
      </c>
      <c r="M90" t="inlineStr">
        <is>
          <t>COMPLETED</t>
        </is>
      </c>
      <c r="N90" t="n">
        <v>1</v>
      </c>
      <c r="O90" t="inlineStr">
        <is>
          <t>1/25/2019</t>
        </is>
      </c>
      <c r="P90" t="inlineStr">
        <is>
          <t>on-going</t>
        </is>
      </c>
      <c r="R90" t="inlineStr">
        <is>
          <t>2018-10-039</t>
        </is>
      </c>
      <c r="S90" s="3" t="n">
        <v>43289</v>
      </c>
      <c r="U90" s="3" t="n">
        <v>43382</v>
      </c>
      <c r="V90" s="3" t="n">
        <v>43110</v>
      </c>
      <c r="W90" t="inlineStr">
        <is>
          <t>10/25/2018</t>
        </is>
      </c>
      <c r="X90" t="inlineStr">
        <is>
          <t>CARINA</t>
        </is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Region V</t>
        </is>
      </c>
      <c r="C91" t="inlineStr">
        <is>
          <t>Camarines Sur</t>
        </is>
      </c>
      <c r="D91" t="n">
        <v>302034</v>
      </c>
      <c r="E91" t="inlineStr">
        <is>
          <t>Magarao NHS (formerly: San Isidro NHS)</t>
        </is>
      </c>
      <c r="F91" t="inlineStr">
        <is>
          <t>MAGARAO</t>
        </is>
      </c>
      <c r="G91" t="n">
        <v>3</v>
      </c>
      <c r="H91" t="n">
        <v>1</v>
      </c>
      <c r="I91" t="inlineStr">
        <is>
          <t>UPGRADING</t>
        </is>
      </c>
      <c r="J91" t="n">
        <v>1</v>
      </c>
      <c r="K91" t="n">
        <v>2031906.68</v>
      </c>
      <c r="L91" t="n">
        <v>2020570.5</v>
      </c>
      <c r="M91" t="inlineStr">
        <is>
          <t>COMPLETED</t>
        </is>
      </c>
      <c r="N91" t="n">
        <v>1</v>
      </c>
      <c r="O91" t="inlineStr">
        <is>
          <t>1/25/2019</t>
        </is>
      </c>
      <c r="P91" t="inlineStr">
        <is>
          <t>on-going</t>
        </is>
      </c>
      <c r="R91" t="inlineStr">
        <is>
          <t>2018-10-039</t>
        </is>
      </c>
      <c r="S91" s="3" t="n">
        <v>43289</v>
      </c>
      <c r="U91" s="3" t="n">
        <v>43382</v>
      </c>
      <c r="V91" s="3" t="n">
        <v>43110</v>
      </c>
      <c r="W91" t="inlineStr">
        <is>
          <t>10/25/2018</t>
        </is>
      </c>
      <c r="X91" t="inlineStr">
        <is>
          <t>CARINA</t>
        </is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Region V</t>
        </is>
      </c>
      <c r="C92" t="inlineStr">
        <is>
          <t>Camarines Sur</t>
        </is>
      </c>
      <c r="D92" t="n">
        <v>301946</v>
      </c>
      <c r="E92" t="inlineStr">
        <is>
          <t>Binanuaanan NHS</t>
        </is>
      </c>
      <c r="F92" t="inlineStr">
        <is>
          <t>PILI (Capital)</t>
        </is>
      </c>
      <c r="G92" t="n">
        <v>3</v>
      </c>
      <c r="H92" t="n">
        <v>1</v>
      </c>
      <c r="I92" t="inlineStr">
        <is>
          <t>UPGRADING</t>
        </is>
      </c>
      <c r="J92" t="n">
        <v>1</v>
      </c>
      <c r="K92" t="n">
        <v>2223308.53</v>
      </c>
      <c r="L92" t="n">
        <v>2200190.5</v>
      </c>
      <c r="M92" t="inlineStr">
        <is>
          <t>COMPLETED</t>
        </is>
      </c>
      <c r="N92" t="n">
        <v>1</v>
      </c>
      <c r="O92" t="inlineStr">
        <is>
          <t>1/25/2019</t>
        </is>
      </c>
      <c r="P92" t="inlineStr">
        <is>
          <t>on-going</t>
        </is>
      </c>
      <c r="R92" t="inlineStr">
        <is>
          <t>2018-10-039</t>
        </is>
      </c>
      <c r="S92" s="3" t="n">
        <v>43289</v>
      </c>
      <c r="U92" s="3" t="n">
        <v>43382</v>
      </c>
      <c r="V92" s="3" t="n">
        <v>43110</v>
      </c>
      <c r="W92" t="inlineStr">
        <is>
          <t>10/25/2018</t>
        </is>
      </c>
      <c r="X92" t="inlineStr">
        <is>
          <t>CARINA</t>
        </is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Region V</t>
        </is>
      </c>
      <c r="C93" t="inlineStr">
        <is>
          <t>Camarines Sur</t>
        </is>
      </c>
      <c r="D93" t="n">
        <v>302017</v>
      </c>
      <c r="E93" t="inlineStr">
        <is>
          <t>Gov.Mariano E. Villafuerte  HS</t>
        </is>
      </c>
      <c r="F93" t="inlineStr">
        <is>
          <t>PILI (Capital)</t>
        </is>
      </c>
      <c r="G93" t="n">
        <v>3</v>
      </c>
      <c r="H93" t="n">
        <v>1</v>
      </c>
      <c r="I93" t="inlineStr">
        <is>
          <t>UPGRADING</t>
        </is>
      </c>
      <c r="J93" t="n">
        <v>1</v>
      </c>
      <c r="K93" t="n">
        <v>1913337.83</v>
      </c>
      <c r="L93" t="n">
        <v>1901222.5</v>
      </c>
      <c r="M93" t="inlineStr">
        <is>
          <t>COMPLETED</t>
        </is>
      </c>
      <c r="N93" t="n">
        <v>1</v>
      </c>
      <c r="O93" t="inlineStr">
        <is>
          <t>1/25/2019</t>
        </is>
      </c>
      <c r="P93" t="inlineStr">
        <is>
          <t>on-going</t>
        </is>
      </c>
      <c r="R93" t="inlineStr">
        <is>
          <t>2018-10-039</t>
        </is>
      </c>
      <c r="S93" s="3" t="n">
        <v>43289</v>
      </c>
      <c r="U93" s="3" t="n">
        <v>43382</v>
      </c>
      <c r="V93" s="3" t="n">
        <v>43110</v>
      </c>
      <c r="W93" t="inlineStr">
        <is>
          <t>10/25/2018</t>
        </is>
      </c>
      <c r="X93" t="inlineStr">
        <is>
          <t>CARINA</t>
        </is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Region V</t>
        </is>
      </c>
      <c r="C94" t="inlineStr">
        <is>
          <t>Camarines Sur</t>
        </is>
      </c>
      <c r="D94" t="n">
        <v>302054</v>
      </c>
      <c r="E94" t="inlineStr">
        <is>
          <t>Tabgon HS, Goa</t>
        </is>
      </c>
      <c r="F94" t="inlineStr">
        <is>
          <t>GOA</t>
        </is>
      </c>
      <c r="G94" t="n">
        <v>4</v>
      </c>
      <c r="H94" t="n">
        <v>1</v>
      </c>
      <c r="I94" t="inlineStr">
        <is>
          <t>UPGRADING</t>
        </is>
      </c>
      <c r="J94" t="n">
        <v>1</v>
      </c>
      <c r="K94" t="n">
        <v>1372217.91</v>
      </c>
      <c r="L94" t="n">
        <v>1363063.5</v>
      </c>
      <c r="M94" t="inlineStr">
        <is>
          <t>COMPLETED</t>
        </is>
      </c>
      <c r="N94" t="n">
        <v>1</v>
      </c>
      <c r="O94" t="inlineStr">
        <is>
          <t>1/25/2019</t>
        </is>
      </c>
      <c r="P94" t="inlineStr">
        <is>
          <t>on-going</t>
        </is>
      </c>
      <c r="R94" t="inlineStr">
        <is>
          <t>2018-10-039</t>
        </is>
      </c>
      <c r="S94" s="3" t="n">
        <v>43289</v>
      </c>
      <c r="U94" s="3" t="n">
        <v>43382</v>
      </c>
      <c r="V94" s="3" t="n">
        <v>43110</v>
      </c>
      <c r="W94" t="inlineStr">
        <is>
          <t>10/25/2018</t>
        </is>
      </c>
      <c r="X94" t="inlineStr">
        <is>
          <t>CARINA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Region V</t>
        </is>
      </c>
      <c r="C95" t="inlineStr">
        <is>
          <t>Camarines Sur</t>
        </is>
      </c>
      <c r="D95" t="n">
        <v>309768</v>
      </c>
      <c r="E95" t="inlineStr">
        <is>
          <t>Cabotonan High School</t>
        </is>
      </c>
      <c r="F95" t="inlineStr">
        <is>
          <t>LAGONOY</t>
        </is>
      </c>
      <c r="G95" t="n">
        <v>4</v>
      </c>
      <c r="H95" t="n">
        <v>1</v>
      </c>
      <c r="I95" t="inlineStr">
        <is>
          <t>UPGRADING</t>
        </is>
      </c>
      <c r="J95" t="n">
        <v>1</v>
      </c>
      <c r="K95" t="n">
        <v>688543.6899999999</v>
      </c>
      <c r="L95" t="n">
        <v>657566.4399999999</v>
      </c>
      <c r="M95" t="inlineStr">
        <is>
          <t>COMPLETED</t>
        </is>
      </c>
      <c r="N95" t="n">
        <v>1</v>
      </c>
      <c r="O95" t="inlineStr">
        <is>
          <t>1/19/2019</t>
        </is>
      </c>
      <c r="P95" s="3" t="n">
        <v>43709</v>
      </c>
      <c r="R95" t="inlineStr">
        <is>
          <t>2018-10-041</t>
        </is>
      </c>
      <c r="S95" s="3" t="n">
        <v>43289</v>
      </c>
      <c r="U95" s="3" t="n">
        <v>43382</v>
      </c>
      <c r="V95" s="3" t="n">
        <v>43110</v>
      </c>
      <c r="W95" t="inlineStr">
        <is>
          <t>10/19/2018</t>
        </is>
      </c>
      <c r="X95" t="inlineStr">
        <is>
          <t>3CA BUILDERS</t>
        </is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Region V</t>
        </is>
      </c>
      <c r="C96" t="inlineStr">
        <is>
          <t>Camarines Sur</t>
        </is>
      </c>
      <c r="D96" t="n">
        <v>301963</v>
      </c>
      <c r="E96" t="inlineStr">
        <is>
          <t>Dahat National Vocational HS</t>
        </is>
      </c>
      <c r="F96" t="inlineStr">
        <is>
          <t>LAGONOY</t>
        </is>
      </c>
      <c r="G96" t="n">
        <v>4</v>
      </c>
      <c r="H96" t="n">
        <v>1</v>
      </c>
      <c r="I96" t="inlineStr">
        <is>
          <t>UPGRADING</t>
        </is>
      </c>
      <c r="J96" t="n">
        <v>1</v>
      </c>
      <c r="K96" t="n">
        <v>1291895.7</v>
      </c>
      <c r="L96" t="n">
        <v>1141972.43</v>
      </c>
      <c r="M96" t="inlineStr">
        <is>
          <t>COMPLETED</t>
        </is>
      </c>
      <c r="N96" t="n">
        <v>1</v>
      </c>
      <c r="O96" t="inlineStr">
        <is>
          <t>1/19/2019</t>
        </is>
      </c>
      <c r="P96" s="3" t="n">
        <v>43709</v>
      </c>
      <c r="R96" t="inlineStr">
        <is>
          <t>2018-10-041</t>
        </is>
      </c>
      <c r="S96" s="3" t="n">
        <v>43289</v>
      </c>
      <c r="U96" s="3" t="n">
        <v>43382</v>
      </c>
      <c r="V96" s="3" t="n">
        <v>43110</v>
      </c>
      <c r="W96" t="inlineStr">
        <is>
          <t>10/19/2018</t>
        </is>
      </c>
      <c r="X96" t="inlineStr">
        <is>
          <t>3CA BUILDERS</t>
        </is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Region V</t>
        </is>
      </c>
      <c r="C97" t="inlineStr">
        <is>
          <t>Camarines Sur</t>
        </is>
      </c>
      <c r="D97" t="n">
        <v>302039</v>
      </c>
      <c r="E97" t="inlineStr">
        <is>
          <t>San Ramon Pilot NHS, Lagonoy (frmerly:Sn.Ramon Pilot HS)</t>
        </is>
      </c>
      <c r="F97" t="inlineStr">
        <is>
          <t>LAGONOY</t>
        </is>
      </c>
      <c r="G97" t="n">
        <v>4</v>
      </c>
      <c r="H97" t="n">
        <v>1</v>
      </c>
      <c r="I97" t="inlineStr">
        <is>
          <t>UPGRADING</t>
        </is>
      </c>
      <c r="J97" t="n">
        <v>1</v>
      </c>
      <c r="K97" t="n">
        <v>1914501.56</v>
      </c>
      <c r="L97" t="n">
        <v>1531284.58</v>
      </c>
      <c r="M97" t="inlineStr">
        <is>
          <t>COMPLETED</t>
        </is>
      </c>
      <c r="N97" t="n">
        <v>1</v>
      </c>
      <c r="O97" t="inlineStr">
        <is>
          <t>1/19/2019</t>
        </is>
      </c>
      <c r="P97" s="3" t="n">
        <v>43709</v>
      </c>
      <c r="R97" t="inlineStr">
        <is>
          <t>2018-10-041</t>
        </is>
      </c>
      <c r="S97" s="3" t="n">
        <v>43289</v>
      </c>
      <c r="U97" s="3" t="n">
        <v>43382</v>
      </c>
      <c r="V97" s="3" t="n">
        <v>43110</v>
      </c>
      <c r="W97" t="inlineStr">
        <is>
          <t>10/19/2018</t>
        </is>
      </c>
      <c r="X97" t="inlineStr">
        <is>
          <t>3CA BUILDERS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Region V</t>
        </is>
      </c>
      <c r="C98" t="inlineStr">
        <is>
          <t>Camarines Sur</t>
        </is>
      </c>
      <c r="D98" t="n">
        <v>309708</v>
      </c>
      <c r="E98" t="inlineStr">
        <is>
          <t>Catalotoan HS</t>
        </is>
      </c>
      <c r="F98" t="inlineStr">
        <is>
          <t>SAGÑAY</t>
        </is>
      </c>
      <c r="G98" t="n">
        <v>4</v>
      </c>
      <c r="H98" t="n">
        <v>1</v>
      </c>
      <c r="I98" t="inlineStr">
        <is>
          <t>UPGRADING</t>
        </is>
      </c>
      <c r="J98" t="n">
        <v>1</v>
      </c>
      <c r="K98" t="n">
        <v>876848.61</v>
      </c>
      <c r="L98" t="n">
        <v>871188.51</v>
      </c>
      <c r="M98" t="inlineStr">
        <is>
          <t>COMPLETED</t>
        </is>
      </c>
      <c r="N98" t="n">
        <v>1</v>
      </c>
      <c r="O98" t="inlineStr">
        <is>
          <t>1/19/2019</t>
        </is>
      </c>
      <c r="R98" t="inlineStr">
        <is>
          <t>2018-10-040</t>
        </is>
      </c>
      <c r="S98" s="3" t="n">
        <v>43289</v>
      </c>
      <c r="U98" s="3" t="n">
        <v>43382</v>
      </c>
      <c r="V98" s="3" t="n">
        <v>43110</v>
      </c>
      <c r="W98" t="inlineStr">
        <is>
          <t>10/19/2018</t>
        </is>
      </c>
      <c r="X98" t="inlineStr">
        <is>
          <t>CARINA</t>
        </is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Region V</t>
        </is>
      </c>
      <c r="C99" t="inlineStr">
        <is>
          <t>Camarines Sur</t>
        </is>
      </c>
      <c r="D99" t="n">
        <v>309714</v>
      </c>
      <c r="E99" t="inlineStr">
        <is>
          <t>Dr. Rodolfo V. Pamor MHS - Sagñay Southeastern Annex HS</t>
        </is>
      </c>
      <c r="F99" t="inlineStr">
        <is>
          <t>SAGÑAY</t>
        </is>
      </c>
      <c r="G99" t="n">
        <v>4</v>
      </c>
      <c r="H99" t="n">
        <v>1</v>
      </c>
      <c r="I99" t="inlineStr">
        <is>
          <t>UPGRADING</t>
        </is>
      </c>
      <c r="J99" t="n">
        <v>1</v>
      </c>
      <c r="K99" t="n">
        <v>1968881.53</v>
      </c>
      <c r="L99" t="n">
        <v>1951156.85</v>
      </c>
      <c r="M99" t="inlineStr">
        <is>
          <t>COMPLETED</t>
        </is>
      </c>
      <c r="N99" t="n">
        <v>1</v>
      </c>
      <c r="O99" t="inlineStr">
        <is>
          <t>1/19/2019</t>
        </is>
      </c>
      <c r="R99" t="inlineStr">
        <is>
          <t>2018-10-040</t>
        </is>
      </c>
      <c r="S99" s="3" t="n">
        <v>43289</v>
      </c>
      <c r="U99" s="3" t="n">
        <v>43382</v>
      </c>
      <c r="V99" s="3" t="n">
        <v>43110</v>
      </c>
      <c r="W99" t="inlineStr">
        <is>
          <t>10/19/2018</t>
        </is>
      </c>
      <c r="X99" t="inlineStr">
        <is>
          <t>CARINA</t>
        </is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Region V</t>
        </is>
      </c>
      <c r="C100" t="inlineStr">
        <is>
          <t>Camarines Sur</t>
        </is>
      </c>
      <c r="D100" t="n">
        <v>309753</v>
      </c>
      <c r="E100" t="inlineStr">
        <is>
          <t>Salogon HS</t>
        </is>
      </c>
      <c r="F100" t="inlineStr">
        <is>
          <t>SAN JOSE</t>
        </is>
      </c>
      <c r="G100" t="n">
        <v>4</v>
      </c>
      <c r="H100" t="n">
        <v>1</v>
      </c>
      <c r="I100" t="inlineStr">
        <is>
          <t>UPGRADING</t>
        </is>
      </c>
      <c r="J100" t="n">
        <v>1</v>
      </c>
      <c r="K100" t="n">
        <v>1614124.45</v>
      </c>
      <c r="L100" t="n">
        <v>1298414.41</v>
      </c>
      <c r="M100" t="inlineStr">
        <is>
          <t>COMPLETED</t>
        </is>
      </c>
      <c r="N100" t="n">
        <v>1</v>
      </c>
      <c r="O100" t="inlineStr">
        <is>
          <t>1/19/2019</t>
        </is>
      </c>
      <c r="P100" s="3" t="n">
        <v>43709</v>
      </c>
      <c r="R100" t="inlineStr">
        <is>
          <t>2018-10-041</t>
        </is>
      </c>
      <c r="S100" s="3" t="n">
        <v>43289</v>
      </c>
      <c r="U100" s="3" t="n">
        <v>43382</v>
      </c>
      <c r="V100" s="3" t="n">
        <v>43110</v>
      </c>
      <c r="W100" t="inlineStr">
        <is>
          <t>10/19/2018</t>
        </is>
      </c>
      <c r="X100" t="inlineStr">
        <is>
          <t>3CA BUILDERS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Region V</t>
        </is>
      </c>
      <c r="C101" t="inlineStr">
        <is>
          <t>Camarines Sur</t>
        </is>
      </c>
      <c r="D101" t="n">
        <v>309771</v>
      </c>
      <c r="E101" t="inlineStr">
        <is>
          <t>Villafuerte-Peña High School</t>
        </is>
      </c>
      <c r="F101" t="inlineStr">
        <is>
          <t>SAN JOSE</t>
        </is>
      </c>
      <c r="G101" t="n">
        <v>4</v>
      </c>
      <c r="H101" t="n">
        <v>1</v>
      </c>
      <c r="I101" t="inlineStr">
        <is>
          <t>UPGRADING</t>
        </is>
      </c>
      <c r="J101" t="n">
        <v>1</v>
      </c>
      <c r="K101" t="n">
        <v>1176699.96</v>
      </c>
      <c r="L101" t="n">
        <v>1042098.45</v>
      </c>
      <c r="M101" t="inlineStr">
        <is>
          <t>COMPLETED</t>
        </is>
      </c>
      <c r="N101" t="n">
        <v>1</v>
      </c>
      <c r="O101" t="inlineStr">
        <is>
          <t>1/19/2019</t>
        </is>
      </c>
      <c r="P101" s="3" t="n">
        <v>43709</v>
      </c>
      <c r="R101" t="inlineStr">
        <is>
          <t>2018-10-041</t>
        </is>
      </c>
      <c r="S101" s="3" t="n">
        <v>43289</v>
      </c>
      <c r="U101" s="3" t="n">
        <v>43382</v>
      </c>
      <c r="V101" s="3" t="n">
        <v>43110</v>
      </c>
      <c r="W101" t="inlineStr">
        <is>
          <t>10/19/2018</t>
        </is>
      </c>
      <c r="X101" t="inlineStr">
        <is>
          <t>3CA BUILDERS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V</t>
        </is>
      </c>
      <c r="C102" t="inlineStr">
        <is>
          <t>Camarines Sur</t>
        </is>
      </c>
      <c r="D102" t="n">
        <v>301984</v>
      </c>
      <c r="E102" t="inlineStr">
        <is>
          <t>Vivencio Obias - Kinalansan NHS (formerly: Kinalansan NHS)</t>
        </is>
      </c>
      <c r="F102" t="inlineStr">
        <is>
          <t>SAN JOSE</t>
        </is>
      </c>
      <c r="G102" t="n">
        <v>4</v>
      </c>
      <c r="H102" t="n">
        <v>1</v>
      </c>
      <c r="I102" t="inlineStr">
        <is>
          <t>UPGRADING</t>
        </is>
      </c>
      <c r="J102" t="n">
        <v>1</v>
      </c>
      <c r="K102" t="n">
        <v>3138071.77</v>
      </c>
      <c r="L102" t="n">
        <v>2994583.84</v>
      </c>
      <c r="M102" t="inlineStr">
        <is>
          <t>COMPLETED</t>
        </is>
      </c>
      <c r="N102" t="n">
        <v>1</v>
      </c>
      <c r="O102" t="inlineStr">
        <is>
          <t>1/19/2019</t>
        </is>
      </c>
      <c r="P102" s="3" t="n">
        <v>43709</v>
      </c>
      <c r="R102" t="inlineStr">
        <is>
          <t>2018-10-041</t>
        </is>
      </c>
      <c r="S102" s="3" t="n">
        <v>43289</v>
      </c>
      <c r="U102" s="3" t="n">
        <v>43382</v>
      </c>
      <c r="V102" s="3" t="n">
        <v>43110</v>
      </c>
      <c r="W102" t="inlineStr">
        <is>
          <t>10/19/2018</t>
        </is>
      </c>
      <c r="X102" t="inlineStr">
        <is>
          <t>3CA BUILDERS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V</t>
        </is>
      </c>
      <c r="C103" t="inlineStr">
        <is>
          <t>Camarines Sur</t>
        </is>
      </c>
      <c r="D103" t="n">
        <v>301986</v>
      </c>
      <c r="E103" t="inlineStr">
        <is>
          <t>La Salvacion NHS</t>
        </is>
      </c>
      <c r="F103" t="inlineStr">
        <is>
          <t>TIGAON</t>
        </is>
      </c>
      <c r="G103" t="n">
        <v>4</v>
      </c>
      <c r="H103" t="n">
        <v>1</v>
      </c>
      <c r="I103" t="inlineStr">
        <is>
          <t>UPGRADING</t>
        </is>
      </c>
      <c r="J103" t="n">
        <v>1</v>
      </c>
      <c r="K103" t="n">
        <v>2413979.33</v>
      </c>
      <c r="L103" t="n">
        <v>2393533.47</v>
      </c>
      <c r="M103" t="inlineStr">
        <is>
          <t>COMPLETED</t>
        </is>
      </c>
      <c r="N103" t="n">
        <v>1</v>
      </c>
      <c r="O103" t="inlineStr">
        <is>
          <t>1/25/2019</t>
        </is>
      </c>
      <c r="R103" t="inlineStr">
        <is>
          <t>2018-10-041</t>
        </is>
      </c>
      <c r="S103" s="3" t="n">
        <v>43289</v>
      </c>
      <c r="U103" s="3" t="n">
        <v>43382</v>
      </c>
      <c r="V103" s="3" t="n">
        <v>43110</v>
      </c>
      <c r="W103" t="inlineStr">
        <is>
          <t>10/25/2018</t>
        </is>
      </c>
      <c r="X103" t="inlineStr">
        <is>
          <t>CARINA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V</t>
        </is>
      </c>
      <c r="C104" t="inlineStr">
        <is>
          <t>Camarines Sur</t>
        </is>
      </c>
      <c r="D104" t="n">
        <v>309766</v>
      </c>
      <c r="E104" t="inlineStr">
        <is>
          <t>San Rafael National High School - Cabalinadan Annex HS</t>
        </is>
      </c>
      <c r="F104" t="inlineStr">
        <is>
          <t>TIGAON</t>
        </is>
      </c>
      <c r="G104" t="n">
        <v>4</v>
      </c>
      <c r="H104" t="n">
        <v>1</v>
      </c>
      <c r="I104" t="inlineStr">
        <is>
          <t>UPGRADING</t>
        </is>
      </c>
      <c r="J104" t="n">
        <v>1</v>
      </c>
      <c r="K104" t="n">
        <v>1459235.29</v>
      </c>
      <c r="L104" t="n">
        <v>1448397.7</v>
      </c>
      <c r="M104" t="inlineStr">
        <is>
          <t>COMPLETED</t>
        </is>
      </c>
      <c r="N104" t="n">
        <v>1</v>
      </c>
      <c r="O104" t="inlineStr">
        <is>
          <t>1/25/2019</t>
        </is>
      </c>
      <c r="R104" t="inlineStr">
        <is>
          <t>2018-10-041</t>
        </is>
      </c>
      <c r="S104" s="3" t="n">
        <v>43289</v>
      </c>
      <c r="U104" s="3" t="n">
        <v>43382</v>
      </c>
      <c r="V104" s="3" t="n">
        <v>43110</v>
      </c>
      <c r="W104" t="inlineStr">
        <is>
          <t>10/25/2018</t>
        </is>
      </c>
      <c r="X104" t="inlineStr">
        <is>
          <t>CARINA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V</t>
        </is>
      </c>
      <c r="C105" t="inlineStr">
        <is>
          <t>Camarines Sur</t>
        </is>
      </c>
      <c r="D105" t="n">
        <v>302029</v>
      </c>
      <c r="E105" t="inlineStr">
        <is>
          <t>Tinawagan NHS</t>
        </is>
      </c>
      <c r="F105" t="inlineStr">
        <is>
          <t>TIGAON</t>
        </is>
      </c>
      <c r="G105" t="n">
        <v>4</v>
      </c>
      <c r="H105" t="n">
        <v>1</v>
      </c>
      <c r="I105" t="inlineStr">
        <is>
          <t>UPGRADING</t>
        </is>
      </c>
      <c r="J105" t="n">
        <v>1</v>
      </c>
      <c r="K105" t="n">
        <v>2198602.27</v>
      </c>
      <c r="L105" t="n">
        <v>2183966.34</v>
      </c>
      <c r="M105" t="inlineStr">
        <is>
          <t>COMPLETED</t>
        </is>
      </c>
      <c r="N105" t="n">
        <v>1</v>
      </c>
      <c r="O105" t="inlineStr">
        <is>
          <t>1/25/2019</t>
        </is>
      </c>
      <c r="R105" t="inlineStr">
        <is>
          <t>2018-10-041</t>
        </is>
      </c>
      <c r="S105" s="3" t="n">
        <v>43289</v>
      </c>
      <c r="U105" s="3" t="n">
        <v>43382</v>
      </c>
      <c r="V105" s="3" t="n">
        <v>43110</v>
      </c>
      <c r="W105" t="inlineStr">
        <is>
          <t>10/25/2018</t>
        </is>
      </c>
      <c r="X105" t="inlineStr">
        <is>
          <t>CARINA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V</t>
        </is>
      </c>
      <c r="C106" t="inlineStr">
        <is>
          <t>Camarines Sur</t>
        </is>
      </c>
      <c r="D106" t="n">
        <v>112317</v>
      </c>
      <c r="E106" t="inlineStr">
        <is>
          <t>Agdangan ES</t>
        </is>
      </c>
      <c r="F106" t="inlineStr">
        <is>
          <t>BAAO</t>
        </is>
      </c>
      <c r="G106" t="n">
        <v>5</v>
      </c>
      <c r="H106" t="n">
        <v>1</v>
      </c>
      <c r="I106" t="inlineStr">
        <is>
          <t>UPGRADING</t>
        </is>
      </c>
      <c r="J106" t="n">
        <v>1</v>
      </c>
      <c r="K106" t="n">
        <v>1335674.46</v>
      </c>
      <c r="L106" t="n">
        <v>1326372.24</v>
      </c>
      <c r="M106" t="inlineStr">
        <is>
          <t>COMPLETED</t>
        </is>
      </c>
      <c r="N106" t="n">
        <v>1</v>
      </c>
      <c r="O106" t="inlineStr">
        <is>
          <t>1/25/2019</t>
        </is>
      </c>
      <c r="R106" t="inlineStr">
        <is>
          <t>2018-10-042</t>
        </is>
      </c>
      <c r="S106" s="3" t="n">
        <v>43289</v>
      </c>
      <c r="U106" s="3" t="n">
        <v>43382</v>
      </c>
      <c r="V106" s="3" t="n">
        <v>43110</v>
      </c>
      <c r="W106" t="inlineStr">
        <is>
          <t>10/25/2018</t>
        </is>
      </c>
      <c r="X106" t="inlineStr">
        <is>
          <t>CARINA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V</t>
        </is>
      </c>
      <c r="C107" t="inlineStr">
        <is>
          <t>Camarines Sur</t>
        </is>
      </c>
      <c r="D107" t="n">
        <v>301933</v>
      </c>
      <c r="E107" t="inlineStr">
        <is>
          <t>Eusebia Paz Arroyo Mem. NHS</t>
        </is>
      </c>
      <c r="F107" t="inlineStr">
        <is>
          <t>BAAO</t>
        </is>
      </c>
      <c r="G107" t="n">
        <v>5</v>
      </c>
      <c r="H107" t="n">
        <v>1</v>
      </c>
      <c r="I107" t="inlineStr">
        <is>
          <t>UPGRADING</t>
        </is>
      </c>
      <c r="J107" t="n">
        <v>1</v>
      </c>
      <c r="K107" t="n">
        <v>881608.3199999999</v>
      </c>
      <c r="L107" t="n">
        <v>875269.53</v>
      </c>
      <c r="M107" t="inlineStr">
        <is>
          <t>COMPLETED</t>
        </is>
      </c>
      <c r="N107" t="n">
        <v>1</v>
      </c>
      <c r="O107" t="inlineStr">
        <is>
          <t>1/25/2019</t>
        </is>
      </c>
      <c r="R107" t="inlineStr">
        <is>
          <t>2018-10-042</t>
        </is>
      </c>
      <c r="S107" s="3" t="n">
        <v>43289</v>
      </c>
      <c r="U107" s="3" t="n">
        <v>43382</v>
      </c>
      <c r="V107" s="3" t="n">
        <v>43110</v>
      </c>
      <c r="W107" t="inlineStr">
        <is>
          <t>10/25/2018</t>
        </is>
      </c>
      <c r="X107" t="inlineStr">
        <is>
          <t>CARINA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V</t>
        </is>
      </c>
      <c r="C108" t="inlineStr">
        <is>
          <t>Camarines Sur</t>
        </is>
      </c>
      <c r="D108" t="n">
        <v>302014</v>
      </c>
      <c r="E108" t="inlineStr">
        <is>
          <t>Pararao HS</t>
        </is>
      </c>
      <c r="F108" t="inlineStr">
        <is>
          <t>BALATAN</t>
        </is>
      </c>
      <c r="G108" t="n">
        <v>5</v>
      </c>
      <c r="H108" t="n">
        <v>1</v>
      </c>
      <c r="I108" t="inlineStr">
        <is>
          <t>UPGRADING</t>
        </is>
      </c>
      <c r="J108" t="n">
        <v>1</v>
      </c>
      <c r="K108" t="n">
        <v>1558409.79</v>
      </c>
      <c r="L108" t="n">
        <v>1546681.07</v>
      </c>
      <c r="M108" t="inlineStr">
        <is>
          <t>COMPLETED</t>
        </is>
      </c>
      <c r="N108" t="n">
        <v>1</v>
      </c>
      <c r="O108" t="inlineStr">
        <is>
          <t>1/25/2019</t>
        </is>
      </c>
      <c r="P108" t="inlineStr">
        <is>
          <t>8/31/2019</t>
        </is>
      </c>
      <c r="R108" t="inlineStr">
        <is>
          <t>2018-10-042</t>
        </is>
      </c>
      <c r="S108" s="3" t="n">
        <v>43289</v>
      </c>
      <c r="U108" s="3" t="n">
        <v>43382</v>
      </c>
      <c r="V108" s="3" t="n">
        <v>43110</v>
      </c>
      <c r="W108" t="inlineStr">
        <is>
          <t>10/25/2018</t>
        </is>
      </c>
      <c r="X108" t="inlineStr">
        <is>
          <t>CARINA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V</t>
        </is>
      </c>
      <c r="C109" t="inlineStr">
        <is>
          <t>Camarines Sur</t>
        </is>
      </c>
      <c r="D109" t="n">
        <v>309759</v>
      </c>
      <c r="E109" t="inlineStr">
        <is>
          <t>Pulang Daga High School</t>
        </is>
      </c>
      <c r="F109" t="inlineStr">
        <is>
          <t>BALATAN</t>
        </is>
      </c>
      <c r="G109" t="n">
        <v>5</v>
      </c>
      <c r="H109" t="n">
        <v>1</v>
      </c>
      <c r="I109" t="inlineStr">
        <is>
          <t>UPGRADING</t>
        </is>
      </c>
      <c r="J109" t="n">
        <v>1</v>
      </c>
      <c r="K109" t="n">
        <v>1826170.87</v>
      </c>
      <c r="L109" t="n">
        <v>1810585</v>
      </c>
      <c r="M109" t="inlineStr">
        <is>
          <t>COMPLETED</t>
        </is>
      </c>
      <c r="N109" t="n">
        <v>1</v>
      </c>
      <c r="O109" t="inlineStr">
        <is>
          <t>1/25/2019</t>
        </is>
      </c>
      <c r="P109" t="inlineStr">
        <is>
          <t>8/31/2019</t>
        </is>
      </c>
      <c r="R109" t="inlineStr">
        <is>
          <t>2018-10-042</t>
        </is>
      </c>
      <c r="S109" s="3" t="n">
        <v>43289</v>
      </c>
      <c r="U109" s="3" t="n">
        <v>43382</v>
      </c>
      <c r="V109" s="3" t="n">
        <v>43110</v>
      </c>
      <c r="W109" t="inlineStr">
        <is>
          <t>10/25/2018</t>
        </is>
      </c>
      <c r="X109" t="inlineStr">
        <is>
          <t>CARINA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V</t>
        </is>
      </c>
      <c r="C110" t="inlineStr">
        <is>
          <t>Camarines Sur</t>
        </is>
      </c>
      <c r="D110" t="n">
        <v>302059</v>
      </c>
      <c r="E110" t="inlineStr">
        <is>
          <t>Tapayas HS</t>
        </is>
      </c>
      <c r="F110" t="inlineStr">
        <is>
          <t>BALATAN</t>
        </is>
      </c>
      <c r="G110" t="n">
        <v>5</v>
      </c>
      <c r="H110" t="n">
        <v>1</v>
      </c>
      <c r="I110" t="inlineStr">
        <is>
          <t>UPGRADING</t>
        </is>
      </c>
      <c r="J110" t="n">
        <v>1</v>
      </c>
      <c r="K110" t="n">
        <v>1339454.4</v>
      </c>
      <c r="L110" t="n">
        <v>1331418.75</v>
      </c>
      <c r="M110" t="inlineStr">
        <is>
          <t>COMPLETED</t>
        </is>
      </c>
      <c r="N110" t="n">
        <v>1</v>
      </c>
      <c r="O110" t="inlineStr">
        <is>
          <t>1/25/2019</t>
        </is>
      </c>
      <c r="P110" t="inlineStr">
        <is>
          <t>8/31/2019</t>
        </is>
      </c>
      <c r="R110" t="inlineStr">
        <is>
          <t>2018-10-042</t>
        </is>
      </c>
      <c r="S110" s="3" t="n">
        <v>43289</v>
      </c>
      <c r="U110" s="3" t="n">
        <v>43382</v>
      </c>
      <c r="V110" s="3" t="n">
        <v>43110</v>
      </c>
      <c r="W110" t="inlineStr">
        <is>
          <t>10/25/2018</t>
        </is>
      </c>
      <c r="X110" t="inlineStr">
        <is>
          <t>CARINA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V</t>
        </is>
      </c>
      <c r="C111" t="inlineStr">
        <is>
          <t>Camarines Sur</t>
        </is>
      </c>
      <c r="D111" t="n">
        <v>309746</v>
      </c>
      <c r="E111" t="inlineStr">
        <is>
          <t>Payak HS</t>
        </is>
      </c>
      <c r="F111" t="inlineStr">
        <is>
          <t>BATO</t>
        </is>
      </c>
      <c r="G111" t="n">
        <v>5</v>
      </c>
      <c r="H111" t="n">
        <v>1</v>
      </c>
      <c r="I111" t="inlineStr">
        <is>
          <t>UPGRADING</t>
        </is>
      </c>
      <c r="J111" t="n">
        <v>1</v>
      </c>
      <c r="K111" t="n">
        <v>1375160.28</v>
      </c>
      <c r="L111" t="n">
        <v>1366978.29</v>
      </c>
      <c r="M111" t="inlineStr">
        <is>
          <t>COMPLETED</t>
        </is>
      </c>
      <c r="N111" t="n">
        <v>1</v>
      </c>
      <c r="O111" t="inlineStr">
        <is>
          <t>1/25/2019</t>
        </is>
      </c>
      <c r="R111" t="inlineStr">
        <is>
          <t>2018-10-042</t>
        </is>
      </c>
      <c r="S111" s="3" t="n">
        <v>43289</v>
      </c>
      <c r="U111" s="3" t="n">
        <v>43382</v>
      </c>
      <c r="V111" s="3" t="n">
        <v>43110</v>
      </c>
      <c r="W111" t="inlineStr">
        <is>
          <t>10/25/2018</t>
        </is>
      </c>
      <c r="X111" t="inlineStr">
        <is>
          <t>CARINA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V</t>
        </is>
      </c>
      <c r="C112" t="inlineStr">
        <is>
          <t>Camarines Sur</t>
        </is>
      </c>
      <c r="D112" t="n">
        <v>302026</v>
      </c>
      <c r="E112" t="inlineStr">
        <is>
          <t>Salvacion HS, Bato</t>
        </is>
      </c>
      <c r="F112" t="inlineStr">
        <is>
          <t>BATO</t>
        </is>
      </c>
      <c r="G112" t="n">
        <v>5</v>
      </c>
      <c r="H112" t="n">
        <v>1</v>
      </c>
      <c r="I112" t="inlineStr">
        <is>
          <t>UPGRADING</t>
        </is>
      </c>
      <c r="J112" t="n">
        <v>1</v>
      </c>
      <c r="K112" t="n">
        <v>1791228.85</v>
      </c>
      <c r="L112" t="n">
        <v>1778610.22</v>
      </c>
      <c r="M112" t="inlineStr">
        <is>
          <t>COMPLETED</t>
        </is>
      </c>
      <c r="N112" t="n">
        <v>1</v>
      </c>
      <c r="O112" t="inlineStr">
        <is>
          <t>1/25/2019</t>
        </is>
      </c>
      <c r="R112" t="inlineStr">
        <is>
          <t>2018-10-042</t>
        </is>
      </c>
      <c r="S112" s="3" t="n">
        <v>43289</v>
      </c>
      <c r="U112" s="3" t="n">
        <v>43382</v>
      </c>
      <c r="V112" s="3" t="n">
        <v>43110</v>
      </c>
      <c r="W112" t="inlineStr">
        <is>
          <t>10/25/2018</t>
        </is>
      </c>
      <c r="X112" t="inlineStr">
        <is>
          <t>CARINA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V</t>
        </is>
      </c>
      <c r="C113" t="inlineStr">
        <is>
          <t>Camarines Sur</t>
        </is>
      </c>
      <c r="D113" t="n">
        <v>301971</v>
      </c>
      <c r="E113" t="inlineStr">
        <is>
          <t>Fabrica HS</t>
        </is>
      </c>
      <c r="F113" t="inlineStr">
        <is>
          <t>BULA</t>
        </is>
      </c>
      <c r="G113" t="n">
        <v>5</v>
      </c>
      <c r="H113" t="n">
        <v>1</v>
      </c>
      <c r="I113" t="inlineStr">
        <is>
          <t>UPGRADING</t>
        </is>
      </c>
      <c r="J113" t="n">
        <v>1</v>
      </c>
      <c r="K113" t="n">
        <v>1395935.08</v>
      </c>
      <c r="L113" t="n">
        <v>1301496.18</v>
      </c>
      <c r="M113" t="inlineStr">
        <is>
          <t>COMPLETED</t>
        </is>
      </c>
      <c r="N113" t="n">
        <v>1</v>
      </c>
      <c r="O113" t="inlineStr">
        <is>
          <t>1/19/2019</t>
        </is>
      </c>
      <c r="P113" t="inlineStr">
        <is>
          <t>1/17/2018</t>
        </is>
      </c>
      <c r="R113" t="inlineStr">
        <is>
          <t>2018-10-043</t>
        </is>
      </c>
      <c r="S113" s="3" t="n">
        <v>43289</v>
      </c>
      <c r="U113" s="3" t="n">
        <v>43382</v>
      </c>
      <c r="V113" s="3" t="n">
        <v>43110</v>
      </c>
      <c r="W113" t="inlineStr">
        <is>
          <t>10/19/2018</t>
        </is>
      </c>
      <c r="X113" t="inlineStr">
        <is>
          <t>3CA BUILDERS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V</t>
        </is>
      </c>
      <c r="C114" t="inlineStr">
        <is>
          <t>Camarines Sur</t>
        </is>
      </c>
      <c r="D114" t="n">
        <v>301982</v>
      </c>
      <c r="E114" t="inlineStr">
        <is>
          <t>Inoyonan HS</t>
        </is>
      </c>
      <c r="F114" t="inlineStr">
        <is>
          <t>BULA</t>
        </is>
      </c>
      <c r="G114" t="n">
        <v>5</v>
      </c>
      <c r="H114" t="n">
        <v>1</v>
      </c>
      <c r="I114" t="inlineStr">
        <is>
          <t>UPGRADING</t>
        </is>
      </c>
      <c r="J114" t="n">
        <v>1</v>
      </c>
      <c r="K114" t="n">
        <v>1527923.25</v>
      </c>
      <c r="L114" t="n">
        <v>1312067.77</v>
      </c>
      <c r="M114" t="inlineStr">
        <is>
          <t>COMPLETED</t>
        </is>
      </c>
      <c r="N114" t="n">
        <v>1</v>
      </c>
      <c r="O114" t="inlineStr">
        <is>
          <t>1/19/2019</t>
        </is>
      </c>
      <c r="P114" t="inlineStr">
        <is>
          <t>1/17/2018</t>
        </is>
      </c>
      <c r="R114" t="inlineStr">
        <is>
          <t>2018-10-043</t>
        </is>
      </c>
      <c r="S114" s="3" t="n">
        <v>43289</v>
      </c>
      <c r="U114" s="3" t="n">
        <v>43382</v>
      </c>
      <c r="V114" s="3" t="n">
        <v>43110</v>
      </c>
      <c r="W114" t="inlineStr">
        <is>
          <t>10/19/2018</t>
        </is>
      </c>
      <c r="X114" t="inlineStr">
        <is>
          <t>3CA BUILDERS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V</t>
        </is>
      </c>
      <c r="C115" t="inlineStr">
        <is>
          <t>Camarines Sur</t>
        </is>
      </c>
      <c r="D115" t="n">
        <v>302041</v>
      </c>
      <c r="E115" t="inlineStr">
        <is>
          <t>San Ramon HS</t>
        </is>
      </c>
      <c r="F115" t="inlineStr">
        <is>
          <t>BULA</t>
        </is>
      </c>
      <c r="G115" t="n">
        <v>5</v>
      </c>
      <c r="H115" t="n">
        <v>1</v>
      </c>
      <c r="I115" t="inlineStr">
        <is>
          <t>UPGRADING</t>
        </is>
      </c>
      <c r="J115" t="n">
        <v>1</v>
      </c>
      <c r="K115" t="n">
        <v>945965.75</v>
      </c>
      <c r="L115" t="n">
        <v>858981.7</v>
      </c>
      <c r="M115" t="inlineStr">
        <is>
          <t>COMPLETED</t>
        </is>
      </c>
      <c r="N115" t="n">
        <v>1</v>
      </c>
      <c r="O115" t="inlineStr">
        <is>
          <t>1/19/2019</t>
        </is>
      </c>
      <c r="P115" t="inlineStr">
        <is>
          <t>1/17/2018</t>
        </is>
      </c>
      <c r="R115" t="inlineStr">
        <is>
          <t>2018-10-043</t>
        </is>
      </c>
      <c r="S115" s="3" t="n">
        <v>43289</v>
      </c>
      <c r="U115" s="3" t="n">
        <v>43382</v>
      </c>
      <c r="V115" s="3" t="n">
        <v>43110</v>
      </c>
      <c r="W115" t="inlineStr">
        <is>
          <t>10/19/2018</t>
        </is>
      </c>
      <c r="X115" t="inlineStr">
        <is>
          <t>3CA BUILDERS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V</t>
        </is>
      </c>
      <c r="C116" t="inlineStr">
        <is>
          <t>Camarines Sur</t>
        </is>
      </c>
      <c r="D116" t="n">
        <v>301992</v>
      </c>
      <c r="E116" t="inlineStr">
        <is>
          <t>Tandaay Provincial HS</t>
        </is>
      </c>
      <c r="F116" t="inlineStr">
        <is>
          <t>NABUA</t>
        </is>
      </c>
      <c r="G116" t="n">
        <v>5</v>
      </c>
      <c r="H116" t="n">
        <v>1</v>
      </c>
      <c r="I116" t="inlineStr">
        <is>
          <t>UPGRADING</t>
        </is>
      </c>
      <c r="J116" t="n">
        <v>1</v>
      </c>
      <c r="K116" t="n">
        <v>1219125.3</v>
      </c>
      <c r="L116" t="n">
        <v>1140672.11</v>
      </c>
      <c r="M116" t="inlineStr">
        <is>
          <t>COMPLETED</t>
        </is>
      </c>
      <c r="N116" t="n">
        <v>1</v>
      </c>
      <c r="O116" t="inlineStr">
        <is>
          <t>1/19/2019</t>
        </is>
      </c>
      <c r="P116" t="inlineStr">
        <is>
          <t>1/17/2018</t>
        </is>
      </c>
      <c r="R116" t="inlineStr">
        <is>
          <t>2018-10-043</t>
        </is>
      </c>
      <c r="S116" s="3" t="n">
        <v>43289</v>
      </c>
      <c r="U116" s="3" t="n">
        <v>43382</v>
      </c>
      <c r="V116" s="3" t="n">
        <v>43110</v>
      </c>
      <c r="W116" t="inlineStr">
        <is>
          <t>10/19/2018</t>
        </is>
      </c>
      <c r="X116" t="inlineStr">
        <is>
          <t>3CA BUILDERS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V</t>
        </is>
      </c>
      <c r="C117" t="inlineStr">
        <is>
          <t>Catanduanes</t>
        </is>
      </c>
      <c r="D117" t="n">
        <v>302101</v>
      </c>
      <c r="E117" t="inlineStr">
        <is>
          <t>Sicmil IS</t>
        </is>
      </c>
      <c r="F117" t="inlineStr">
        <is>
          <t>GIGMOTO</t>
        </is>
      </c>
      <c r="G117" t="n">
        <v>0</v>
      </c>
      <c r="H117" t="n">
        <v>1</v>
      </c>
      <c r="I117" t="inlineStr">
        <is>
          <t>UPGRADING</t>
        </is>
      </c>
      <c r="J117" t="n">
        <v>1</v>
      </c>
      <c r="K117" t="n">
        <v>1251978.25</v>
      </c>
      <c r="M117" t="inlineStr">
        <is>
          <t>COMPLETED</t>
        </is>
      </c>
      <c r="N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V</t>
        </is>
      </c>
      <c r="C118" t="inlineStr">
        <is>
          <t>Catanduanes</t>
        </is>
      </c>
      <c r="D118" t="n">
        <v>309802</v>
      </c>
      <c r="E118" t="inlineStr">
        <is>
          <t>Cobo IS</t>
        </is>
      </c>
      <c r="F118" t="inlineStr">
        <is>
          <t>PANDAN</t>
        </is>
      </c>
      <c r="G118" t="n">
        <v>0</v>
      </c>
      <c r="H118" t="n">
        <v>1</v>
      </c>
      <c r="I118" t="inlineStr">
        <is>
          <t>UPGRADING</t>
        </is>
      </c>
      <c r="J118" t="n">
        <v>1</v>
      </c>
      <c r="K118" t="n">
        <v>1496144.39</v>
      </c>
      <c r="M118" t="inlineStr">
        <is>
          <t>COMPLETED</t>
        </is>
      </c>
      <c r="N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V</t>
        </is>
      </c>
      <c r="C119" t="inlineStr">
        <is>
          <t>Catanduanes</t>
        </is>
      </c>
      <c r="D119" t="n">
        <v>302091</v>
      </c>
      <c r="E119" t="inlineStr">
        <is>
          <t>Manambrag NHS</t>
        </is>
      </c>
      <c r="F119" t="inlineStr">
        <is>
          <t>SAN ANDRES (CALOLBON)</t>
        </is>
      </c>
      <c r="G119" t="n">
        <v>0</v>
      </c>
      <c r="H119" t="n">
        <v>1</v>
      </c>
      <c r="I119" t="inlineStr">
        <is>
          <t>UPGRADING</t>
        </is>
      </c>
      <c r="J119" t="n">
        <v>1</v>
      </c>
      <c r="K119" t="n">
        <v>2069243.38</v>
      </c>
      <c r="M119" t="inlineStr">
        <is>
          <t>COMPLETED</t>
        </is>
      </c>
      <c r="N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V</t>
        </is>
      </c>
      <c r="C120" t="inlineStr">
        <is>
          <t>Catanduanes</t>
        </is>
      </c>
      <c r="D120" t="n">
        <v>302092</v>
      </c>
      <c r="E120" t="inlineStr">
        <is>
          <t>Mayngaway NHS</t>
        </is>
      </c>
      <c r="F120" t="inlineStr">
        <is>
          <t>SAN ANDRES (CALOLBON)</t>
        </is>
      </c>
      <c r="G120" t="n">
        <v>0</v>
      </c>
      <c r="H120" t="n">
        <v>1</v>
      </c>
      <c r="I120" t="inlineStr">
        <is>
          <t>UPGRADING</t>
        </is>
      </c>
      <c r="J120" t="n">
        <v>1</v>
      </c>
      <c r="K120" t="n">
        <v>1955914.93</v>
      </c>
      <c r="M120" t="inlineStr">
        <is>
          <t>COMPLETED</t>
        </is>
      </c>
      <c r="N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V</t>
        </is>
      </c>
      <c r="C121" t="inlineStr">
        <is>
          <t>Catanduanes</t>
        </is>
      </c>
      <c r="D121" t="n">
        <v>302098</v>
      </c>
      <c r="E121" t="inlineStr">
        <is>
          <t>San Miguel Rural DHS</t>
        </is>
      </c>
      <c r="F121" t="inlineStr">
        <is>
          <t>SAN MIGUEL</t>
        </is>
      </c>
      <c r="G121" t="n">
        <v>0</v>
      </c>
      <c r="H121" t="n">
        <v>1</v>
      </c>
      <c r="I121" t="inlineStr">
        <is>
          <t>UPGRADING</t>
        </is>
      </c>
      <c r="J121" t="n">
        <v>1</v>
      </c>
      <c r="K121" t="n">
        <v>2230044.6</v>
      </c>
      <c r="M121" t="inlineStr">
        <is>
          <t>COMPLETED</t>
        </is>
      </c>
      <c r="N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V</t>
        </is>
      </c>
      <c r="C122" t="inlineStr">
        <is>
          <t>Iriga City</t>
        </is>
      </c>
      <c r="D122" t="n">
        <v>343238</v>
      </c>
      <c r="E122" t="inlineStr">
        <is>
          <t>San Agustin Senior High School</t>
        </is>
      </c>
      <c r="F122" t="inlineStr">
        <is>
          <t>IRIGA CITY</t>
        </is>
      </c>
      <c r="G122" t="n">
        <v>5</v>
      </c>
      <c r="H122" t="n">
        <v>1</v>
      </c>
      <c r="I122" t="inlineStr">
        <is>
          <t>UPGRADING</t>
        </is>
      </c>
      <c r="J122" t="n">
        <v>1</v>
      </c>
      <c r="K122" t="n">
        <v>1224536.41</v>
      </c>
      <c r="M122" t="inlineStr">
        <is>
          <t>COMPLETED</t>
        </is>
      </c>
      <c r="N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V</t>
        </is>
      </c>
      <c r="C123" t="inlineStr">
        <is>
          <t>Legaspi City</t>
        </is>
      </c>
      <c r="D123" t="n">
        <v>302257</v>
      </c>
      <c r="E123" t="inlineStr">
        <is>
          <t>Banquerohan NHS</t>
        </is>
      </c>
      <c r="F123" t="inlineStr">
        <is>
          <t>LEGAZPI CITY  (Capital)</t>
        </is>
      </c>
      <c r="G123" t="n">
        <v>2</v>
      </c>
      <c r="H123" t="n">
        <v>1</v>
      </c>
      <c r="I123" t="inlineStr">
        <is>
          <t>UPGRADING</t>
        </is>
      </c>
      <c r="J123" t="n">
        <v>2</v>
      </c>
      <c r="K123" t="n">
        <v>2771096.04</v>
      </c>
      <c r="L123" t="n">
        <v>2716466.89</v>
      </c>
      <c r="M123" t="inlineStr">
        <is>
          <t>COMPLETED</t>
        </is>
      </c>
      <c r="N123" t="n">
        <v>1</v>
      </c>
      <c r="O123" s="3" t="n">
        <v>43358</v>
      </c>
      <c r="S123" s="3" t="n">
        <v>43202</v>
      </c>
      <c r="T123" s="3" t="n">
        <v>43210</v>
      </c>
      <c r="U123" s="3" t="n">
        <v>43222</v>
      </c>
      <c r="V123" s="3" t="n">
        <v>43238</v>
      </c>
      <c r="W123" s="3" t="n">
        <v>43241</v>
      </c>
      <c r="X123" t="inlineStr">
        <is>
          <t>ZAREPATH Construction and Supply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V</t>
        </is>
      </c>
      <c r="C124" t="inlineStr">
        <is>
          <t>Legaspi City</t>
        </is>
      </c>
      <c r="D124" t="n">
        <v>302261</v>
      </c>
      <c r="E124" t="inlineStr">
        <is>
          <t>Pag-asa NHS</t>
        </is>
      </c>
      <c r="F124" t="inlineStr">
        <is>
          <t>LEGAZPI CITY  (Capital)</t>
        </is>
      </c>
      <c r="G124" t="n">
        <v>2</v>
      </c>
      <c r="H124" t="n">
        <v>1</v>
      </c>
      <c r="I124" t="inlineStr">
        <is>
          <t>UPGRADING</t>
        </is>
      </c>
      <c r="J124" t="n">
        <v>1</v>
      </c>
      <c r="K124" t="n">
        <v>3313445.5</v>
      </c>
      <c r="L124" t="n">
        <v>3106673.93</v>
      </c>
      <c r="M124" t="inlineStr">
        <is>
          <t>COMPLETED</t>
        </is>
      </c>
      <c r="N124" t="n">
        <v>1</v>
      </c>
      <c r="O124" s="3" t="n">
        <v>43353</v>
      </c>
      <c r="S124" s="3" t="n">
        <v>43202</v>
      </c>
      <c r="T124" s="3" t="n">
        <v>43210</v>
      </c>
      <c r="U124" s="3" t="n">
        <v>43222</v>
      </c>
      <c r="V124" s="3" t="n">
        <v>43238</v>
      </c>
      <c r="W124" s="3" t="n">
        <v>43241</v>
      </c>
      <c r="X124" t="inlineStr">
        <is>
          <t>ZAREPATH Construction and Supply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V</t>
        </is>
      </c>
      <c r="C125" t="inlineStr">
        <is>
          <t>Ligao City</t>
        </is>
      </c>
      <c r="D125" t="n">
        <v>301837</v>
      </c>
      <c r="E125" t="inlineStr">
        <is>
          <t>Ligao NHS</t>
        </is>
      </c>
      <c r="F125" t="inlineStr">
        <is>
          <t>CITY OF LIGAO</t>
        </is>
      </c>
      <c r="G125" t="n">
        <v>3</v>
      </c>
      <c r="H125" t="n">
        <v>1</v>
      </c>
      <c r="I125" t="inlineStr">
        <is>
          <t>UPGRADING</t>
        </is>
      </c>
      <c r="J125" t="n">
        <v>2</v>
      </c>
      <c r="K125" t="n">
        <v>2588654.65</v>
      </c>
      <c r="L125" t="n">
        <v>2250000</v>
      </c>
      <c r="M125" t="inlineStr">
        <is>
          <t>COMPLETED</t>
        </is>
      </c>
      <c r="N125" t="n">
        <v>1</v>
      </c>
      <c r="O125" t="inlineStr">
        <is>
          <t>9/24/2018</t>
        </is>
      </c>
      <c r="R125" t="inlineStr">
        <is>
          <t>DO LIGAO 04-05-2018</t>
        </is>
      </c>
      <c r="S125" s="3" t="n">
        <v>43213</v>
      </c>
      <c r="T125" s="3" t="n">
        <v>43222</v>
      </c>
      <c r="U125" s="3" t="n">
        <v>43237</v>
      </c>
      <c r="V125" s="3" t="n">
        <v>43280</v>
      </c>
      <c r="W125" s="3" t="n">
        <v>43285</v>
      </c>
      <c r="X125" t="inlineStr">
        <is>
          <t>3CA Builders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Region V</t>
        </is>
      </c>
      <c r="C126" t="inlineStr">
        <is>
          <t>Masbate</t>
        </is>
      </c>
      <c r="D126" t="n">
        <v>302129</v>
      </c>
      <c r="E126" t="inlineStr">
        <is>
          <t>Cataingan National High School</t>
        </is>
      </c>
      <c r="F126" t="inlineStr">
        <is>
          <t>CATAINGAN</t>
        </is>
      </c>
      <c r="G126" t="n">
        <v>3</v>
      </c>
      <c r="H126" t="n">
        <v>1</v>
      </c>
      <c r="I126" t="inlineStr">
        <is>
          <t>UPGRADING</t>
        </is>
      </c>
      <c r="J126" t="n">
        <v>2</v>
      </c>
      <c r="K126" t="n">
        <v>3548375.59</v>
      </c>
      <c r="M126" t="inlineStr">
        <is>
          <t>COMPLETED</t>
        </is>
      </c>
      <c r="N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V</t>
        </is>
      </c>
      <c r="C127" t="inlineStr">
        <is>
          <t>Masbate</t>
        </is>
      </c>
      <c r="D127" t="n">
        <v>302121</v>
      </c>
      <c r="E127" t="inlineStr">
        <is>
          <t>Buenavista National High School</t>
        </is>
      </c>
      <c r="F127" t="inlineStr">
        <is>
          <t>USON</t>
        </is>
      </c>
      <c r="G127" t="n">
        <v>3</v>
      </c>
      <c r="H127" t="n">
        <v>1</v>
      </c>
      <c r="I127" t="inlineStr">
        <is>
          <t>UPGRADING</t>
        </is>
      </c>
      <c r="J127" t="n">
        <v>2</v>
      </c>
      <c r="K127" t="n">
        <v>2529306.31</v>
      </c>
      <c r="M127" t="inlineStr">
        <is>
          <t>COMPLETED</t>
        </is>
      </c>
      <c r="N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V</t>
        </is>
      </c>
      <c r="C128" t="inlineStr">
        <is>
          <t>Masbate</t>
        </is>
      </c>
      <c r="D128" t="n">
        <v>302131</v>
      </c>
      <c r="E128" t="inlineStr">
        <is>
          <t>Del Carmen National High School</t>
        </is>
      </c>
      <c r="F128" t="inlineStr">
        <is>
          <t>USON</t>
        </is>
      </c>
      <c r="G128" t="n">
        <v>3</v>
      </c>
      <c r="H128" t="n">
        <v>1</v>
      </c>
      <c r="I128" t="inlineStr">
        <is>
          <t>UPGRADING</t>
        </is>
      </c>
      <c r="J128" t="n">
        <v>2</v>
      </c>
      <c r="K128" t="n">
        <v>3394197.47</v>
      </c>
      <c r="M128" t="inlineStr">
        <is>
          <t>COMPLETED</t>
        </is>
      </c>
      <c r="N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V</t>
        </is>
      </c>
      <c r="C129" t="inlineStr">
        <is>
          <t>Masbate</t>
        </is>
      </c>
      <c r="D129" t="n">
        <v>302110</v>
      </c>
      <c r="E129" t="inlineStr">
        <is>
          <t>Temistocles A. Merioles, Sr. Memorial High School</t>
        </is>
      </c>
      <c r="F129" t="inlineStr">
        <is>
          <t>USON</t>
        </is>
      </c>
      <c r="G129" t="n">
        <v>3</v>
      </c>
      <c r="H129" t="n">
        <v>1</v>
      </c>
      <c r="I129" t="inlineStr">
        <is>
          <t>UPGRADING</t>
        </is>
      </c>
      <c r="J129" t="n">
        <v>2</v>
      </c>
      <c r="K129" t="n">
        <v>1346259.42</v>
      </c>
      <c r="M129" t="inlineStr">
        <is>
          <t>COMPLETED</t>
        </is>
      </c>
      <c r="N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V</t>
        </is>
      </c>
      <c r="C130" t="inlineStr">
        <is>
          <t>Masbate City</t>
        </is>
      </c>
      <c r="D130" t="n">
        <v>302133</v>
      </c>
      <c r="E130" t="inlineStr">
        <is>
          <t>Capitolina O. Legaspi Memorial High School</t>
        </is>
      </c>
      <c r="F130" t="inlineStr">
        <is>
          <t>CITY OF MASBATE (Capital)</t>
        </is>
      </c>
      <c r="G130" t="n">
        <v>2</v>
      </c>
      <c r="H130" t="n">
        <v>1</v>
      </c>
      <c r="I130" t="inlineStr">
        <is>
          <t>UPGRADING</t>
        </is>
      </c>
      <c r="J130" t="n">
        <v>2</v>
      </c>
      <c r="K130" t="n">
        <v>1228060.54</v>
      </c>
      <c r="M130" t="inlineStr">
        <is>
          <t>COMPLETED</t>
        </is>
      </c>
      <c r="N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V</t>
        </is>
      </c>
      <c r="C131" t="inlineStr">
        <is>
          <t>Masbate City</t>
        </is>
      </c>
      <c r="D131" t="n">
        <v>113695</v>
      </c>
      <c r="E131" t="inlineStr">
        <is>
          <t>Jose Zurbito Sr. Elementary School</t>
        </is>
      </c>
      <c r="F131" t="inlineStr">
        <is>
          <t>CITY OF MASBATE (Capital)</t>
        </is>
      </c>
      <c r="G131" t="n">
        <v>2</v>
      </c>
      <c r="H131" t="n">
        <v>1</v>
      </c>
      <c r="I131" t="inlineStr">
        <is>
          <t>UPGRADING</t>
        </is>
      </c>
      <c r="J131" t="n">
        <v>3</v>
      </c>
      <c r="K131" t="n">
        <v>1472274.9</v>
      </c>
      <c r="M131" t="inlineStr">
        <is>
          <t>COMPLETED</t>
        </is>
      </c>
      <c r="N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V</t>
        </is>
      </c>
      <c r="C132" t="inlineStr">
        <is>
          <t>Masbate City</t>
        </is>
      </c>
      <c r="D132" t="n">
        <v>302148</v>
      </c>
      <c r="E132" t="inlineStr">
        <is>
          <t>Masbate National Comprehensive High School</t>
        </is>
      </c>
      <c r="F132" t="inlineStr">
        <is>
          <t>CITY OF MASBATE (Capital)</t>
        </is>
      </c>
      <c r="G132" t="n">
        <v>2</v>
      </c>
      <c r="H132" t="n">
        <v>1</v>
      </c>
      <c r="I132" t="inlineStr">
        <is>
          <t>UPGRADING</t>
        </is>
      </c>
      <c r="J132" t="n">
        <v>2</v>
      </c>
      <c r="K132" t="n">
        <v>3621816.14</v>
      </c>
      <c r="M132" t="inlineStr">
        <is>
          <t>COMPLETED</t>
        </is>
      </c>
      <c r="N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V</t>
        </is>
      </c>
      <c r="C133" t="inlineStr">
        <is>
          <t>Masbate City</t>
        </is>
      </c>
      <c r="E133" t="inlineStr">
        <is>
          <t>Masbate National Comprehensive High School Annex-Senior High School</t>
        </is>
      </c>
      <c r="F133" t="inlineStr">
        <is>
          <t>CITY OF MASBATE (Capital)</t>
        </is>
      </c>
      <c r="G133" t="n">
        <v>2</v>
      </c>
      <c r="H133" t="n">
        <v>1</v>
      </c>
      <c r="I133" t="inlineStr">
        <is>
          <t>UPGRADING</t>
        </is>
      </c>
      <c r="J133" t="n">
        <v>2</v>
      </c>
      <c r="K133" t="n">
        <v>1220272.53</v>
      </c>
      <c r="M133" t="inlineStr">
        <is>
          <t>COMPLETED</t>
        </is>
      </c>
      <c r="N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V</t>
        </is>
      </c>
      <c r="C134" t="inlineStr">
        <is>
          <t>Sorsogon</t>
        </is>
      </c>
      <c r="D134" t="n">
        <v>302197</v>
      </c>
      <c r="E134" t="inlineStr">
        <is>
          <t>Casiguran Technical Vocational School</t>
        </is>
      </c>
      <c r="F134" t="inlineStr">
        <is>
          <t>CASIGURAN</t>
        </is>
      </c>
      <c r="G134" t="n">
        <v>1</v>
      </c>
      <c r="H134" t="n">
        <v>1</v>
      </c>
      <c r="I134" t="inlineStr">
        <is>
          <t>UPGRADING</t>
        </is>
      </c>
      <c r="J134" t="n">
        <v>2</v>
      </c>
      <c r="K134" t="n">
        <v>2652600.35</v>
      </c>
      <c r="L134" t="n">
        <v>2112236.92</v>
      </c>
      <c r="M134" t="inlineStr">
        <is>
          <t>COMPLETED</t>
        </is>
      </c>
      <c r="N134" t="n">
        <v>1</v>
      </c>
      <c r="O134" s="3" t="n">
        <v>43389</v>
      </c>
      <c r="W134" s="3" t="n">
        <v>43277</v>
      </c>
      <c r="X134" t="inlineStr">
        <is>
          <t>Riderscorner Construction &amp; General Merchandise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V</t>
        </is>
      </c>
      <c r="C135" t="inlineStr">
        <is>
          <t>Sorsogon</t>
        </is>
      </c>
      <c r="D135" t="n">
        <v>302201</v>
      </c>
      <c r="E135" t="inlineStr">
        <is>
          <t>Cumadcad NHS</t>
        </is>
      </c>
      <c r="F135" t="inlineStr">
        <is>
          <t>CASTILLA</t>
        </is>
      </c>
      <c r="G135" t="n">
        <v>1</v>
      </c>
      <c r="H135" t="n">
        <v>1</v>
      </c>
      <c r="I135" t="inlineStr">
        <is>
          <t>UPGRADING</t>
        </is>
      </c>
      <c r="J135" t="n">
        <v>2</v>
      </c>
      <c r="K135" t="n">
        <v>1681856.55</v>
      </c>
      <c r="L135" t="n">
        <v>1340119.31</v>
      </c>
      <c r="M135" t="inlineStr">
        <is>
          <t>COMPLETED</t>
        </is>
      </c>
      <c r="N135" t="n">
        <v>1</v>
      </c>
      <c r="O135" s="3" t="n">
        <v>43389</v>
      </c>
      <c r="W135" s="3" t="n">
        <v>43277</v>
      </c>
      <c r="X135" t="inlineStr">
        <is>
          <t>Riderscorner Construction &amp; General Merchandise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V</t>
        </is>
      </c>
      <c r="C136" t="inlineStr">
        <is>
          <t>Sorsogon</t>
        </is>
      </c>
      <c r="D136" t="n">
        <v>302222</v>
      </c>
      <c r="E136" t="inlineStr">
        <is>
          <t>Magallanes National High School</t>
        </is>
      </c>
      <c r="F136" t="inlineStr">
        <is>
          <t>MAGALLANES</t>
        </is>
      </c>
      <c r="G136" t="n">
        <v>1</v>
      </c>
      <c r="H136" t="n">
        <v>1</v>
      </c>
      <c r="I136" t="inlineStr">
        <is>
          <t>UPGRADING</t>
        </is>
      </c>
      <c r="J136" t="n">
        <v>2</v>
      </c>
      <c r="K136" t="n">
        <v>1534901.95</v>
      </c>
      <c r="L136" t="n">
        <v>1340000</v>
      </c>
      <c r="M136" t="inlineStr">
        <is>
          <t>COMPLETED</t>
        </is>
      </c>
      <c r="N136" t="n">
        <v>1</v>
      </c>
      <c r="O136" s="3" t="n">
        <v>43423</v>
      </c>
      <c r="W136" s="3" t="n">
        <v>43313</v>
      </c>
      <c r="X136" t="inlineStr">
        <is>
          <t>3CA Builders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V</t>
        </is>
      </c>
      <c r="C137" t="inlineStr">
        <is>
          <t>Sorsogon</t>
        </is>
      </c>
      <c r="D137" t="n">
        <v>302220</v>
      </c>
      <c r="E137" t="inlineStr">
        <is>
          <t>Magallanes National Vocational HS</t>
        </is>
      </c>
      <c r="F137" t="inlineStr">
        <is>
          <t>MAGALLANES</t>
        </is>
      </c>
      <c r="G137" t="n">
        <v>1</v>
      </c>
      <c r="H137" t="n">
        <v>1</v>
      </c>
      <c r="I137" t="inlineStr">
        <is>
          <t>UPGRADING</t>
        </is>
      </c>
      <c r="J137" t="n">
        <v>2</v>
      </c>
      <c r="K137" t="n">
        <v>1546296.31</v>
      </c>
      <c r="L137" t="n">
        <v>1400426.11</v>
      </c>
      <c r="M137" t="inlineStr">
        <is>
          <t>COMPLETED</t>
        </is>
      </c>
      <c r="N137" t="n">
        <v>1</v>
      </c>
      <c r="O137" s="3" t="n">
        <v>43423</v>
      </c>
      <c r="W137" s="3" t="n">
        <v>43308</v>
      </c>
      <c r="X137" t="inlineStr">
        <is>
          <t>JERA Gen. Construction &amp; Supply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V</t>
        </is>
      </c>
      <c r="C138" t="inlineStr">
        <is>
          <t>Sorsogon</t>
        </is>
      </c>
      <c r="D138" t="n">
        <v>302184</v>
      </c>
      <c r="E138" t="inlineStr">
        <is>
          <t>Barcelona National Comprehensive HS</t>
        </is>
      </c>
      <c r="F138" t="inlineStr">
        <is>
          <t>BARCELONA</t>
        </is>
      </c>
      <c r="G138" t="n">
        <v>2</v>
      </c>
      <c r="H138" t="n">
        <v>1</v>
      </c>
      <c r="I138" t="inlineStr">
        <is>
          <t>ELECTRIFICATION OF SCHOOLS ON-GRID</t>
        </is>
      </c>
      <c r="J138" t="n">
        <v>1</v>
      </c>
      <c r="K138" t="n">
        <v>1501127.63</v>
      </c>
      <c r="L138" t="n">
        <v>1418661.93</v>
      </c>
      <c r="M138" t="inlineStr">
        <is>
          <t>COMPLETED</t>
        </is>
      </c>
      <c r="N138" t="n">
        <v>1</v>
      </c>
      <c r="O138" t="inlineStr">
        <is>
          <t>Sept. 22, 2018</t>
        </is>
      </c>
      <c r="W138" s="3" t="n">
        <v>43298</v>
      </c>
      <c r="X138" t="inlineStr">
        <is>
          <t>Riderscorner Construction &amp; General Merchandise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P138" t="inlineStr">
        <is>
          <t>previous years</t>
        </is>
      </c>
      <c r="AQ138" t="inlineStr">
        <is>
          <t>ENERGIZATION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V</t>
        </is>
      </c>
      <c r="C139" t="inlineStr">
        <is>
          <t>Sorsogon</t>
        </is>
      </c>
      <c r="D139" t="n">
        <v>302190</v>
      </c>
      <c r="E139" t="inlineStr">
        <is>
          <t>Bulan NHS</t>
        </is>
      </c>
      <c r="F139" t="inlineStr">
        <is>
          <t>BULAN</t>
        </is>
      </c>
      <c r="G139" t="n">
        <v>2</v>
      </c>
      <c r="H139" t="n">
        <v>1</v>
      </c>
      <c r="I139" t="inlineStr">
        <is>
          <t>ELECTRIFICATION OF SCHOOLS ON-GRID</t>
        </is>
      </c>
      <c r="J139" t="n">
        <v>1</v>
      </c>
      <c r="K139" t="n">
        <v>1980291.25</v>
      </c>
      <c r="L139" t="n">
        <v>1650000</v>
      </c>
      <c r="M139" t="inlineStr">
        <is>
          <t>COMPLETED</t>
        </is>
      </c>
      <c r="N139" t="n">
        <v>1</v>
      </c>
      <c r="O139" s="3" t="n">
        <v>43376</v>
      </c>
      <c r="W139" s="3" t="n">
        <v>43298</v>
      </c>
      <c r="X139" t="inlineStr">
        <is>
          <t>3CA Builders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P139" t="inlineStr">
        <is>
          <t>previous years</t>
        </is>
      </c>
      <c r="AQ139" t="inlineStr">
        <is>
          <t>ENERGIZATION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V</t>
        </is>
      </c>
      <c r="C140" t="inlineStr">
        <is>
          <t>Sorsogon</t>
        </is>
      </c>
      <c r="D140" t="n">
        <v>302214</v>
      </c>
      <c r="E140" t="inlineStr">
        <is>
          <t>Gubat NHS</t>
        </is>
      </c>
      <c r="F140" t="inlineStr">
        <is>
          <t>GUBAT</t>
        </is>
      </c>
      <c r="G140" t="n">
        <v>2</v>
      </c>
      <c r="H140" t="n">
        <v>1</v>
      </c>
      <c r="I140" t="inlineStr">
        <is>
          <t>ELECTRIFICATION OF SCHOOLS ON-GRID</t>
        </is>
      </c>
      <c r="J140" t="n">
        <v>1</v>
      </c>
      <c r="K140" t="n">
        <v>1447611.59</v>
      </c>
      <c r="L140" t="n">
        <v>1152240.71</v>
      </c>
      <c r="M140" t="inlineStr">
        <is>
          <t>COMPLETED</t>
        </is>
      </c>
      <c r="N140" t="n">
        <v>1</v>
      </c>
      <c r="O140" t="inlineStr">
        <is>
          <t>Sept. 22, 2018</t>
        </is>
      </c>
      <c r="W140" s="3" t="n">
        <v>43298</v>
      </c>
      <c r="X140" t="inlineStr">
        <is>
          <t>Riderscorner Construction &amp; General Merchandise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P140" t="inlineStr">
        <is>
          <t>previous years</t>
        </is>
      </c>
      <c r="AQ140" t="inlineStr">
        <is>
          <t>ENERGIZATION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V</t>
        </is>
      </c>
      <c r="C141" t="inlineStr">
        <is>
          <t>Sorsogon</t>
        </is>
      </c>
      <c r="D141" t="n">
        <v>302212</v>
      </c>
      <c r="E141" t="inlineStr">
        <is>
          <t>Gallanosa National High School</t>
        </is>
      </c>
      <c r="F141" t="inlineStr">
        <is>
          <t>IROSIN</t>
        </is>
      </c>
      <c r="G141" t="n">
        <v>2</v>
      </c>
      <c r="H141" t="n">
        <v>1</v>
      </c>
      <c r="I141" t="inlineStr">
        <is>
          <t>ELECTRIFICATION OF SCHOOLS ON-GRID</t>
        </is>
      </c>
      <c r="J141" t="n">
        <v>1</v>
      </c>
      <c r="K141" t="n">
        <v>1766634.29</v>
      </c>
      <c r="L141" t="n">
        <v>1410046.01</v>
      </c>
      <c r="M141" t="inlineStr">
        <is>
          <t>COMPLETED</t>
        </is>
      </c>
      <c r="N141" t="n">
        <v>1</v>
      </c>
      <c r="O141" s="3" t="n">
        <v>43376</v>
      </c>
      <c r="W141" s="3" t="n">
        <v>43298</v>
      </c>
      <c r="X141" t="inlineStr">
        <is>
          <t>Riderscorner Construction &amp; General Merchandise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P141" t="inlineStr">
        <is>
          <t>previous years</t>
        </is>
      </c>
      <c r="AQ141" t="inlineStr">
        <is>
          <t>ENERGIZATION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V</t>
        </is>
      </c>
      <c r="C142" t="inlineStr">
        <is>
          <t>Sorsogon</t>
        </is>
      </c>
      <c r="D142" t="n">
        <v>302186</v>
      </c>
      <c r="E142" t="inlineStr">
        <is>
          <t>Biriran NHS</t>
        </is>
      </c>
      <c r="F142" t="inlineStr">
        <is>
          <t>JUBAN</t>
        </is>
      </c>
      <c r="G142" t="n">
        <v>2</v>
      </c>
      <c r="H142" t="n">
        <v>1</v>
      </c>
      <c r="I142" t="inlineStr">
        <is>
          <t>ELECTRIFICATION OF SCHOOLS ON-GRID</t>
        </is>
      </c>
      <c r="J142" t="n">
        <v>1</v>
      </c>
      <c r="K142" t="n">
        <v>1317882.11</v>
      </c>
      <c r="L142" t="n">
        <v>1120000</v>
      </c>
      <c r="M142" t="inlineStr">
        <is>
          <t>COMPLETED</t>
        </is>
      </c>
      <c r="N142" t="n">
        <v>1</v>
      </c>
      <c r="O142" t="inlineStr">
        <is>
          <t>Sept. 22, 2018</t>
        </is>
      </c>
      <c r="W142" s="3" t="n">
        <v>43298</v>
      </c>
      <c r="X142" t="inlineStr">
        <is>
          <t>3CA Builders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P142" t="inlineStr">
        <is>
          <t>previous years</t>
        </is>
      </c>
      <c r="AQ142" t="inlineStr">
        <is>
          <t>ENERGIZATION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V</t>
        </is>
      </c>
      <c r="C143" t="inlineStr">
        <is>
          <t>Sorsogon</t>
        </is>
      </c>
      <c r="D143" t="n">
        <v>302187</v>
      </c>
      <c r="E143" t="inlineStr">
        <is>
          <t>Juban National High School</t>
        </is>
      </c>
      <c r="F143" t="inlineStr">
        <is>
          <t>JUBAN</t>
        </is>
      </c>
      <c r="G143" t="n">
        <v>2</v>
      </c>
      <c r="H143" t="n">
        <v>1</v>
      </c>
      <c r="I143" t="inlineStr">
        <is>
          <t>ELECTRIFICATION OF SCHOOLS ON-GRID</t>
        </is>
      </c>
      <c r="J143" t="n">
        <v>1</v>
      </c>
      <c r="K143" t="n">
        <v>881760.7</v>
      </c>
      <c r="L143" t="n">
        <v>750000</v>
      </c>
      <c r="M143" t="inlineStr">
        <is>
          <t>COMPLETED</t>
        </is>
      </c>
      <c r="N143" t="n">
        <v>1</v>
      </c>
      <c r="O143" s="3" t="n">
        <v>43376</v>
      </c>
      <c r="W143" s="3" t="n">
        <v>43298</v>
      </c>
      <c r="X143" t="inlineStr">
        <is>
          <t>3CA Builders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P143" t="inlineStr">
        <is>
          <t>previous years</t>
        </is>
      </c>
      <c r="AQ143" t="inlineStr">
        <is>
          <t>ENERGIZATION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V</t>
        </is>
      </c>
      <c r="C144" t="inlineStr">
        <is>
          <t>Sorsogon</t>
        </is>
      </c>
      <c r="D144" t="n">
        <v>302245</v>
      </c>
      <c r="E144" t="inlineStr">
        <is>
          <t>Sta. Magdalena National High School</t>
        </is>
      </c>
      <c r="F144" t="inlineStr">
        <is>
          <t>SANTA MAGDALENA</t>
        </is>
      </c>
      <c r="G144" t="n">
        <v>2</v>
      </c>
      <c r="H144" t="n">
        <v>1</v>
      </c>
      <c r="I144" t="inlineStr">
        <is>
          <t>ELECTRIFICATION OF SCHOOLS ON-GRID</t>
        </is>
      </c>
      <c r="J144" t="n">
        <v>1</v>
      </c>
      <c r="K144" t="n">
        <v>967339.2</v>
      </c>
      <c r="L144" t="n">
        <v>825000</v>
      </c>
      <c r="M144" t="inlineStr">
        <is>
          <t>COMPLETED</t>
        </is>
      </c>
      <c r="N144" t="n">
        <v>1</v>
      </c>
      <c r="O144" s="3" t="n">
        <v>43376</v>
      </c>
      <c r="W144" s="3" t="n">
        <v>43298</v>
      </c>
      <c r="X144" t="inlineStr">
        <is>
          <t>3CA Builders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P144" t="inlineStr">
        <is>
          <t>previous years</t>
        </is>
      </c>
      <c r="AQ144" t="inlineStr">
        <is>
          <t>ENERGIZATION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V</t>
        </is>
      </c>
      <c r="C145" t="inlineStr">
        <is>
          <t>Sorsogon City</t>
        </is>
      </c>
      <c r="D145" t="n">
        <v>302271</v>
      </c>
      <c r="E145" t="inlineStr">
        <is>
          <t>Buenavista National High School</t>
        </is>
      </c>
      <c r="F145" t="inlineStr">
        <is>
          <t>CITY OF SORSOGON (Capital)</t>
        </is>
      </c>
      <c r="G145" t="n">
        <v>1</v>
      </c>
      <c r="H145" t="n">
        <v>1</v>
      </c>
      <c r="I145" t="inlineStr">
        <is>
          <t>UPGRADING</t>
        </is>
      </c>
      <c r="J145" t="n">
        <v>1</v>
      </c>
      <c r="K145" t="n">
        <v>988154.78</v>
      </c>
      <c r="L145" t="n">
        <v>934630.9399999999</v>
      </c>
      <c r="M145" t="inlineStr">
        <is>
          <t>COMPLETED</t>
        </is>
      </c>
      <c r="N145" t="n">
        <v>1</v>
      </c>
      <c r="O145" t="inlineStr">
        <is>
          <t>October 31, 2018</t>
        </is>
      </c>
      <c r="T145" t="inlineStr">
        <is>
          <t>April 25, 2018</t>
        </is>
      </c>
      <c r="U145" t="inlineStr">
        <is>
          <t>May 7, 2018</t>
        </is>
      </c>
      <c r="X145" t="inlineStr">
        <is>
          <t>Riders Corner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V</t>
        </is>
      </c>
      <c r="C146" t="inlineStr">
        <is>
          <t>Sorsogon City</t>
        </is>
      </c>
      <c r="D146" t="n">
        <v>302280</v>
      </c>
      <c r="E146" t="inlineStr">
        <is>
          <t>Lydia D. Martinez Memorial High School</t>
        </is>
      </c>
      <c r="F146" t="inlineStr">
        <is>
          <t>CITY OF SORSOGON (Capital)</t>
        </is>
      </c>
      <c r="G146" t="n">
        <v>1</v>
      </c>
      <c r="H146" t="n">
        <v>1</v>
      </c>
      <c r="I146" t="inlineStr">
        <is>
          <t>UPGRADING</t>
        </is>
      </c>
      <c r="J146" t="n">
        <v>1</v>
      </c>
      <c r="K146" t="n">
        <v>656937.92</v>
      </c>
      <c r="L146" t="n">
        <v>650397.97</v>
      </c>
      <c r="M146" t="inlineStr">
        <is>
          <t>COMPLETED</t>
        </is>
      </c>
      <c r="N146" t="n">
        <v>1</v>
      </c>
      <c r="O146" t="inlineStr">
        <is>
          <t>October 31, 2018</t>
        </is>
      </c>
      <c r="T146" t="inlineStr">
        <is>
          <t>April 25, 2018</t>
        </is>
      </c>
      <c r="U146" t="inlineStr">
        <is>
          <t>May 7, 2018</t>
        </is>
      </c>
      <c r="X146" t="inlineStr">
        <is>
          <t>Zarepath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V</t>
        </is>
      </c>
      <c r="C147" t="inlineStr">
        <is>
          <t>Sorsogon City</t>
        </is>
      </c>
      <c r="D147" t="n">
        <v>302272</v>
      </c>
      <c r="E147" t="inlineStr">
        <is>
          <t>MERCEDES B. PERALTA SENIOR HIGH SCHOOL</t>
        </is>
      </c>
      <c r="F147" t="inlineStr">
        <is>
          <t>CITY OF SORSOGON (Capital)</t>
        </is>
      </c>
      <c r="G147" t="n">
        <v>1</v>
      </c>
      <c r="H147" t="n">
        <v>1</v>
      </c>
      <c r="I147" t="inlineStr">
        <is>
          <t>UPGRADING</t>
        </is>
      </c>
      <c r="J147" t="n">
        <v>1</v>
      </c>
      <c r="K147" t="n">
        <v>1351069.37</v>
      </c>
      <c r="L147" t="n">
        <v>1337619.24</v>
      </c>
      <c r="M147" t="inlineStr">
        <is>
          <t>terminated</t>
        </is>
      </c>
      <c r="N147" t="n">
        <v>0.4</v>
      </c>
      <c r="O147" t="inlineStr">
        <is>
          <t>October 31, 2018</t>
        </is>
      </c>
      <c r="T147" t="inlineStr">
        <is>
          <t>April 25, 2018</t>
        </is>
      </c>
      <c r="U147" t="inlineStr">
        <is>
          <t>May 7, 2018</t>
        </is>
      </c>
      <c r="X147" t="inlineStr">
        <is>
          <t>Zarepath</t>
        </is>
      </c>
      <c r="Y147" t="inlineStr">
        <is>
          <t>Terminated due to lapse of fund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inlineStr">
        <is>
          <t>Y</t>
        </is>
      </c>
      <c r="AM147" t="n">
        <v>0.4</v>
      </c>
      <c r="AN147" t="n">
        <v>0</v>
      </c>
      <c r="AQ147" t="inlineStr">
        <is>
          <t>UPGRADING</t>
        </is>
      </c>
      <c r="AR147" t="inlineStr">
        <is>
          <t>terminated</t>
        </is>
      </c>
    </row>
    <row r="148">
      <c r="A148" t="inlineStr">
        <is>
          <t>ELECTRIFICATION 2018</t>
        </is>
      </c>
      <c r="B148" t="inlineStr">
        <is>
          <t>Region V</t>
        </is>
      </c>
      <c r="C148" t="inlineStr">
        <is>
          <t>Sorsogon City</t>
        </is>
      </c>
      <c r="D148" t="n">
        <v>302275</v>
      </c>
      <c r="E148" t="inlineStr">
        <is>
          <t>Rawis National High School</t>
        </is>
      </c>
      <c r="F148" t="inlineStr">
        <is>
          <t>CITY OF SORSOGON (Capital)</t>
        </is>
      </c>
      <c r="G148" t="n">
        <v>1</v>
      </c>
      <c r="H148" t="n">
        <v>1</v>
      </c>
      <c r="I148" t="inlineStr">
        <is>
          <t>UPGRADING</t>
        </is>
      </c>
      <c r="J148" t="n">
        <v>1</v>
      </c>
      <c r="K148" t="n">
        <v>1153525.17</v>
      </c>
      <c r="L148" t="n">
        <v>1097641.39</v>
      </c>
      <c r="M148" t="inlineStr">
        <is>
          <t>COMPLETED</t>
        </is>
      </c>
      <c r="N148" t="n">
        <v>1</v>
      </c>
      <c r="O148" t="inlineStr">
        <is>
          <t>October 31, 2018</t>
        </is>
      </c>
      <c r="T148" t="inlineStr">
        <is>
          <t>April 25, 2018</t>
        </is>
      </c>
      <c r="U148" t="inlineStr">
        <is>
          <t>May 7, 2018</t>
        </is>
      </c>
      <c r="X148" t="inlineStr">
        <is>
          <t>Riders Corner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V</t>
        </is>
      </c>
      <c r="C149" t="inlineStr">
        <is>
          <t>Sorsogon City</t>
        </is>
      </c>
      <c r="D149" t="n">
        <v>302278</v>
      </c>
      <c r="E149" t="inlineStr">
        <is>
          <t>Sawanga National High School</t>
        </is>
      </c>
      <c r="F149" t="inlineStr">
        <is>
          <t>CITY OF SORSOGON (Capital)</t>
        </is>
      </c>
      <c r="G149" t="n">
        <v>1</v>
      </c>
      <c r="H149" t="n">
        <v>1</v>
      </c>
      <c r="I149" t="inlineStr">
        <is>
          <t>UPGRADING</t>
        </is>
      </c>
      <c r="J149" t="n">
        <v>2</v>
      </c>
      <c r="K149" t="n">
        <v>1818648.95</v>
      </c>
      <c r="L149" t="n">
        <v>1799599.67</v>
      </c>
      <c r="M149" t="inlineStr">
        <is>
          <t>terminated</t>
        </is>
      </c>
      <c r="N149" t="n">
        <v>0.4</v>
      </c>
      <c r="X149" t="inlineStr">
        <is>
          <t>Zarepath</t>
        </is>
      </c>
      <c r="Y149" t="inlineStr">
        <is>
          <t>Terminated due to lapse of fund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inlineStr">
        <is>
          <t>Y</t>
        </is>
      </c>
      <c r="AM149" t="n">
        <v>0.4</v>
      </c>
      <c r="AN149" t="n">
        <v>0</v>
      </c>
      <c r="AQ149" t="inlineStr">
        <is>
          <t>UPGRADING</t>
        </is>
      </c>
      <c r="AR149" t="inlineStr">
        <is>
          <t>terminated</t>
        </is>
      </c>
    </row>
    <row r="150">
      <c r="A150" t="inlineStr">
        <is>
          <t>ELECTRIFICATION 2018</t>
        </is>
      </c>
      <c r="B150" t="inlineStr">
        <is>
          <t>Region V</t>
        </is>
      </c>
      <c r="C150" t="inlineStr">
        <is>
          <t>Tabaco City</t>
        </is>
      </c>
      <c r="D150" t="n">
        <v>302285</v>
      </c>
      <c r="E150" t="inlineStr">
        <is>
          <t>Tabaco National High School</t>
        </is>
      </c>
      <c r="F150" t="inlineStr">
        <is>
          <t>CITY OF TABACO</t>
        </is>
      </c>
      <c r="G150" t="n">
        <v>1</v>
      </c>
      <c r="H150" t="n">
        <v>1</v>
      </c>
      <c r="I150" t="inlineStr">
        <is>
          <t>UPGRADING</t>
        </is>
      </c>
      <c r="J150" t="n">
        <v>2</v>
      </c>
      <c r="K150" t="n">
        <v>6729139.42</v>
      </c>
      <c r="L150" t="n">
        <v>6007162.8</v>
      </c>
      <c r="M150" t="inlineStr">
        <is>
          <t>COMPLETED</t>
        </is>
      </c>
      <c r="N150" t="n">
        <v>1</v>
      </c>
      <c r="O150" s="3" t="n">
        <v>43451</v>
      </c>
      <c r="P150" s="3" t="n">
        <v>43451</v>
      </c>
      <c r="S150" s="3" t="n">
        <v>43238</v>
      </c>
      <c r="U150" s="3" t="n">
        <v>43293</v>
      </c>
      <c r="W150" t="inlineStr">
        <is>
          <t>Sept. 9, 2018</t>
        </is>
      </c>
      <c r="X150" t="inlineStr">
        <is>
          <t>Zarepath Construction and Supply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2019</t>
        </is>
      </c>
      <c r="B151" t="inlineStr">
        <is>
          <t>Region V</t>
        </is>
      </c>
      <c r="C151" t="inlineStr">
        <is>
          <t>Albay</t>
        </is>
      </c>
      <c r="D151" t="n">
        <v>301863</v>
      </c>
      <c r="E151" t="inlineStr">
        <is>
          <t>Pili National High School</t>
        </is>
      </c>
      <c r="F151" t="inlineStr">
        <is>
          <t>BACACAY</t>
        </is>
      </c>
      <c r="G151" t="n">
        <v>1</v>
      </c>
      <c r="H151" t="n">
        <v>1</v>
      </c>
      <c r="I151" t="inlineStr">
        <is>
          <t>UPGRADING</t>
        </is>
      </c>
      <c r="J151" t="inlineStr">
        <is>
          <t>Batch 3</t>
        </is>
      </c>
      <c r="K151" t="n">
        <v>2530593.03</v>
      </c>
      <c r="M151" t="inlineStr">
        <is>
          <t>COMPLETED</t>
        </is>
      </c>
      <c r="N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2019</t>
        </is>
      </c>
      <c r="B152" t="inlineStr">
        <is>
          <t>Region V</t>
        </is>
      </c>
      <c r="C152" t="inlineStr">
        <is>
          <t>Albay</t>
        </is>
      </c>
      <c r="D152" t="n">
        <v>301878</v>
      </c>
      <c r="E152" t="inlineStr">
        <is>
          <t>Sogod National High school</t>
        </is>
      </c>
      <c r="F152" t="inlineStr">
        <is>
          <t>BACACAY</t>
        </is>
      </c>
      <c r="G152" t="n">
        <v>1</v>
      </c>
      <c r="H152" t="n">
        <v>1</v>
      </c>
      <c r="I152" t="inlineStr">
        <is>
          <t>UPGRADING</t>
        </is>
      </c>
      <c r="J152" t="inlineStr">
        <is>
          <t>Batch 3</t>
        </is>
      </c>
      <c r="K152" t="n">
        <v>2835628.63</v>
      </c>
      <c r="M152" t="inlineStr">
        <is>
          <t>COMPLETED</t>
        </is>
      </c>
      <c r="N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2019</t>
        </is>
      </c>
      <c r="B153" t="inlineStr">
        <is>
          <t>Region V</t>
        </is>
      </c>
      <c r="C153" t="inlineStr">
        <is>
          <t>Albay</t>
        </is>
      </c>
      <c r="D153" t="n">
        <v>301827</v>
      </c>
      <c r="E153" t="inlineStr">
        <is>
          <t>Estancia National High School</t>
        </is>
      </c>
      <c r="F153" t="inlineStr">
        <is>
          <t>MALINAO</t>
        </is>
      </c>
      <c r="G153" t="n">
        <v>1</v>
      </c>
      <c r="H153" t="n">
        <v>1</v>
      </c>
      <c r="I153" t="inlineStr">
        <is>
          <t>UPGRADING</t>
        </is>
      </c>
      <c r="J153" t="inlineStr">
        <is>
          <t>Batch 3</t>
        </is>
      </c>
      <c r="K153" t="n">
        <v>1251780.25</v>
      </c>
      <c r="M153" t="inlineStr">
        <is>
          <t>COMPLETED</t>
        </is>
      </c>
      <c r="N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2019</t>
        </is>
      </c>
      <c r="B154" t="inlineStr">
        <is>
          <t>Region V</t>
        </is>
      </c>
      <c r="C154" t="inlineStr">
        <is>
          <t>Albay</t>
        </is>
      </c>
      <c r="D154" t="n">
        <v>301815</v>
      </c>
      <c r="E154" t="inlineStr">
        <is>
          <t>Bical High School</t>
        </is>
      </c>
      <c r="F154" t="inlineStr">
        <is>
          <t>SANTO DOMINGO (LIBOG)</t>
        </is>
      </c>
      <c r="G154" t="n">
        <v>1</v>
      </c>
      <c r="H154" t="n">
        <v>1</v>
      </c>
      <c r="I154" t="inlineStr">
        <is>
          <t>UPGRADING</t>
        </is>
      </c>
      <c r="J154" t="inlineStr">
        <is>
          <t>Batch 3</t>
        </is>
      </c>
      <c r="K154" t="n">
        <v>1031796.91</v>
      </c>
      <c r="M154" t="inlineStr">
        <is>
          <t>COMPLETED</t>
        </is>
      </c>
      <c r="N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2019</t>
        </is>
      </c>
      <c r="B155" t="inlineStr">
        <is>
          <t>Region V</t>
        </is>
      </c>
      <c r="C155" t="inlineStr">
        <is>
          <t>Albay</t>
        </is>
      </c>
      <c r="D155" t="n">
        <v>301872</v>
      </c>
      <c r="E155" t="inlineStr">
        <is>
          <t>San Fernando National High School</t>
        </is>
      </c>
      <c r="F155" t="inlineStr">
        <is>
          <t>SANTO DOMINGO (LIBOG)</t>
        </is>
      </c>
      <c r="G155" t="n">
        <v>1</v>
      </c>
      <c r="H155" t="n">
        <v>1</v>
      </c>
      <c r="I155" t="inlineStr">
        <is>
          <t>UPGRADING</t>
        </is>
      </c>
      <c r="J155" t="inlineStr">
        <is>
          <t>Batch 3</t>
        </is>
      </c>
      <c r="K155" t="n">
        <v>1247258.11</v>
      </c>
      <c r="M155" t="inlineStr">
        <is>
          <t>COMPLETED</t>
        </is>
      </c>
      <c r="N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2019</t>
        </is>
      </c>
      <c r="B156" t="inlineStr">
        <is>
          <t>Region V</t>
        </is>
      </c>
      <c r="C156" t="inlineStr">
        <is>
          <t>Albay</t>
        </is>
      </c>
      <c r="D156" t="n">
        <v>301830</v>
      </c>
      <c r="E156" t="inlineStr">
        <is>
          <t>Jovellar National High School</t>
        </is>
      </c>
      <c r="F156" t="inlineStr">
        <is>
          <t>JOVELLAR</t>
        </is>
      </c>
      <c r="G156" t="n">
        <v>3</v>
      </c>
      <c r="H156" t="n">
        <v>1</v>
      </c>
      <c r="I156" t="inlineStr">
        <is>
          <t>UPGRADING</t>
        </is>
      </c>
      <c r="J156" t="inlineStr">
        <is>
          <t>Batch 3</t>
        </is>
      </c>
      <c r="K156" t="n">
        <v>2020559.44</v>
      </c>
      <c r="M156" t="inlineStr">
        <is>
          <t>COMPLETED</t>
        </is>
      </c>
      <c r="N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2019</t>
        </is>
      </c>
      <c r="B157" t="inlineStr">
        <is>
          <t>Region V</t>
        </is>
      </c>
      <c r="C157" t="inlineStr">
        <is>
          <t>Albay</t>
        </is>
      </c>
      <c r="D157" t="n">
        <v>301873</v>
      </c>
      <c r="E157" t="inlineStr">
        <is>
          <t>San Isidro National High School</t>
        </is>
      </c>
      <c r="F157" t="inlineStr">
        <is>
          <t>JOVELLAR</t>
        </is>
      </c>
      <c r="G157" t="n">
        <v>3</v>
      </c>
      <c r="H157" t="n">
        <v>1</v>
      </c>
      <c r="I157" t="inlineStr">
        <is>
          <t>UPGRADING</t>
        </is>
      </c>
      <c r="J157" t="inlineStr">
        <is>
          <t>Batch 3</t>
        </is>
      </c>
      <c r="K157" t="n">
        <v>1113045.98</v>
      </c>
      <c r="M157" t="inlineStr">
        <is>
          <t>COMPLETED</t>
        </is>
      </c>
      <c r="N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2019</t>
        </is>
      </c>
      <c r="B158" t="inlineStr">
        <is>
          <t>Region V</t>
        </is>
      </c>
      <c r="C158" t="inlineStr">
        <is>
          <t>Camarines Norte</t>
        </is>
      </c>
      <c r="D158" t="n">
        <v>301886</v>
      </c>
      <c r="E158" t="inlineStr">
        <is>
          <t>Bagong Silang I HS</t>
        </is>
      </c>
      <c r="F158" t="inlineStr">
        <is>
          <t>LABO</t>
        </is>
      </c>
      <c r="G158" t="n">
        <v>1</v>
      </c>
      <c r="H158" t="n">
        <v>1</v>
      </c>
      <c r="I158" t="inlineStr">
        <is>
          <t>UPGRADING</t>
        </is>
      </c>
      <c r="J158" t="inlineStr">
        <is>
          <t>Batch 3</t>
        </is>
      </c>
      <c r="K158" t="n">
        <v>3266647.1</v>
      </c>
      <c r="M158" t="inlineStr">
        <is>
          <t>COMPLETED</t>
        </is>
      </c>
      <c r="N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2019</t>
        </is>
      </c>
      <c r="B159" t="inlineStr">
        <is>
          <t>Region V</t>
        </is>
      </c>
      <c r="C159" t="inlineStr">
        <is>
          <t>Camarines Norte</t>
        </is>
      </c>
      <c r="D159" t="n">
        <v>301899</v>
      </c>
      <c r="E159" t="inlineStr">
        <is>
          <t>Labo National High School</t>
        </is>
      </c>
      <c r="F159" t="inlineStr">
        <is>
          <t>LABO</t>
        </is>
      </c>
      <c r="G159" t="n">
        <v>1</v>
      </c>
      <c r="H159" t="n">
        <v>1</v>
      </c>
      <c r="I159" t="inlineStr">
        <is>
          <t>UPGRADING</t>
        </is>
      </c>
      <c r="J159" t="inlineStr">
        <is>
          <t>Batch 3</t>
        </is>
      </c>
      <c r="K159" t="n">
        <v>4043823.52</v>
      </c>
      <c r="M159" t="inlineStr">
        <is>
          <t>COMPLETED</t>
        </is>
      </c>
      <c r="N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2019</t>
        </is>
      </c>
      <c r="B160" t="inlineStr">
        <is>
          <t>Region V</t>
        </is>
      </c>
      <c r="C160" t="inlineStr">
        <is>
          <t>Camarines Norte</t>
        </is>
      </c>
      <c r="D160" t="n">
        <v>301917</v>
      </c>
      <c r="E160" t="inlineStr">
        <is>
          <t>Leocadio Alejo Entienza HS</t>
        </is>
      </c>
      <c r="F160" t="inlineStr">
        <is>
          <t>SANTA ELENA</t>
        </is>
      </c>
      <c r="G160" t="n">
        <v>1</v>
      </c>
      <c r="H160" t="n">
        <v>1</v>
      </c>
      <c r="I160" t="inlineStr">
        <is>
          <t>UPGRADING</t>
        </is>
      </c>
      <c r="K160" t="n">
        <v>4043823.52</v>
      </c>
      <c r="M160" t="inlineStr">
        <is>
          <t>COMPLETED</t>
        </is>
      </c>
      <c r="N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2019</t>
        </is>
      </c>
      <c r="B161" t="inlineStr">
        <is>
          <t>Region V</t>
        </is>
      </c>
      <c r="C161" t="inlineStr">
        <is>
          <t>Camarines Norte</t>
        </is>
      </c>
      <c r="D161" t="n">
        <v>301891</v>
      </c>
      <c r="E161" t="inlineStr">
        <is>
          <t>Camarines Norte National HS</t>
        </is>
      </c>
      <c r="F161" t="inlineStr">
        <is>
          <t>DAET (Capital)</t>
        </is>
      </c>
      <c r="G161" t="n">
        <v>2</v>
      </c>
      <c r="H161" t="n">
        <v>1</v>
      </c>
      <c r="I161" t="inlineStr">
        <is>
          <t>UPGRADING</t>
        </is>
      </c>
      <c r="J161" t="inlineStr">
        <is>
          <t>Batch 3</t>
        </is>
      </c>
      <c r="K161" t="n">
        <v>3857618.71</v>
      </c>
      <c r="M161" t="inlineStr">
        <is>
          <t>COMPLETED</t>
        </is>
      </c>
      <c r="N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2019</t>
        </is>
      </c>
      <c r="B162" t="inlineStr">
        <is>
          <t>Region V</t>
        </is>
      </c>
      <c r="C162" t="inlineStr">
        <is>
          <t>Camarines Norte</t>
        </is>
      </c>
      <c r="D162" t="n">
        <v>301892</v>
      </c>
      <c r="E162" t="inlineStr">
        <is>
          <t>D. Q. Liwag NHS</t>
        </is>
      </c>
      <c r="F162" t="inlineStr">
        <is>
          <t>VINZONS</t>
        </is>
      </c>
      <c r="G162" t="n">
        <v>2</v>
      </c>
      <c r="H162" t="n">
        <v>1</v>
      </c>
      <c r="I162" t="inlineStr">
        <is>
          <t>UPGRADING</t>
        </is>
      </c>
      <c r="K162" t="n">
        <v>4510135.44</v>
      </c>
      <c r="M162" t="inlineStr">
        <is>
          <t>COMPLETED</t>
        </is>
      </c>
      <c r="N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2019</t>
        </is>
      </c>
      <c r="B163" t="inlineStr">
        <is>
          <t>Region V</t>
        </is>
      </c>
      <c r="C163" t="inlineStr">
        <is>
          <t>Camarines Norte</t>
        </is>
      </c>
      <c r="D163" t="n">
        <v>301925</v>
      </c>
      <c r="E163" t="inlineStr">
        <is>
          <t>Vinzons Pilot High School</t>
        </is>
      </c>
      <c r="F163" t="inlineStr">
        <is>
          <t>VINZONS</t>
        </is>
      </c>
      <c r="G163" t="n">
        <v>2</v>
      </c>
      <c r="H163" t="n">
        <v>1</v>
      </c>
      <c r="I163" t="inlineStr">
        <is>
          <t>UPGRADING</t>
        </is>
      </c>
      <c r="K163" t="n">
        <v>14022233.76</v>
      </c>
      <c r="M163" t="inlineStr">
        <is>
          <t>COMPLETED</t>
        </is>
      </c>
      <c r="N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2019</t>
        </is>
      </c>
      <c r="B164" t="inlineStr">
        <is>
          <t>Region V</t>
        </is>
      </c>
      <c r="C164" t="inlineStr">
        <is>
          <t>Camarines Sur</t>
        </is>
      </c>
      <c r="D164" t="n">
        <v>302046</v>
      </c>
      <c r="E164" t="inlineStr">
        <is>
          <t>Sinuknipan NHS</t>
        </is>
      </c>
      <c r="F164" t="inlineStr">
        <is>
          <t>DEL GALLEGO</t>
        </is>
      </c>
      <c r="G164" t="n">
        <v>1</v>
      </c>
      <c r="H164" t="n">
        <v>1</v>
      </c>
      <c r="I164" t="inlineStr">
        <is>
          <t>UPGRADING</t>
        </is>
      </c>
      <c r="J164" t="inlineStr">
        <is>
          <t>Batch 3</t>
        </is>
      </c>
      <c r="K164" t="n">
        <v>2089735.91</v>
      </c>
      <c r="M164" t="inlineStr">
        <is>
          <t>COMPLETED</t>
        </is>
      </c>
      <c r="N164" t="n">
        <v>1</v>
      </c>
      <c r="O164" s="3" t="n">
        <v>43925</v>
      </c>
      <c r="R164" t="inlineStr">
        <is>
          <t>2019-10-051</t>
        </is>
      </c>
      <c r="S164" s="3" t="n">
        <v>43654</v>
      </c>
      <c r="U164" t="inlineStr">
        <is>
          <t>8/27/2019</t>
        </is>
      </c>
      <c r="W164" s="3" t="n">
        <v>43805</v>
      </c>
      <c r="X164" t="inlineStr">
        <is>
          <t>PHILIAN CONST.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2019</t>
        </is>
      </c>
      <c r="B165" t="inlineStr">
        <is>
          <t>Region V</t>
        </is>
      </c>
      <c r="C165" t="inlineStr">
        <is>
          <t>Camarines Sur</t>
        </is>
      </c>
      <c r="E165" t="inlineStr">
        <is>
          <t>Sinuknipan Senior High School</t>
        </is>
      </c>
      <c r="F165" t="inlineStr">
        <is>
          <t>DEL GALLEGO</t>
        </is>
      </c>
      <c r="G165" t="n">
        <v>1</v>
      </c>
      <c r="H165" t="n">
        <v>1</v>
      </c>
      <c r="I165" t="inlineStr">
        <is>
          <t>UPGRADING</t>
        </is>
      </c>
      <c r="J165" t="inlineStr">
        <is>
          <t>Batch 3</t>
        </is>
      </c>
      <c r="K165" t="n">
        <v>1346316.56</v>
      </c>
      <c r="M165" t="inlineStr">
        <is>
          <t>COMPLETED</t>
        </is>
      </c>
      <c r="N165" t="n">
        <v>1</v>
      </c>
      <c r="O165" s="3" t="n">
        <v>43925</v>
      </c>
      <c r="R165" t="inlineStr">
        <is>
          <t>2019-10-051</t>
        </is>
      </c>
      <c r="S165" s="3" t="n">
        <v>43654</v>
      </c>
      <c r="U165" t="inlineStr">
        <is>
          <t>8/27/2019</t>
        </is>
      </c>
      <c r="W165" s="3" t="n">
        <v>43805</v>
      </c>
      <c r="X165" t="inlineStr">
        <is>
          <t>PHILIAN CONST.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2019</t>
        </is>
      </c>
      <c r="B166" t="inlineStr">
        <is>
          <t>Region V</t>
        </is>
      </c>
      <c r="C166" t="inlineStr">
        <is>
          <t>Camarines Sur</t>
        </is>
      </c>
      <c r="D166" t="n">
        <v>309751</v>
      </c>
      <c r="E166" t="inlineStr">
        <is>
          <t>Ragay Science and Math Oriented High School</t>
        </is>
      </c>
      <c r="F166" t="inlineStr">
        <is>
          <t>RAGAY</t>
        </is>
      </c>
      <c r="G166" t="n">
        <v>1</v>
      </c>
      <c r="H166" t="n">
        <v>1</v>
      </c>
      <c r="I166" t="inlineStr">
        <is>
          <t>UPGRADING</t>
        </is>
      </c>
      <c r="J166" t="inlineStr">
        <is>
          <t>Batch 3</t>
        </is>
      </c>
      <c r="K166" t="n">
        <v>2310948.95</v>
      </c>
      <c r="M166" t="inlineStr">
        <is>
          <t>COMPLETED</t>
        </is>
      </c>
      <c r="N166" t="n">
        <v>1</v>
      </c>
      <c r="O166" s="3" t="n">
        <v>43925</v>
      </c>
      <c r="R166" t="inlineStr">
        <is>
          <t>2019-10-051</t>
        </is>
      </c>
      <c r="S166" s="3" t="n">
        <v>43654</v>
      </c>
      <c r="U166" t="inlineStr">
        <is>
          <t>8/27/2019</t>
        </is>
      </c>
      <c r="W166" s="3" t="n">
        <v>43805</v>
      </c>
      <c r="X166" t="inlineStr">
        <is>
          <t>PHILIAN CONST.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2019</t>
        </is>
      </c>
      <c r="B167" t="inlineStr">
        <is>
          <t>Region V</t>
        </is>
      </c>
      <c r="C167" t="inlineStr">
        <is>
          <t>Camarines Sur</t>
        </is>
      </c>
      <c r="D167" t="n">
        <v>301927</v>
      </c>
      <c r="E167" t="inlineStr">
        <is>
          <t>Anib National High School</t>
        </is>
      </c>
      <c r="F167" t="inlineStr">
        <is>
          <t>SIPOCOT</t>
        </is>
      </c>
      <c r="G167" t="n">
        <v>1</v>
      </c>
      <c r="H167" t="n">
        <v>1</v>
      </c>
      <c r="I167" t="inlineStr">
        <is>
          <t>UPGRADING</t>
        </is>
      </c>
      <c r="J167" t="inlineStr">
        <is>
          <t>Batch 3</t>
        </is>
      </c>
      <c r="K167" t="n">
        <v>2458552.08</v>
      </c>
      <c r="M167" t="inlineStr">
        <is>
          <t>COMPLETED</t>
        </is>
      </c>
      <c r="N167" t="n">
        <v>1</v>
      </c>
      <c r="O167" s="3" t="n">
        <v>43925</v>
      </c>
      <c r="R167" t="inlineStr">
        <is>
          <t>2019-10-051</t>
        </is>
      </c>
      <c r="S167" s="3" t="n">
        <v>43654</v>
      </c>
      <c r="U167" t="inlineStr">
        <is>
          <t>8/27/2019</t>
        </is>
      </c>
      <c r="W167" s="3" t="n">
        <v>43805</v>
      </c>
      <c r="X167" t="inlineStr">
        <is>
          <t>PHILIAN CONST.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2019</t>
        </is>
      </c>
      <c r="B168" t="inlineStr">
        <is>
          <t>Region V</t>
        </is>
      </c>
      <c r="C168" t="inlineStr">
        <is>
          <t>Camarines Sur</t>
        </is>
      </c>
      <c r="D168" t="n">
        <v>309755</v>
      </c>
      <c r="E168" t="inlineStr">
        <is>
          <t>Sacred Heart High School</t>
        </is>
      </c>
      <c r="F168" t="inlineStr">
        <is>
          <t>SIPOCOT</t>
        </is>
      </c>
      <c r="G168" t="n">
        <v>1</v>
      </c>
      <c r="H168" t="n">
        <v>1</v>
      </c>
      <c r="I168" t="inlineStr">
        <is>
          <t>UPGRADING</t>
        </is>
      </c>
      <c r="J168" t="inlineStr">
        <is>
          <t>Batch 3</t>
        </is>
      </c>
      <c r="K168" t="n">
        <v>2318394.14</v>
      </c>
      <c r="M168" t="inlineStr">
        <is>
          <t>COMPLETED</t>
        </is>
      </c>
      <c r="N168" t="n">
        <v>1</v>
      </c>
      <c r="O168" s="3" t="n">
        <v>43925</v>
      </c>
      <c r="R168" t="inlineStr">
        <is>
          <t>2019-10-051</t>
        </is>
      </c>
      <c r="S168" s="3" t="n">
        <v>43654</v>
      </c>
      <c r="U168" t="inlineStr">
        <is>
          <t>8/27/2019</t>
        </is>
      </c>
      <c r="W168" s="3" t="n">
        <v>43805</v>
      </c>
      <c r="X168" t="inlineStr">
        <is>
          <t>PHILIAN CONST.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2019</t>
        </is>
      </c>
      <c r="B169" t="inlineStr">
        <is>
          <t>Region V</t>
        </is>
      </c>
      <c r="C169" t="inlineStr">
        <is>
          <t>Camarines Sur</t>
        </is>
      </c>
      <c r="D169" t="n">
        <v>301973</v>
      </c>
      <c r="E169" t="inlineStr">
        <is>
          <t>Gainza National HS</t>
        </is>
      </c>
      <c r="F169" t="inlineStr">
        <is>
          <t>GAINZA</t>
        </is>
      </c>
      <c r="G169" t="n">
        <v>2</v>
      </c>
      <c r="H169" t="n">
        <v>1</v>
      </c>
      <c r="I169" t="inlineStr">
        <is>
          <t>UPGRADING</t>
        </is>
      </c>
      <c r="J169" t="inlineStr">
        <is>
          <t>Batch 3</t>
        </is>
      </c>
      <c r="K169" t="n">
        <v>1566614.35</v>
      </c>
      <c r="M169" t="inlineStr">
        <is>
          <t>COMPLETED</t>
        </is>
      </c>
      <c r="N169" t="n">
        <v>1</v>
      </c>
      <c r="O169" t="inlineStr">
        <is>
          <t>April 10, 2020</t>
        </is>
      </c>
      <c r="R169" t="inlineStr">
        <is>
          <t>-</t>
        </is>
      </c>
      <c r="S169" s="3" t="n">
        <v>43654</v>
      </c>
      <c r="U169" t="inlineStr">
        <is>
          <t>9/23/2019</t>
        </is>
      </c>
      <c r="W169" s="3" t="n">
        <v>43811</v>
      </c>
      <c r="X169" t="inlineStr">
        <is>
          <t>ZKR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2019</t>
        </is>
      </c>
      <c r="B170" t="inlineStr">
        <is>
          <t>Region V</t>
        </is>
      </c>
      <c r="C170" t="inlineStr">
        <is>
          <t>Camarines Sur</t>
        </is>
      </c>
      <c r="D170" t="n">
        <v>301999</v>
      </c>
      <c r="E170" t="inlineStr">
        <is>
          <t>Milaor National High School</t>
        </is>
      </c>
      <c r="F170" t="inlineStr">
        <is>
          <t>MILAOR</t>
        </is>
      </c>
      <c r="G170" t="n">
        <v>2</v>
      </c>
      <c r="H170" t="n">
        <v>1</v>
      </c>
      <c r="I170" t="inlineStr">
        <is>
          <t>UPGRADING</t>
        </is>
      </c>
      <c r="J170" t="inlineStr">
        <is>
          <t>Batch 3</t>
        </is>
      </c>
      <c r="K170" t="n">
        <v>2319927.77</v>
      </c>
      <c r="M170" t="inlineStr">
        <is>
          <t>COMPLETED</t>
        </is>
      </c>
      <c r="N170" t="n">
        <v>1</v>
      </c>
      <c r="O170" t="inlineStr">
        <is>
          <t>April 10, 2020</t>
        </is>
      </c>
      <c r="R170" t="inlineStr">
        <is>
          <t>-</t>
        </is>
      </c>
      <c r="S170" s="3" t="n">
        <v>43654</v>
      </c>
      <c r="U170" t="inlineStr">
        <is>
          <t>9/23/2019</t>
        </is>
      </c>
      <c r="W170" s="3" t="n">
        <v>43811</v>
      </c>
      <c r="X170" t="inlineStr">
        <is>
          <t>ZKR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2019</t>
        </is>
      </c>
      <c r="B171" t="inlineStr">
        <is>
          <t>Region V</t>
        </is>
      </c>
      <c r="C171" t="inlineStr">
        <is>
          <t>Camarines Sur</t>
        </is>
      </c>
      <c r="D171" t="n">
        <v>301981</v>
      </c>
      <c r="E171" t="inlineStr">
        <is>
          <t>Hobo National High School</t>
        </is>
      </c>
      <c r="F171" t="inlineStr">
        <is>
          <t>MINALABAC</t>
        </is>
      </c>
      <c r="G171" t="n">
        <v>2</v>
      </c>
      <c r="H171" t="n">
        <v>1</v>
      </c>
      <c r="I171" t="inlineStr">
        <is>
          <t>UPGRADING</t>
        </is>
      </c>
      <c r="J171" t="inlineStr">
        <is>
          <t>Batch 3</t>
        </is>
      </c>
      <c r="K171" t="n">
        <v>2868966.33</v>
      </c>
      <c r="M171" t="inlineStr">
        <is>
          <t>COMPLETED</t>
        </is>
      </c>
      <c r="N171" t="n">
        <v>1</v>
      </c>
      <c r="O171" t="inlineStr">
        <is>
          <t>April 10, 2020</t>
        </is>
      </c>
      <c r="R171" t="inlineStr">
        <is>
          <t>-</t>
        </is>
      </c>
      <c r="S171" s="3" t="n">
        <v>43654</v>
      </c>
      <c r="U171" t="inlineStr">
        <is>
          <t>9/23/2019</t>
        </is>
      </c>
      <c r="W171" s="3" t="n">
        <v>43811</v>
      </c>
      <c r="X171" t="inlineStr">
        <is>
          <t>ZKR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2019</t>
        </is>
      </c>
      <c r="B172" t="inlineStr">
        <is>
          <t>Region V</t>
        </is>
      </c>
      <c r="C172" t="inlineStr">
        <is>
          <t>Camarines Sur</t>
        </is>
      </c>
      <c r="D172" t="n">
        <v>309757</v>
      </c>
      <c r="E172" t="inlineStr">
        <is>
          <t>Cagbibi  National  High School</t>
        </is>
      </c>
      <c r="F172" t="inlineStr">
        <is>
          <t>PAMPLONA</t>
        </is>
      </c>
      <c r="G172" t="n">
        <v>2</v>
      </c>
      <c r="H172" t="n">
        <v>1</v>
      </c>
      <c r="I172" t="inlineStr">
        <is>
          <t>UPGRADING</t>
        </is>
      </c>
      <c r="J172" t="inlineStr">
        <is>
          <t>Batch 3</t>
        </is>
      </c>
      <c r="K172" t="n">
        <v>1223675.91</v>
      </c>
      <c r="M172" t="inlineStr">
        <is>
          <t>COMPLETED</t>
        </is>
      </c>
      <c r="N172" t="n">
        <v>1</v>
      </c>
      <c r="O172" t="inlineStr">
        <is>
          <t>April 10, 2020</t>
        </is>
      </c>
      <c r="R172" t="inlineStr">
        <is>
          <t>-</t>
        </is>
      </c>
      <c r="S172" s="3" t="n">
        <v>43654</v>
      </c>
      <c r="U172" t="inlineStr">
        <is>
          <t>9/23/2019</t>
        </is>
      </c>
      <c r="W172" s="3" t="n">
        <v>43811</v>
      </c>
      <c r="X172" t="inlineStr">
        <is>
          <t>ZKR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2019</t>
        </is>
      </c>
      <c r="B173" t="inlineStr">
        <is>
          <t>Region V</t>
        </is>
      </c>
      <c r="C173" t="inlineStr">
        <is>
          <t>Camarines Sur</t>
        </is>
      </c>
      <c r="D173" t="n">
        <v>309723</v>
      </c>
      <c r="E173" t="inlineStr">
        <is>
          <t>Del Rosario National HS</t>
        </is>
      </c>
      <c r="F173" t="inlineStr">
        <is>
          <t>PAMPLONA</t>
        </is>
      </c>
      <c r="G173" t="n">
        <v>2</v>
      </c>
      <c r="H173" t="n">
        <v>1</v>
      </c>
      <c r="I173" t="inlineStr">
        <is>
          <t>UPGRADING</t>
        </is>
      </c>
      <c r="J173" t="inlineStr">
        <is>
          <t>Batch 3</t>
        </is>
      </c>
      <c r="K173" t="n">
        <v>1797949.17</v>
      </c>
      <c r="M173" t="inlineStr">
        <is>
          <t>COMPLETED</t>
        </is>
      </c>
      <c r="N173" t="n">
        <v>1</v>
      </c>
      <c r="O173" t="inlineStr">
        <is>
          <t>April 10, 2020</t>
        </is>
      </c>
      <c r="R173" t="inlineStr">
        <is>
          <t>-</t>
        </is>
      </c>
      <c r="S173" s="3" t="n">
        <v>43654</v>
      </c>
      <c r="U173" t="inlineStr">
        <is>
          <t>9/23/2019</t>
        </is>
      </c>
      <c r="W173" s="3" t="n">
        <v>43811</v>
      </c>
      <c r="X173" t="inlineStr">
        <is>
          <t>ZKR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2019</t>
        </is>
      </c>
      <c r="B174" t="inlineStr">
        <is>
          <t>Region V</t>
        </is>
      </c>
      <c r="C174" t="inlineStr">
        <is>
          <t>Camarines Sur</t>
        </is>
      </c>
      <c r="D174" t="n">
        <v>302021</v>
      </c>
      <c r="E174" t="inlineStr">
        <is>
          <t>Ramon B. Felipe Sr. NHS (frmerly: San Vicente HS)</t>
        </is>
      </c>
      <c r="F174" t="inlineStr">
        <is>
          <t>PAMPLONA</t>
        </is>
      </c>
      <c r="G174" t="n">
        <v>2</v>
      </c>
      <c r="H174" t="n">
        <v>1</v>
      </c>
      <c r="I174" t="inlineStr">
        <is>
          <t>UPGRADING</t>
        </is>
      </c>
      <c r="J174" t="inlineStr">
        <is>
          <t>Batch 3</t>
        </is>
      </c>
      <c r="K174" t="n">
        <v>2464359.02</v>
      </c>
      <c r="M174" t="inlineStr">
        <is>
          <t>COMPLETED</t>
        </is>
      </c>
      <c r="N174" t="n">
        <v>1</v>
      </c>
      <c r="O174" t="inlineStr">
        <is>
          <t>April 10, 2020</t>
        </is>
      </c>
      <c r="R174" t="inlineStr">
        <is>
          <t>-</t>
        </is>
      </c>
      <c r="S174" s="3" t="n">
        <v>43654</v>
      </c>
      <c r="U174" t="inlineStr">
        <is>
          <t>9/23/2019</t>
        </is>
      </c>
      <c r="W174" s="3" t="n">
        <v>43811</v>
      </c>
      <c r="X174" t="inlineStr">
        <is>
          <t>ZKR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2019</t>
        </is>
      </c>
      <c r="B175" t="inlineStr">
        <is>
          <t>Region V</t>
        </is>
      </c>
      <c r="C175" t="inlineStr">
        <is>
          <t>Camarines Sur</t>
        </is>
      </c>
      <c r="D175" t="n">
        <v>301983</v>
      </c>
      <c r="E175" t="inlineStr">
        <is>
          <t>Jose De Villa NHS</t>
        </is>
      </c>
      <c r="F175" t="inlineStr">
        <is>
          <t>CALABANGA</t>
        </is>
      </c>
      <c r="G175" t="n">
        <v>3</v>
      </c>
      <c r="H175" t="n">
        <v>1</v>
      </c>
      <c r="I175" t="inlineStr">
        <is>
          <t>UPGRADING</t>
        </is>
      </c>
      <c r="J175" t="inlineStr">
        <is>
          <t>Batch 3</t>
        </is>
      </c>
      <c r="K175" t="n">
        <v>2336338.97</v>
      </c>
      <c r="M175" t="inlineStr">
        <is>
          <t>COMPLETED</t>
        </is>
      </c>
      <c r="N175" t="n">
        <v>1</v>
      </c>
      <c r="O175" t="inlineStr">
        <is>
          <t>April 4, 2020</t>
        </is>
      </c>
      <c r="R175" t="inlineStr">
        <is>
          <t>2019-10-052</t>
        </is>
      </c>
      <c r="S175" s="3" t="n">
        <v>43654</v>
      </c>
      <c r="U175" t="inlineStr">
        <is>
          <t>8/27/2019</t>
        </is>
      </c>
      <c r="W175" s="3" t="n">
        <v>43628</v>
      </c>
      <c r="X175" t="inlineStr">
        <is>
          <t>JERA CONST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2019</t>
        </is>
      </c>
      <c r="B176" t="inlineStr">
        <is>
          <t>Region V</t>
        </is>
      </c>
      <c r="C176" t="inlineStr">
        <is>
          <t>Camarines Sur</t>
        </is>
      </c>
      <c r="D176" t="n">
        <v>301998</v>
      </c>
      <c r="E176" t="inlineStr">
        <is>
          <t>Medroso-Mendoza NHS</t>
        </is>
      </c>
      <c r="F176" t="inlineStr">
        <is>
          <t>CALABANGA</t>
        </is>
      </c>
      <c r="G176" t="n">
        <v>3</v>
      </c>
      <c r="H176" t="n">
        <v>1</v>
      </c>
      <c r="I176" t="inlineStr">
        <is>
          <t>UPGRADING</t>
        </is>
      </c>
      <c r="J176" t="inlineStr">
        <is>
          <t>Batch 3</t>
        </is>
      </c>
      <c r="K176" t="n">
        <v>2831480.62</v>
      </c>
      <c r="M176" t="inlineStr">
        <is>
          <t>COMPLETED</t>
        </is>
      </c>
      <c r="N176" t="n">
        <v>1</v>
      </c>
      <c r="O176" t="inlineStr">
        <is>
          <t>April 4, 2020</t>
        </is>
      </c>
      <c r="R176" t="inlineStr">
        <is>
          <t>2019-10-052</t>
        </is>
      </c>
      <c r="S176" s="3" t="n">
        <v>43654</v>
      </c>
      <c r="U176" t="inlineStr">
        <is>
          <t>8/27/2019</t>
        </is>
      </c>
      <c r="W176" s="3" t="n">
        <v>43628</v>
      </c>
      <c r="X176" t="inlineStr">
        <is>
          <t>JERA CONST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2019</t>
        </is>
      </c>
      <c r="B177" t="inlineStr">
        <is>
          <t>Region V</t>
        </is>
      </c>
      <c r="C177" t="inlineStr">
        <is>
          <t>Camarines Sur</t>
        </is>
      </c>
      <c r="D177" t="n">
        <v>301954</v>
      </c>
      <c r="E177" t="inlineStr">
        <is>
          <t>Sabang National High School</t>
        </is>
      </c>
      <c r="F177" t="inlineStr">
        <is>
          <t>CALABANGA</t>
        </is>
      </c>
      <c r="G177" t="n">
        <v>3</v>
      </c>
      <c r="H177" t="n">
        <v>1</v>
      </c>
      <c r="I177" t="inlineStr">
        <is>
          <t>UPGRADING</t>
        </is>
      </c>
      <c r="J177" t="inlineStr">
        <is>
          <t>Batch 3</t>
        </is>
      </c>
      <c r="K177" t="n">
        <v>3003112.73</v>
      </c>
      <c r="M177" t="inlineStr">
        <is>
          <t>COMPLETED</t>
        </is>
      </c>
      <c r="N177" t="n">
        <v>1</v>
      </c>
      <c r="U177" t="inlineStr">
        <is>
          <t>8/27/2019</t>
        </is>
      </c>
      <c r="W177" s="3" t="n">
        <v>43628</v>
      </c>
      <c r="X177" t="inlineStr">
        <is>
          <t>JERA CONST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2019</t>
        </is>
      </c>
      <c r="B178" t="inlineStr">
        <is>
          <t>Region V</t>
        </is>
      </c>
      <c r="C178" t="inlineStr">
        <is>
          <t>Camarines Sur</t>
        </is>
      </c>
      <c r="D178" t="n">
        <v>303542</v>
      </c>
      <c r="E178" t="inlineStr">
        <is>
          <t>Severo High School</t>
        </is>
      </c>
      <c r="F178" t="inlineStr">
        <is>
          <t>CALABANGA</t>
        </is>
      </c>
      <c r="G178" t="n">
        <v>3</v>
      </c>
      <c r="H178" t="n">
        <v>1</v>
      </c>
      <c r="I178" t="inlineStr">
        <is>
          <t>UPGRADING</t>
        </is>
      </c>
      <c r="J178" t="inlineStr">
        <is>
          <t>Batch 3</t>
        </is>
      </c>
      <c r="K178" t="n">
        <v>3953216</v>
      </c>
      <c r="M178" t="inlineStr">
        <is>
          <t>COMPLETED</t>
        </is>
      </c>
      <c r="N178" t="n">
        <v>1</v>
      </c>
      <c r="O178" t="inlineStr">
        <is>
          <t>April 4, 2020</t>
        </is>
      </c>
      <c r="R178" t="inlineStr">
        <is>
          <t>2019-10-052</t>
        </is>
      </c>
      <c r="S178" s="3" t="n">
        <v>43654</v>
      </c>
      <c r="U178" t="inlineStr">
        <is>
          <t>8/27/2019</t>
        </is>
      </c>
      <c r="W178" s="3" t="n">
        <v>43628</v>
      </c>
      <c r="X178" t="inlineStr">
        <is>
          <t>JERA CONST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2019</t>
        </is>
      </c>
      <c r="B179" t="inlineStr">
        <is>
          <t>Region V</t>
        </is>
      </c>
      <c r="C179" t="inlineStr">
        <is>
          <t>Camarines Sur</t>
        </is>
      </c>
      <c r="D179" t="n">
        <v>302065</v>
      </c>
      <c r="E179" t="inlineStr">
        <is>
          <t>Union National High School</t>
        </is>
      </c>
      <c r="F179" t="inlineStr">
        <is>
          <t>CALABANGA</t>
        </is>
      </c>
      <c r="G179" t="n">
        <v>3</v>
      </c>
      <c r="H179" t="n">
        <v>1</v>
      </c>
      <c r="I179" t="inlineStr">
        <is>
          <t>UPGRADING</t>
        </is>
      </c>
      <c r="J179" t="inlineStr">
        <is>
          <t>Batch 3</t>
        </is>
      </c>
      <c r="K179" t="n">
        <v>1782299.84</v>
      </c>
      <c r="M179" t="inlineStr">
        <is>
          <t>COMPLETED</t>
        </is>
      </c>
      <c r="N179" t="n">
        <v>1</v>
      </c>
      <c r="U179" t="inlineStr">
        <is>
          <t>8/27/2019</t>
        </is>
      </c>
      <c r="W179" s="3" t="n">
        <v>43628</v>
      </c>
      <c r="X179" t="inlineStr">
        <is>
          <t>JERA CONST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2019</t>
        </is>
      </c>
      <c r="B180" t="inlineStr">
        <is>
          <t>Region V</t>
        </is>
      </c>
      <c r="C180" t="inlineStr">
        <is>
          <t>Camarines Sur</t>
        </is>
      </c>
      <c r="D180" t="n">
        <v>301955</v>
      </c>
      <c r="E180" t="inlineStr">
        <is>
          <t>West Coast High School</t>
        </is>
      </c>
      <c r="F180" t="inlineStr">
        <is>
          <t>CALABANGA</t>
        </is>
      </c>
      <c r="G180" t="n">
        <v>3</v>
      </c>
      <c r="H180" t="n">
        <v>1</v>
      </c>
      <c r="I180" t="inlineStr">
        <is>
          <t>UPGRADING</t>
        </is>
      </c>
      <c r="J180" t="inlineStr">
        <is>
          <t>Batch 3</t>
        </is>
      </c>
      <c r="K180" t="n">
        <v>3953216</v>
      </c>
      <c r="M180" t="inlineStr">
        <is>
          <t>COMPLETED</t>
        </is>
      </c>
      <c r="N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2019</t>
        </is>
      </c>
      <c r="B181" t="inlineStr">
        <is>
          <t>Region V</t>
        </is>
      </c>
      <c r="C181" t="inlineStr">
        <is>
          <t>Camarines Sur</t>
        </is>
      </c>
      <c r="D181" t="n">
        <v>500157</v>
      </c>
      <c r="E181" t="inlineStr">
        <is>
          <t>Ponong Integrated School</t>
        </is>
      </c>
      <c r="F181" t="inlineStr">
        <is>
          <t>MAGARAO</t>
        </is>
      </c>
      <c r="G181" t="n">
        <v>3</v>
      </c>
      <c r="H181" t="n">
        <v>1</v>
      </c>
      <c r="I181" t="inlineStr">
        <is>
          <t>UPGRADING</t>
        </is>
      </c>
      <c r="J181" t="inlineStr">
        <is>
          <t>Batch 3</t>
        </is>
      </c>
      <c r="K181" t="n">
        <v>1952525.81</v>
      </c>
      <c r="M181" t="inlineStr">
        <is>
          <t>COMPLETED</t>
        </is>
      </c>
      <c r="N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2019</t>
        </is>
      </c>
      <c r="B182" t="inlineStr">
        <is>
          <t>Region V</t>
        </is>
      </c>
      <c r="C182" t="inlineStr">
        <is>
          <t>Camarines Sur</t>
        </is>
      </c>
      <c r="D182" t="n">
        <v>301962</v>
      </c>
      <c r="E182" t="inlineStr">
        <is>
          <t>Altamarino-Clasio High School (formerly Curry High School)</t>
        </is>
      </c>
      <c r="F182" t="inlineStr">
        <is>
          <t>PILI (Capital)</t>
        </is>
      </c>
      <c r="G182" t="n">
        <v>3</v>
      </c>
      <c r="H182" t="n">
        <v>1</v>
      </c>
      <c r="I182" t="inlineStr">
        <is>
          <t>UPGRADING</t>
        </is>
      </c>
      <c r="J182" t="inlineStr">
        <is>
          <t>Batch 2</t>
        </is>
      </c>
      <c r="K182" t="n">
        <v>1816543.54</v>
      </c>
      <c r="M182" t="inlineStr">
        <is>
          <t>COMPLETED</t>
        </is>
      </c>
      <c r="N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2019</t>
        </is>
      </c>
      <c r="B183" t="inlineStr">
        <is>
          <t>Region V</t>
        </is>
      </c>
      <c r="C183" t="inlineStr">
        <is>
          <t>Camarines Sur</t>
        </is>
      </c>
      <c r="D183" t="n">
        <v>309749</v>
      </c>
      <c r="E183" t="inlineStr">
        <is>
          <t>BINOBONG HIGH SCHOOL</t>
        </is>
      </c>
      <c r="F183" t="inlineStr">
        <is>
          <t>PILI (Capital)</t>
        </is>
      </c>
      <c r="G183" t="n">
        <v>3</v>
      </c>
      <c r="H183" t="n">
        <v>1</v>
      </c>
      <c r="I183" t="inlineStr">
        <is>
          <t>UPGRADING</t>
        </is>
      </c>
      <c r="J183" t="inlineStr">
        <is>
          <t>Batch 3</t>
        </is>
      </c>
      <c r="K183" t="n">
        <v>1240932.14</v>
      </c>
      <c r="M183" t="inlineStr">
        <is>
          <t>COMPLETED</t>
        </is>
      </c>
      <c r="N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2019</t>
        </is>
      </c>
      <c r="B184" t="inlineStr">
        <is>
          <t>Region V</t>
        </is>
      </c>
      <c r="C184" t="inlineStr">
        <is>
          <t>Camarines Sur</t>
        </is>
      </c>
      <c r="D184" t="n">
        <v>309719</v>
      </c>
      <c r="E184" t="inlineStr">
        <is>
          <t>Dona Basilia S. Quilon Memorial High School (formerly:Bagong Sirang HS)</t>
        </is>
      </c>
      <c r="F184" t="inlineStr">
        <is>
          <t>PILI (Capital)</t>
        </is>
      </c>
      <c r="G184" t="n">
        <v>3</v>
      </c>
      <c r="H184" t="n">
        <v>1</v>
      </c>
      <c r="I184" t="inlineStr">
        <is>
          <t>UPGRADING</t>
        </is>
      </c>
      <c r="J184" t="inlineStr">
        <is>
          <t>Batch 3</t>
        </is>
      </c>
      <c r="K184" t="n">
        <v>2134901.77</v>
      </c>
      <c r="M184" t="inlineStr">
        <is>
          <t>COMPLETED</t>
        </is>
      </c>
      <c r="N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2019</t>
        </is>
      </c>
      <c r="B185" t="inlineStr">
        <is>
          <t>Region V</t>
        </is>
      </c>
      <c r="C185" t="inlineStr">
        <is>
          <t>Camarines Sur</t>
        </is>
      </c>
      <c r="D185" t="n">
        <v>301975</v>
      </c>
      <c r="E185" t="inlineStr">
        <is>
          <t>Goa National High School</t>
        </is>
      </c>
      <c r="F185" t="inlineStr">
        <is>
          <t>GOA</t>
        </is>
      </c>
      <c r="G185" t="n">
        <v>4</v>
      </c>
      <c r="H185" t="n">
        <v>1</v>
      </c>
      <c r="I185" t="inlineStr">
        <is>
          <t>UPGRADING</t>
        </is>
      </c>
      <c r="J185" t="inlineStr">
        <is>
          <t>Batch 2</t>
        </is>
      </c>
      <c r="K185" t="n">
        <v>3540417.58</v>
      </c>
      <c r="M185" t="inlineStr">
        <is>
          <t>COMPLETED</t>
        </is>
      </c>
      <c r="N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2019</t>
        </is>
      </c>
      <c r="B186" t="inlineStr">
        <is>
          <t>Region V</t>
        </is>
      </c>
      <c r="C186" t="inlineStr">
        <is>
          <t>Camarines Sur</t>
        </is>
      </c>
      <c r="D186" t="n">
        <v>309741</v>
      </c>
      <c r="E186" t="inlineStr">
        <is>
          <t>Juan L. Filipino Memorial High School</t>
        </is>
      </c>
      <c r="F186" t="inlineStr">
        <is>
          <t>GOA</t>
        </is>
      </c>
      <c r="G186" t="n">
        <v>4</v>
      </c>
      <c r="H186" t="n">
        <v>1</v>
      </c>
      <c r="I186" t="inlineStr">
        <is>
          <t>UPGRADING</t>
        </is>
      </c>
      <c r="J186" t="inlineStr">
        <is>
          <t>Batch 3</t>
        </is>
      </c>
      <c r="K186" t="n">
        <v>3640861.92</v>
      </c>
      <c r="M186" t="inlineStr">
        <is>
          <t>COMPLETED</t>
        </is>
      </c>
      <c r="N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2019</t>
        </is>
      </c>
      <c r="B187" t="inlineStr">
        <is>
          <t>Region V</t>
        </is>
      </c>
      <c r="C187" t="inlineStr">
        <is>
          <t>Camarines Sur</t>
        </is>
      </c>
      <c r="D187" t="n">
        <v>302040</v>
      </c>
      <c r="E187" t="inlineStr">
        <is>
          <t>Panagan National High School</t>
        </is>
      </c>
      <c r="F187" t="inlineStr">
        <is>
          <t>LAGONOY</t>
        </is>
      </c>
      <c r="G187" t="n">
        <v>4</v>
      </c>
      <c r="H187" t="n">
        <v>1</v>
      </c>
      <c r="I187" t="inlineStr">
        <is>
          <t>UPGRADING</t>
        </is>
      </c>
      <c r="J187" t="inlineStr">
        <is>
          <t>Batch 2</t>
        </is>
      </c>
      <c r="K187" t="n">
        <v>2049381.87</v>
      </c>
      <c r="M187" t="inlineStr">
        <is>
          <t>COMPLETED</t>
        </is>
      </c>
      <c r="N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2019</t>
        </is>
      </c>
      <c r="B188" t="inlineStr">
        <is>
          <t>Region V</t>
        </is>
      </c>
      <c r="C188" t="inlineStr">
        <is>
          <t>Camarines Sur</t>
        </is>
      </c>
      <c r="D188" t="n">
        <v>309715</v>
      </c>
      <c r="E188" t="inlineStr">
        <is>
          <t>Nato National High School (Main Campus)</t>
        </is>
      </c>
      <c r="F188" t="inlineStr">
        <is>
          <t>SAGÑAY</t>
        </is>
      </c>
      <c r="G188" t="n">
        <v>4</v>
      </c>
      <c r="H188" t="n">
        <v>1</v>
      </c>
      <c r="I188" t="inlineStr">
        <is>
          <t>UPGRADING</t>
        </is>
      </c>
      <c r="J188" t="inlineStr">
        <is>
          <t>Batch 2</t>
        </is>
      </c>
      <c r="K188" t="n">
        <v>1757233.46</v>
      </c>
      <c r="M188" t="inlineStr">
        <is>
          <t>COMPLETED</t>
        </is>
      </c>
      <c r="N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2019</t>
        </is>
      </c>
      <c r="B189" t="inlineStr">
        <is>
          <t>Region V</t>
        </is>
      </c>
      <c r="C189" t="inlineStr">
        <is>
          <t>Camarines Sur</t>
        </is>
      </c>
      <c r="D189" t="n">
        <v>309715</v>
      </c>
      <c r="E189" t="inlineStr">
        <is>
          <t>Nato National High School (San Isidro)</t>
        </is>
      </c>
      <c r="F189" t="inlineStr">
        <is>
          <t>SAGÑAY</t>
        </is>
      </c>
      <c r="G189" t="n">
        <v>4</v>
      </c>
      <c r="I189" t="inlineStr">
        <is>
          <t>UPGRADING</t>
        </is>
      </c>
      <c r="J189" t="inlineStr">
        <is>
          <t>Batch 2</t>
        </is>
      </c>
      <c r="K189" t="n">
        <v>1798703.1</v>
      </c>
      <c r="M189" t="inlineStr">
        <is>
          <t>COMPLETED</t>
        </is>
      </c>
      <c r="N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2019</t>
        </is>
      </c>
      <c r="B190" t="inlineStr">
        <is>
          <t>Region V</t>
        </is>
      </c>
      <c r="C190" t="inlineStr">
        <is>
          <t>Camarines Sur</t>
        </is>
      </c>
      <c r="D190" t="n">
        <v>309752</v>
      </c>
      <c r="E190" t="inlineStr">
        <is>
          <t>Tinorongan National High School (Formerly Sagñay Western  HS)</t>
        </is>
      </c>
      <c r="F190" t="inlineStr">
        <is>
          <t>SAGÑAY</t>
        </is>
      </c>
      <c r="G190" t="n">
        <v>4</v>
      </c>
      <c r="H190" t="n">
        <v>1</v>
      </c>
      <c r="I190" t="inlineStr">
        <is>
          <t>UPGRADING</t>
        </is>
      </c>
      <c r="J190" t="inlineStr">
        <is>
          <t>Batch 2</t>
        </is>
      </c>
      <c r="K190" t="n">
        <v>1449333.92</v>
      </c>
      <c r="M190" t="inlineStr">
        <is>
          <t>COMPLETED</t>
        </is>
      </c>
      <c r="N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2019</t>
        </is>
      </c>
      <c r="B191" t="inlineStr">
        <is>
          <t>Region V</t>
        </is>
      </c>
      <c r="C191" t="inlineStr">
        <is>
          <t>Camarines Sur</t>
        </is>
      </c>
      <c r="D191" t="n">
        <v>302035</v>
      </c>
      <c r="E191" t="inlineStr">
        <is>
          <t>Rangas-Ramos NHS (frmerly:Sn Jose Fish.Sch.)</t>
        </is>
      </c>
      <c r="F191" t="inlineStr">
        <is>
          <t>SAN JOSE</t>
        </is>
      </c>
      <c r="G191" t="n">
        <v>4</v>
      </c>
      <c r="H191" t="n">
        <v>1</v>
      </c>
      <c r="I191" t="inlineStr">
        <is>
          <t>UPGRADING</t>
        </is>
      </c>
      <c r="J191" t="inlineStr">
        <is>
          <t>Batch 2</t>
        </is>
      </c>
      <c r="K191" t="n">
        <v>1706475.23</v>
      </c>
      <c r="M191" t="inlineStr">
        <is>
          <t>COMPLETED</t>
        </is>
      </c>
      <c r="N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2019</t>
        </is>
      </c>
      <c r="B192" t="inlineStr">
        <is>
          <t>Region V</t>
        </is>
      </c>
      <c r="C192" t="inlineStr">
        <is>
          <t>Camarines Sur</t>
        </is>
      </c>
      <c r="D192" t="n">
        <v>309721</v>
      </c>
      <c r="E192" t="inlineStr">
        <is>
          <t>Huyonhuyon HS</t>
        </is>
      </c>
      <c r="F192" t="inlineStr">
        <is>
          <t>TIGAON</t>
        </is>
      </c>
      <c r="G192" t="n">
        <v>4</v>
      </c>
      <c r="H192" t="n">
        <v>1</v>
      </c>
      <c r="I192" t="inlineStr">
        <is>
          <t>UPGRADING</t>
        </is>
      </c>
      <c r="J192" t="inlineStr">
        <is>
          <t>Batch 2</t>
        </is>
      </c>
      <c r="K192" t="n">
        <v>2408143.82</v>
      </c>
      <c r="M192" t="inlineStr">
        <is>
          <t>COMPLETED</t>
        </is>
      </c>
      <c r="N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2019</t>
        </is>
      </c>
      <c r="B193" t="inlineStr">
        <is>
          <t>Region V</t>
        </is>
      </c>
      <c r="C193" t="inlineStr">
        <is>
          <t>Camarines Sur</t>
        </is>
      </c>
      <c r="D193" t="n">
        <v>302015</v>
      </c>
      <c r="E193" t="inlineStr">
        <is>
          <t>Partido Agro-Industrial NHS</t>
        </is>
      </c>
      <c r="F193" t="inlineStr">
        <is>
          <t>TIGAON</t>
        </is>
      </c>
      <c r="G193" t="n">
        <v>4</v>
      </c>
      <c r="H193" t="n">
        <v>1</v>
      </c>
      <c r="I193" t="inlineStr">
        <is>
          <t>UPGRADING</t>
        </is>
      </c>
      <c r="J193" t="inlineStr">
        <is>
          <t>Batch 3</t>
        </is>
      </c>
      <c r="K193" t="n">
        <v>8309190.67</v>
      </c>
      <c r="M193" t="inlineStr">
        <is>
          <t>COMPLETED</t>
        </is>
      </c>
      <c r="N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2019</t>
        </is>
      </c>
      <c r="B194" t="inlineStr">
        <is>
          <t>Region V</t>
        </is>
      </c>
      <c r="C194" t="inlineStr">
        <is>
          <t>Camarines Sur</t>
        </is>
      </c>
      <c r="D194" t="n">
        <v>302038</v>
      </c>
      <c r="E194" t="inlineStr">
        <is>
          <t>San Rafael National High School</t>
        </is>
      </c>
      <c r="F194" t="inlineStr">
        <is>
          <t>TIGAON</t>
        </is>
      </c>
      <c r="G194" t="n">
        <v>4</v>
      </c>
      <c r="H194" t="n">
        <v>1</v>
      </c>
      <c r="I194" t="inlineStr">
        <is>
          <t>UPGRADING</t>
        </is>
      </c>
      <c r="J194" t="inlineStr">
        <is>
          <t>Batch 3</t>
        </is>
      </c>
      <c r="K194" t="n">
        <v>3690189.18</v>
      </c>
      <c r="M194" t="inlineStr">
        <is>
          <t>COMPLETED</t>
        </is>
      </c>
      <c r="N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2019</t>
        </is>
      </c>
      <c r="B195" t="inlineStr">
        <is>
          <t>Region V</t>
        </is>
      </c>
      <c r="C195" t="inlineStr">
        <is>
          <t>Camarines Sur</t>
        </is>
      </c>
      <c r="E195" t="inlineStr">
        <is>
          <t>San Rafael National High School annex</t>
        </is>
      </c>
      <c r="F195" t="inlineStr">
        <is>
          <t>Tigaon</t>
        </is>
      </c>
      <c r="G195" t="n">
        <v>4</v>
      </c>
      <c r="H195" t="n">
        <v>1</v>
      </c>
      <c r="I195" t="inlineStr">
        <is>
          <t>UPGRADING</t>
        </is>
      </c>
      <c r="J195" t="inlineStr">
        <is>
          <t>Batch 3</t>
        </is>
      </c>
      <c r="K195" t="n">
        <v>4921431.62</v>
      </c>
      <c r="M195" t="inlineStr">
        <is>
          <t>COMPLETED</t>
        </is>
      </c>
      <c r="N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2019</t>
        </is>
      </c>
      <c r="B196" t="inlineStr">
        <is>
          <t>Region V</t>
        </is>
      </c>
      <c r="C196" t="inlineStr">
        <is>
          <t>Camarines Sur</t>
        </is>
      </c>
      <c r="D196" t="n">
        <v>302056</v>
      </c>
      <c r="E196" t="inlineStr">
        <is>
          <t>Tamban NHS</t>
        </is>
      </c>
      <c r="F196" t="inlineStr">
        <is>
          <t>TINAMBAC</t>
        </is>
      </c>
      <c r="G196" t="n">
        <v>4</v>
      </c>
      <c r="H196" t="n">
        <v>1</v>
      </c>
      <c r="I196" t="inlineStr">
        <is>
          <t>UPGRADING</t>
        </is>
      </c>
      <c r="J196" t="inlineStr">
        <is>
          <t>Batch 3</t>
        </is>
      </c>
      <c r="K196" t="n">
        <v>7264217.74</v>
      </c>
      <c r="M196" t="inlineStr">
        <is>
          <t>COMPLETED</t>
        </is>
      </c>
      <c r="N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2019</t>
        </is>
      </c>
      <c r="B197" t="inlineStr">
        <is>
          <t>Region V</t>
        </is>
      </c>
      <c r="C197" t="inlineStr">
        <is>
          <t>Camarines Sur</t>
        </is>
      </c>
      <c r="D197" t="n">
        <v>112317</v>
      </c>
      <c r="E197" t="inlineStr">
        <is>
          <t>Agdangan ES</t>
        </is>
      </c>
      <c r="F197" t="inlineStr">
        <is>
          <t>BAAO</t>
        </is>
      </c>
      <c r="G197" t="n">
        <v>5</v>
      </c>
      <c r="H197" t="n">
        <v>1</v>
      </c>
      <c r="I197" t="inlineStr">
        <is>
          <t>UPGRADING</t>
        </is>
      </c>
      <c r="J197" t="inlineStr">
        <is>
          <t>Batch 3</t>
        </is>
      </c>
      <c r="K197" t="n">
        <v>2945467.81</v>
      </c>
      <c r="M197" t="inlineStr">
        <is>
          <t>COMPLETED</t>
        </is>
      </c>
      <c r="N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2019</t>
        </is>
      </c>
      <c r="B198" t="inlineStr">
        <is>
          <t>Region V</t>
        </is>
      </c>
      <c r="C198" t="inlineStr">
        <is>
          <t>Camarines Sur</t>
        </is>
      </c>
      <c r="D198" t="n">
        <v>301960</v>
      </c>
      <c r="E198" t="inlineStr">
        <is>
          <t>Coguit HS</t>
        </is>
      </c>
      <c r="F198" t="inlineStr">
        <is>
          <t>BALATAN</t>
        </is>
      </c>
      <c r="G198" t="n">
        <v>5</v>
      </c>
      <c r="H198" t="n">
        <v>1</v>
      </c>
      <c r="I198" t="inlineStr">
        <is>
          <t>UPGRADING</t>
        </is>
      </c>
      <c r="J198" t="inlineStr">
        <is>
          <t>Batch 3</t>
        </is>
      </c>
      <c r="K198" t="n">
        <v>4586815.53</v>
      </c>
      <c r="M198" t="inlineStr">
        <is>
          <t>COMPLETED</t>
        </is>
      </c>
      <c r="N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2019</t>
        </is>
      </c>
      <c r="B199" t="inlineStr">
        <is>
          <t>Region V</t>
        </is>
      </c>
      <c r="C199" t="inlineStr">
        <is>
          <t>Camarines Sur</t>
        </is>
      </c>
      <c r="D199" t="n">
        <v>309725</v>
      </c>
      <c r="E199" t="inlineStr">
        <is>
          <t>Laganac  High School</t>
        </is>
      </c>
      <c r="F199" t="inlineStr">
        <is>
          <t>BALATAN</t>
        </is>
      </c>
      <c r="G199" t="n">
        <v>5</v>
      </c>
      <c r="H199" t="n">
        <v>1</v>
      </c>
      <c r="I199" t="inlineStr">
        <is>
          <t>UPGRADING</t>
        </is>
      </c>
      <c r="J199" t="inlineStr">
        <is>
          <t>Batch 3</t>
        </is>
      </c>
      <c r="K199" t="n">
        <v>2867429.08</v>
      </c>
      <c r="M199" t="inlineStr">
        <is>
          <t>COMPLETED</t>
        </is>
      </c>
      <c r="N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2019</t>
        </is>
      </c>
      <c r="B200" t="inlineStr">
        <is>
          <t>Region V</t>
        </is>
      </c>
      <c r="C200" t="inlineStr">
        <is>
          <t>Camarines Sur</t>
        </is>
      </c>
      <c r="D200" t="n">
        <v>301997</v>
      </c>
      <c r="E200" t="inlineStr">
        <is>
          <t>Masoli High School</t>
        </is>
      </c>
      <c r="F200" t="inlineStr">
        <is>
          <t>BATO</t>
        </is>
      </c>
      <c r="G200" t="n">
        <v>5</v>
      </c>
      <c r="H200" t="n">
        <v>1</v>
      </c>
      <c r="I200" t="inlineStr">
        <is>
          <t>UPGRADING</t>
        </is>
      </c>
      <c r="J200" t="inlineStr">
        <is>
          <t>Batch 3</t>
        </is>
      </c>
      <c r="K200" t="n">
        <v>1885493.94</v>
      </c>
      <c r="M200" t="inlineStr">
        <is>
          <t>COMPLETED</t>
        </is>
      </c>
      <c r="N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2019</t>
        </is>
      </c>
      <c r="B201" t="inlineStr">
        <is>
          <t>Region V</t>
        </is>
      </c>
      <c r="C201" t="inlineStr">
        <is>
          <t>Camarines Sur</t>
        </is>
      </c>
      <c r="D201" t="n">
        <v>112421</v>
      </c>
      <c r="E201" t="inlineStr">
        <is>
          <t>Tambo ES</t>
        </is>
      </c>
      <c r="F201" t="inlineStr">
        <is>
          <t>BUHI</t>
        </is>
      </c>
      <c r="G201" t="n">
        <v>5</v>
      </c>
      <c r="H201" t="n">
        <v>1</v>
      </c>
      <c r="I201" t="inlineStr">
        <is>
          <t>UPGRADING</t>
        </is>
      </c>
      <c r="J201" t="inlineStr">
        <is>
          <t>Batch 3</t>
        </is>
      </c>
      <c r="K201" t="n">
        <v>2495578.97</v>
      </c>
      <c r="M201" t="inlineStr">
        <is>
          <t>COMPLETED</t>
        </is>
      </c>
      <c r="N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Y</t>
        </is>
      </c>
      <c r="AM201" t="n">
        <v>1</v>
      </c>
      <c r="AN201" t="n">
        <v>0</v>
      </c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2019</t>
        </is>
      </c>
      <c r="B202" t="inlineStr">
        <is>
          <t>Region V</t>
        </is>
      </c>
      <c r="C202" t="inlineStr">
        <is>
          <t>Camarines Sur</t>
        </is>
      </c>
      <c r="D202" t="n">
        <v>301938</v>
      </c>
      <c r="E202" t="inlineStr">
        <is>
          <t>Balaogan National  High School</t>
        </is>
      </c>
      <c r="F202" t="inlineStr">
        <is>
          <t>BULA</t>
        </is>
      </c>
      <c r="G202" t="n">
        <v>5</v>
      </c>
      <c r="H202" t="n">
        <v>1</v>
      </c>
      <c r="I202" t="inlineStr">
        <is>
          <t>UPGRADING</t>
        </is>
      </c>
      <c r="J202" t="inlineStr">
        <is>
          <t>Batch 3</t>
        </is>
      </c>
      <c r="K202" t="n">
        <v>1803929.13</v>
      </c>
      <c r="M202" t="inlineStr">
        <is>
          <t>COMPLETED</t>
        </is>
      </c>
      <c r="N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Y</t>
        </is>
      </c>
      <c r="AM202" t="n">
        <v>1</v>
      </c>
      <c r="AN202" t="n">
        <v>0</v>
      </c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2019</t>
        </is>
      </c>
      <c r="B203" t="inlineStr">
        <is>
          <t>Region V</t>
        </is>
      </c>
      <c r="C203" t="inlineStr">
        <is>
          <t>Camarines Sur</t>
        </is>
      </c>
      <c r="D203" t="n">
        <v>309760</v>
      </c>
      <c r="E203" t="inlineStr">
        <is>
          <t>Fabrica HS - La Victoria Annex HS</t>
        </is>
      </c>
      <c r="F203" t="inlineStr">
        <is>
          <t>BULA</t>
        </is>
      </c>
      <c r="G203" t="n">
        <v>5</v>
      </c>
      <c r="H203" t="n">
        <v>1</v>
      </c>
      <c r="I203" t="inlineStr">
        <is>
          <t>UPGRADING</t>
        </is>
      </c>
      <c r="J203" t="inlineStr">
        <is>
          <t>Batch 3</t>
        </is>
      </c>
      <c r="K203" t="n">
        <v>3061918.51</v>
      </c>
      <c r="M203" t="inlineStr">
        <is>
          <t>COMPLETED</t>
        </is>
      </c>
      <c r="N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2019</t>
        </is>
      </c>
      <c r="B204" t="inlineStr">
        <is>
          <t>Region V</t>
        </is>
      </c>
      <c r="C204" t="inlineStr">
        <is>
          <t>Camarines Sur</t>
        </is>
      </c>
      <c r="D204" t="n">
        <v>302007</v>
      </c>
      <c r="E204" t="inlineStr">
        <is>
          <t>Ombao HS</t>
        </is>
      </c>
      <c r="F204" t="inlineStr">
        <is>
          <t>BULA</t>
        </is>
      </c>
      <c r="G204" t="n">
        <v>5</v>
      </c>
      <c r="H204" t="n">
        <v>1</v>
      </c>
      <c r="I204" t="inlineStr">
        <is>
          <t>UPGRADING</t>
        </is>
      </c>
      <c r="J204" t="inlineStr">
        <is>
          <t>Batch 3</t>
        </is>
      </c>
      <c r="K204" t="n">
        <v>1826009.25</v>
      </c>
      <c r="M204" t="inlineStr">
        <is>
          <t>COMPLETED</t>
        </is>
      </c>
      <c r="N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2019</t>
        </is>
      </c>
      <c r="B205" t="inlineStr">
        <is>
          <t>Region V</t>
        </is>
      </c>
      <c r="C205" t="inlineStr">
        <is>
          <t>Camarines Sur</t>
        </is>
      </c>
      <c r="D205" t="n">
        <v>302002</v>
      </c>
      <c r="E205" t="inlineStr">
        <is>
          <t>Lourdes PHS</t>
        </is>
      </c>
      <c r="F205" t="inlineStr">
        <is>
          <t>NABUA</t>
        </is>
      </c>
      <c r="G205" t="n">
        <v>5</v>
      </c>
      <c r="H205" t="n">
        <v>1</v>
      </c>
      <c r="I205" t="inlineStr">
        <is>
          <t>UPGRADING</t>
        </is>
      </c>
      <c r="J205" t="inlineStr">
        <is>
          <t>Batch 3</t>
        </is>
      </c>
      <c r="K205" t="n">
        <v>1255263.79</v>
      </c>
      <c r="M205" t="inlineStr">
        <is>
          <t>COMPLETED</t>
        </is>
      </c>
      <c r="N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Region V</t>
        </is>
      </c>
      <c r="C206" t="inlineStr">
        <is>
          <t>Camarines Sur</t>
        </is>
      </c>
      <c r="D206" t="n">
        <v>301991</v>
      </c>
      <c r="E206" t="inlineStr">
        <is>
          <t>Malawag National High School</t>
        </is>
      </c>
      <c r="F206" t="inlineStr">
        <is>
          <t>NABUA</t>
        </is>
      </c>
      <c r="G206" t="n">
        <v>5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2064135.14</v>
      </c>
      <c r="M206" t="inlineStr">
        <is>
          <t>COMPLETED</t>
        </is>
      </c>
      <c r="N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Region V</t>
        </is>
      </c>
      <c r="C207" t="inlineStr">
        <is>
          <t>Catanduanes</t>
        </is>
      </c>
      <c r="D207" t="n">
        <v>302072</v>
      </c>
      <c r="E207" t="inlineStr">
        <is>
          <t>Bagamanoc Rural DHS</t>
        </is>
      </c>
      <c r="F207" t="inlineStr">
        <is>
          <t>BAGAMANOC</t>
        </is>
      </c>
      <c r="G207" t="n">
        <v>0</v>
      </c>
      <c r="H207" t="n">
        <v>1</v>
      </c>
      <c r="I207" t="inlineStr">
        <is>
          <t>UPGRADING</t>
        </is>
      </c>
      <c r="J207" t="inlineStr">
        <is>
          <t>Batch 3</t>
        </is>
      </c>
      <c r="K207" t="n">
        <v>1681122.6</v>
      </c>
      <c r="M207" t="inlineStr">
        <is>
          <t>COMPLETED</t>
        </is>
      </c>
      <c r="N207" t="n">
        <v>1</v>
      </c>
      <c r="O207" s="3" t="n">
        <v>43925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Region V</t>
        </is>
      </c>
      <c r="C208" t="inlineStr">
        <is>
          <t>Catanduanes</t>
        </is>
      </c>
      <c r="D208" t="n">
        <v>302073</v>
      </c>
      <c r="E208" t="inlineStr">
        <is>
          <t>Baras Rural DHS</t>
        </is>
      </c>
      <c r="F208" t="inlineStr">
        <is>
          <t>BARAS</t>
        </is>
      </c>
      <c r="G208" t="n">
        <v>0</v>
      </c>
      <c r="H208" t="n">
        <v>1</v>
      </c>
      <c r="I208" t="inlineStr">
        <is>
          <t>UPGRADING</t>
        </is>
      </c>
      <c r="J208" t="inlineStr">
        <is>
          <t>Batch 3</t>
        </is>
      </c>
      <c r="K208" t="n">
        <v>2235281.45</v>
      </c>
      <c r="M208" t="inlineStr">
        <is>
          <t>COMPLETED</t>
        </is>
      </c>
      <c r="N208" t="n">
        <v>1</v>
      </c>
      <c r="O208" s="3" t="n">
        <v>43925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Region V</t>
        </is>
      </c>
      <c r="C209" t="inlineStr">
        <is>
          <t>Catanduanes</t>
        </is>
      </c>
      <c r="D209" t="n">
        <v>500412</v>
      </c>
      <c r="E209" t="inlineStr">
        <is>
          <t>Bote IS</t>
        </is>
      </c>
      <c r="F209" t="inlineStr">
        <is>
          <t>BATO</t>
        </is>
      </c>
      <c r="G209" t="n">
        <v>0</v>
      </c>
      <c r="H209" t="n">
        <v>1</v>
      </c>
      <c r="I209" t="inlineStr">
        <is>
          <t>UPGRADING</t>
        </is>
      </c>
      <c r="J209" t="inlineStr">
        <is>
          <t>Batch 3</t>
        </is>
      </c>
      <c r="K209" t="n">
        <v>2692700.44</v>
      </c>
      <c r="M209" t="inlineStr">
        <is>
          <t>COMPLETED</t>
        </is>
      </c>
      <c r="N209" t="n">
        <v>1</v>
      </c>
      <c r="O209" s="3" t="n">
        <v>43925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Region V</t>
        </is>
      </c>
      <c r="C210" t="inlineStr">
        <is>
          <t>Catanduanes</t>
        </is>
      </c>
      <c r="D210" t="n">
        <v>302082</v>
      </c>
      <c r="E210" t="inlineStr">
        <is>
          <t>Caramoran School of Fisheries</t>
        </is>
      </c>
      <c r="F210" t="inlineStr">
        <is>
          <t>CARAMORAN</t>
        </is>
      </c>
      <c r="G210" t="n">
        <v>0</v>
      </c>
      <c r="H210" t="n">
        <v>1</v>
      </c>
      <c r="I210" t="inlineStr">
        <is>
          <t>UPGRADING</t>
        </is>
      </c>
      <c r="J210" t="inlineStr">
        <is>
          <t>Batch 3</t>
        </is>
      </c>
      <c r="K210" t="n">
        <v>2620441.03</v>
      </c>
      <c r="M210" t="inlineStr">
        <is>
          <t>COMPLETED</t>
        </is>
      </c>
      <c r="N210" t="n">
        <v>1</v>
      </c>
      <c r="O210" s="3" t="n">
        <v>43925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Y</t>
        </is>
      </c>
      <c r="AM210" t="n">
        <v>1</v>
      </c>
      <c r="AN210" t="n">
        <v>0</v>
      </c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Region V</t>
        </is>
      </c>
      <c r="C211" t="inlineStr">
        <is>
          <t>Catanduanes</t>
        </is>
      </c>
      <c r="D211" t="n">
        <v>302102</v>
      </c>
      <c r="E211" t="inlineStr">
        <is>
          <t>Supang-Datag National High  School</t>
        </is>
      </c>
      <c r="F211" t="inlineStr">
        <is>
          <t>CARAMORAN</t>
        </is>
      </c>
      <c r="G211" t="n">
        <v>0</v>
      </c>
      <c r="H211" t="n">
        <v>1</v>
      </c>
      <c r="I211" t="inlineStr">
        <is>
          <t>UPGRADING</t>
        </is>
      </c>
      <c r="J211" t="inlineStr">
        <is>
          <t>Batch 3</t>
        </is>
      </c>
      <c r="K211" t="n">
        <v>1273227.26</v>
      </c>
      <c r="M211" t="inlineStr">
        <is>
          <t>COMPLETED</t>
        </is>
      </c>
      <c r="N211" t="n">
        <v>1</v>
      </c>
      <c r="O211" s="3" t="n">
        <v>43925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Region V</t>
        </is>
      </c>
      <c r="C212" t="inlineStr">
        <is>
          <t>Catanduanes</t>
        </is>
      </c>
      <c r="D212" t="n">
        <v>113314</v>
      </c>
      <c r="E212" t="inlineStr">
        <is>
          <t>Tambongon CES</t>
        </is>
      </c>
      <c r="F212" t="inlineStr">
        <is>
          <t>VIGA</t>
        </is>
      </c>
      <c r="G212" t="n">
        <v>0</v>
      </c>
      <c r="H212" t="n">
        <v>1</v>
      </c>
      <c r="I212" t="inlineStr">
        <is>
          <t>UPGRADING</t>
        </is>
      </c>
      <c r="J212" t="inlineStr">
        <is>
          <t>Batch 3</t>
        </is>
      </c>
      <c r="K212" t="n">
        <v>1494832.13</v>
      </c>
      <c r="M212" t="inlineStr">
        <is>
          <t>COMPLETED</t>
        </is>
      </c>
      <c r="N212" t="n">
        <v>1</v>
      </c>
      <c r="O212" s="3" t="n">
        <v>43925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Region V</t>
        </is>
      </c>
      <c r="C213" t="inlineStr">
        <is>
          <t>Catanduanes</t>
        </is>
      </c>
      <c r="D213" t="n">
        <v>500031</v>
      </c>
      <c r="E213" t="inlineStr">
        <is>
          <t>Buyo Integrated School</t>
        </is>
      </c>
      <c r="F213" t="inlineStr">
        <is>
          <t>VIRAC (Capital)</t>
        </is>
      </c>
      <c r="G213" t="n">
        <v>0</v>
      </c>
      <c r="H213" t="n">
        <v>1</v>
      </c>
      <c r="I213" t="inlineStr">
        <is>
          <t>UPGRADING</t>
        </is>
      </c>
      <c r="J213" t="inlineStr">
        <is>
          <t>Batch 3</t>
        </is>
      </c>
      <c r="K213" t="n">
        <v>3186388.56</v>
      </c>
      <c r="M213" t="inlineStr">
        <is>
          <t>COMPLETED</t>
        </is>
      </c>
      <c r="N213" t="n">
        <v>1</v>
      </c>
      <c r="O213" s="3" t="n">
        <v>43925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Region V</t>
        </is>
      </c>
      <c r="C214" t="inlineStr">
        <is>
          <t>Catanduanes</t>
        </is>
      </c>
      <c r="D214" t="n">
        <v>302084</v>
      </c>
      <c r="E214" t="inlineStr">
        <is>
          <t>Calatagan High School</t>
        </is>
      </c>
      <c r="F214" t="inlineStr">
        <is>
          <t>VIRAC (Capital)</t>
        </is>
      </c>
      <c r="G214" t="n">
        <v>0</v>
      </c>
      <c r="H214" t="n">
        <v>1</v>
      </c>
      <c r="I214" t="inlineStr">
        <is>
          <t>UPGRADING</t>
        </is>
      </c>
      <c r="J214" t="inlineStr">
        <is>
          <t>Batch 3</t>
        </is>
      </c>
      <c r="K214" t="n">
        <v>1505771.78</v>
      </c>
      <c r="M214" t="inlineStr">
        <is>
          <t>COMPLETED</t>
        </is>
      </c>
      <c r="N214" t="n">
        <v>1</v>
      </c>
      <c r="O214" s="3" t="n">
        <v>43925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Region V</t>
        </is>
      </c>
      <c r="C215" t="inlineStr">
        <is>
          <t>Catanduanes</t>
        </is>
      </c>
      <c r="D215" t="n">
        <v>302083</v>
      </c>
      <c r="E215" t="inlineStr">
        <is>
          <t>Catanduanes NHS</t>
        </is>
      </c>
      <c r="F215" t="inlineStr">
        <is>
          <t>VIRAC (Capital)</t>
        </is>
      </c>
      <c r="G215" t="n">
        <v>0</v>
      </c>
      <c r="H215" t="n">
        <v>1</v>
      </c>
      <c r="I215" t="inlineStr">
        <is>
          <t>UPGRADING</t>
        </is>
      </c>
      <c r="K215" t="n">
        <v>6858553.63</v>
      </c>
      <c r="M215" t="inlineStr">
        <is>
          <t>COMPLETED</t>
        </is>
      </c>
      <c r="N215" t="n">
        <v>1</v>
      </c>
      <c r="O215" s="3" t="n">
        <v>43925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Region V</t>
        </is>
      </c>
      <c r="C216" t="inlineStr">
        <is>
          <t>Catanduanes</t>
        </is>
      </c>
      <c r="D216" t="n">
        <v>302093</v>
      </c>
      <c r="E216" t="inlineStr">
        <is>
          <t>Palta NHS</t>
        </is>
      </c>
      <c r="F216" t="inlineStr">
        <is>
          <t>VIRAC (Capital)</t>
        </is>
      </c>
      <c r="G216" t="n">
        <v>0</v>
      </c>
      <c r="H216" t="n">
        <v>1</v>
      </c>
      <c r="I216" t="inlineStr">
        <is>
          <t>UPGRADING</t>
        </is>
      </c>
      <c r="J216" t="inlineStr">
        <is>
          <t>Batch 3</t>
        </is>
      </c>
      <c r="K216" t="n">
        <v>1296398.92</v>
      </c>
      <c r="M216" t="inlineStr">
        <is>
          <t>COMPLETED</t>
        </is>
      </c>
      <c r="N216" t="n">
        <v>1</v>
      </c>
      <c r="O216" s="3" t="n">
        <v>43925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Region V</t>
        </is>
      </c>
      <c r="C217" t="inlineStr">
        <is>
          <t>Iriga City</t>
        </is>
      </c>
      <c r="D217" t="n">
        <v>500167</v>
      </c>
      <c r="E217" t="inlineStr">
        <is>
          <t>Cristo Rey IS</t>
        </is>
      </c>
      <c r="F217" t="inlineStr">
        <is>
          <t>IRIGA CITY</t>
        </is>
      </c>
      <c r="G217" t="n">
        <v>5</v>
      </c>
      <c r="H217" t="n">
        <v>1</v>
      </c>
      <c r="I217" t="inlineStr">
        <is>
          <t>UPGRADING</t>
        </is>
      </c>
      <c r="J217" t="inlineStr">
        <is>
          <t>Batch 1</t>
        </is>
      </c>
      <c r="K217" t="n">
        <v>1586988.5</v>
      </c>
      <c r="M217" t="inlineStr">
        <is>
          <t>COMPLETED</t>
        </is>
      </c>
      <c r="N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Y</t>
        </is>
      </c>
      <c r="AM217" t="n">
        <v>1</v>
      </c>
      <c r="AN217" t="n">
        <v>0</v>
      </c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Region V</t>
        </is>
      </c>
      <c r="C218" t="inlineStr">
        <is>
          <t>Iriga City</t>
        </is>
      </c>
      <c r="D218" t="n">
        <v>302249</v>
      </c>
      <c r="E218" t="inlineStr">
        <is>
          <t>Perpetual Help NHS</t>
        </is>
      </c>
      <c r="F218" t="inlineStr">
        <is>
          <t>IRIGA CITY</t>
        </is>
      </c>
      <c r="G218" t="n">
        <v>5</v>
      </c>
      <c r="H218" t="n">
        <v>1</v>
      </c>
      <c r="I218" t="inlineStr">
        <is>
          <t>UPGRADING</t>
        </is>
      </c>
      <c r="J218" t="inlineStr">
        <is>
          <t>Batch 1</t>
        </is>
      </c>
      <c r="K218" t="n">
        <v>1706777.84</v>
      </c>
      <c r="M218" t="inlineStr">
        <is>
          <t>COMPLETED</t>
        </is>
      </c>
      <c r="N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Y</t>
        </is>
      </c>
      <c r="AM218" t="n">
        <v>1</v>
      </c>
      <c r="AN218" t="n">
        <v>0</v>
      </c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Region V</t>
        </is>
      </c>
      <c r="C219" t="inlineStr">
        <is>
          <t>Iriga City</t>
        </is>
      </c>
      <c r="D219" t="n">
        <v>302252</v>
      </c>
      <c r="E219" t="inlineStr">
        <is>
          <t>Sagrada NHS</t>
        </is>
      </c>
      <c r="F219" t="inlineStr">
        <is>
          <t>IRIGA CITY</t>
        </is>
      </c>
      <c r="G219" t="n">
        <v>5</v>
      </c>
      <c r="H219" t="n">
        <v>1</v>
      </c>
      <c r="I219" t="inlineStr">
        <is>
          <t>UPGRADING</t>
        </is>
      </c>
      <c r="J219" t="inlineStr">
        <is>
          <t>Batch 1</t>
        </is>
      </c>
      <c r="K219" t="n">
        <v>2343563.46</v>
      </c>
      <c r="M219" t="inlineStr">
        <is>
          <t>COMPLETED</t>
        </is>
      </c>
      <c r="N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Y</t>
        </is>
      </c>
      <c r="AM219" t="n">
        <v>1</v>
      </c>
      <c r="AN219" t="n">
        <v>0</v>
      </c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Region V</t>
        </is>
      </c>
      <c r="C220" t="inlineStr">
        <is>
          <t>Iriga City</t>
        </is>
      </c>
      <c r="D220" t="n">
        <v>302256</v>
      </c>
      <c r="E220" t="inlineStr">
        <is>
          <t>Sto. Niño NHS</t>
        </is>
      </c>
      <c r="F220" t="inlineStr">
        <is>
          <t>IRIGA CITY</t>
        </is>
      </c>
      <c r="G220" t="n">
        <v>5</v>
      </c>
      <c r="H220" t="n">
        <v>1</v>
      </c>
      <c r="I220" t="inlineStr">
        <is>
          <t>UPGRADING</t>
        </is>
      </c>
      <c r="J220" t="inlineStr">
        <is>
          <t>Batch 3</t>
        </is>
      </c>
      <c r="K220" t="n">
        <v>3419385.3</v>
      </c>
      <c r="M220" t="inlineStr">
        <is>
          <t>COMPLETED</t>
        </is>
      </c>
      <c r="N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2019</t>
        </is>
      </c>
      <c r="B221" t="inlineStr">
        <is>
          <t>Region V</t>
        </is>
      </c>
      <c r="C221" t="inlineStr">
        <is>
          <t>Legaspi City</t>
        </is>
      </c>
      <c r="D221" t="n">
        <v>114457</v>
      </c>
      <c r="E221" t="inlineStr">
        <is>
          <t>Albay CS</t>
        </is>
      </c>
      <c r="F221" t="inlineStr">
        <is>
          <t>LEGAZPI CITY  (Capital)</t>
        </is>
      </c>
      <c r="G221" t="n">
        <v>2</v>
      </c>
      <c r="H221" t="n">
        <v>1</v>
      </c>
      <c r="I221" t="inlineStr">
        <is>
          <t>UPGRADING</t>
        </is>
      </c>
      <c r="J221" t="inlineStr">
        <is>
          <t>Batch 1</t>
        </is>
      </c>
      <c r="K221" t="n">
        <v>1408291.48</v>
      </c>
      <c r="M221" t="inlineStr">
        <is>
          <t>COMPLETED</t>
        </is>
      </c>
      <c r="N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2019</t>
        </is>
      </c>
      <c r="B222" t="inlineStr">
        <is>
          <t>Region V</t>
        </is>
      </c>
      <c r="C222" t="inlineStr">
        <is>
          <t>Legaspi City</t>
        </is>
      </c>
      <c r="D222" t="n">
        <v>114470</v>
      </c>
      <c r="E222" t="inlineStr">
        <is>
          <t>Cagbacong Elementary School</t>
        </is>
      </c>
      <c r="F222" t="inlineStr">
        <is>
          <t>LEGAZPI CITY  (Capital)</t>
        </is>
      </c>
      <c r="G222" t="n">
        <v>2</v>
      </c>
      <c r="H222" t="n">
        <v>1</v>
      </c>
      <c r="I222" t="inlineStr">
        <is>
          <t>UPGRADING</t>
        </is>
      </c>
      <c r="J222" t="inlineStr">
        <is>
          <t>Batch 3</t>
        </is>
      </c>
      <c r="K222" t="n">
        <v>545908.5699999999</v>
      </c>
      <c r="M222" t="inlineStr">
        <is>
          <t>COMPLETED</t>
        </is>
      </c>
      <c r="N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2019</t>
        </is>
      </c>
      <c r="B223" t="inlineStr">
        <is>
          <t>Region V</t>
        </is>
      </c>
      <c r="C223" t="inlineStr">
        <is>
          <t>Legaspi City</t>
        </is>
      </c>
      <c r="D223" t="n">
        <v>310206</v>
      </c>
      <c r="E223" t="inlineStr">
        <is>
          <t>Cagbacong High School</t>
        </is>
      </c>
      <c r="F223" t="inlineStr">
        <is>
          <t>LEGAZPI CITY  (Capital)</t>
        </is>
      </c>
      <c r="G223" t="n">
        <v>2</v>
      </c>
      <c r="H223" t="n">
        <v>1</v>
      </c>
      <c r="I223" t="inlineStr">
        <is>
          <t>UPGRADING</t>
        </is>
      </c>
      <c r="J223" t="inlineStr">
        <is>
          <t>Batch 3</t>
        </is>
      </c>
      <c r="K223" t="n">
        <v>1031464.78</v>
      </c>
      <c r="M223" t="inlineStr">
        <is>
          <t>COMPLETED</t>
        </is>
      </c>
      <c r="N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Y</t>
        </is>
      </c>
      <c r="AM223" t="n">
        <v>1</v>
      </c>
      <c r="AN223" t="n">
        <v>0</v>
      </c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2019</t>
        </is>
      </c>
      <c r="B224" t="inlineStr">
        <is>
          <t>Region V</t>
        </is>
      </c>
      <c r="C224" t="inlineStr">
        <is>
          <t>Legaspi City</t>
        </is>
      </c>
      <c r="D224" t="n">
        <v>302262</v>
      </c>
      <c r="E224" t="inlineStr">
        <is>
          <t>Gogon High School</t>
        </is>
      </c>
      <c r="F224" t="inlineStr">
        <is>
          <t>LEGAZPI CITY  (Capital)</t>
        </is>
      </c>
      <c r="G224" t="n">
        <v>2</v>
      </c>
      <c r="H224" t="n">
        <v>1</v>
      </c>
      <c r="I224" t="inlineStr">
        <is>
          <t>UPGRADING</t>
        </is>
      </c>
      <c r="J224" t="inlineStr">
        <is>
          <t>Batch 1</t>
        </is>
      </c>
      <c r="K224" t="n">
        <v>1085598.27</v>
      </c>
      <c r="M224" t="inlineStr">
        <is>
          <t>COMPLETED</t>
        </is>
      </c>
      <c r="N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Y</t>
        </is>
      </c>
      <c r="AM224" t="n">
        <v>1</v>
      </c>
      <c r="AN224" t="n">
        <v>0</v>
      </c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2019</t>
        </is>
      </c>
      <c r="B225" t="inlineStr">
        <is>
          <t>Region V</t>
        </is>
      </c>
      <c r="C225" t="inlineStr">
        <is>
          <t>Legaspi City</t>
        </is>
      </c>
      <c r="D225" t="n">
        <v>302259</v>
      </c>
      <c r="E225" t="inlineStr">
        <is>
          <t>Homapon High School</t>
        </is>
      </c>
      <c r="F225" t="inlineStr">
        <is>
          <t>LEGAZPI CITY  (Capital)</t>
        </is>
      </c>
      <c r="G225" t="n">
        <v>2</v>
      </c>
      <c r="H225" t="n">
        <v>1</v>
      </c>
      <c r="I225" t="inlineStr">
        <is>
          <t>UPGRADING</t>
        </is>
      </c>
      <c r="J225" t="inlineStr">
        <is>
          <t>Batch 1</t>
        </is>
      </c>
      <c r="K225" t="n">
        <v>1325598.42</v>
      </c>
      <c r="M225" t="inlineStr">
        <is>
          <t>COMPLETED</t>
        </is>
      </c>
      <c r="N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Y</t>
        </is>
      </c>
      <c r="AM225" t="n">
        <v>1</v>
      </c>
      <c r="AN225" t="n">
        <v>0</v>
      </c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2019</t>
        </is>
      </c>
      <c r="B226" t="inlineStr">
        <is>
          <t>Region V</t>
        </is>
      </c>
      <c r="C226" t="inlineStr">
        <is>
          <t>Legaspi City</t>
        </is>
      </c>
      <c r="D226" t="n">
        <v>302258</v>
      </c>
      <c r="E226" t="inlineStr">
        <is>
          <t>Oro Site High School</t>
        </is>
      </c>
      <c r="F226" t="inlineStr">
        <is>
          <t>LEGAZPI CITY  (Capital)</t>
        </is>
      </c>
      <c r="G226" t="n">
        <v>2</v>
      </c>
      <c r="H226" t="n">
        <v>1</v>
      </c>
      <c r="I226" t="inlineStr">
        <is>
          <t>UPGRADING</t>
        </is>
      </c>
      <c r="J226" t="inlineStr">
        <is>
          <t>Batch 1</t>
        </is>
      </c>
      <c r="K226" t="n">
        <v>916949.5600000001</v>
      </c>
      <c r="M226" t="inlineStr">
        <is>
          <t>COMPLETED</t>
        </is>
      </c>
      <c r="N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Y</t>
        </is>
      </c>
      <c r="AM226" t="n">
        <v>1</v>
      </c>
      <c r="AN226" t="n">
        <v>0</v>
      </c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2019</t>
        </is>
      </c>
      <c r="B227" t="inlineStr">
        <is>
          <t>Region V</t>
        </is>
      </c>
      <c r="C227" t="inlineStr">
        <is>
          <t>Legaspi City</t>
        </is>
      </c>
      <c r="D227" t="n">
        <v>302263</v>
      </c>
      <c r="E227" t="inlineStr">
        <is>
          <t>Pawa High School</t>
        </is>
      </c>
      <c r="F227" t="inlineStr">
        <is>
          <t>LEGAZPI CITY  (Capital)</t>
        </is>
      </c>
      <c r="G227" t="n">
        <v>2</v>
      </c>
      <c r="H227" t="n">
        <v>1</v>
      </c>
      <c r="I227" t="inlineStr">
        <is>
          <t>UPGRADING</t>
        </is>
      </c>
      <c r="J227" t="inlineStr">
        <is>
          <t>Batch 3</t>
        </is>
      </c>
      <c r="K227" t="n">
        <v>1518683.47</v>
      </c>
      <c r="M227" t="inlineStr">
        <is>
          <t>COMPLETED</t>
        </is>
      </c>
      <c r="N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Y</t>
        </is>
      </c>
      <c r="AM227" t="n">
        <v>1</v>
      </c>
      <c r="AN227" t="n">
        <v>0</v>
      </c>
      <c r="AP227" t="inlineStr">
        <is>
          <t>previous years</t>
        </is>
      </c>
      <c r="AQ227" t="inlineStr">
        <is>
          <t>UPGRADING</t>
        </is>
      </c>
      <c r="AR227" t="inlineStr">
        <is>
          <t>COMPLETED</t>
        </is>
      </c>
    </row>
    <row r="228">
      <c r="A228" t="inlineStr">
        <is>
          <t>ELECTRIFICATION 2019</t>
        </is>
      </c>
      <c r="B228" t="inlineStr">
        <is>
          <t>Region V</t>
        </is>
      </c>
      <c r="C228" t="inlineStr">
        <is>
          <t>Legaspi City</t>
        </is>
      </c>
      <c r="D228" t="n">
        <v>500169</v>
      </c>
      <c r="E228" t="inlineStr">
        <is>
          <t>Taysan Resettlement Integrated School</t>
        </is>
      </c>
      <c r="F228" t="inlineStr">
        <is>
          <t>LEGAZPI CITY  (Capital)</t>
        </is>
      </c>
      <c r="G228" t="n">
        <v>2</v>
      </c>
      <c r="H228" t="n">
        <v>1</v>
      </c>
      <c r="I228" t="inlineStr">
        <is>
          <t>UPGRADING</t>
        </is>
      </c>
      <c r="J228" t="inlineStr">
        <is>
          <t>Batch 1</t>
        </is>
      </c>
      <c r="K228" t="n">
        <v>1280207.32</v>
      </c>
      <c r="M228" t="inlineStr">
        <is>
          <t>COMPLETED</t>
        </is>
      </c>
      <c r="N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Y</t>
        </is>
      </c>
      <c r="AM228" t="n">
        <v>1</v>
      </c>
      <c r="AN228" t="n">
        <v>0</v>
      </c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2019</t>
        </is>
      </c>
      <c r="B229" t="inlineStr">
        <is>
          <t>Region V</t>
        </is>
      </c>
      <c r="C229" t="inlineStr">
        <is>
          <t>Masbate</t>
        </is>
      </c>
      <c r="D229" t="n">
        <v>302143</v>
      </c>
      <c r="E229" t="inlineStr">
        <is>
          <t>Luy-a National High School</t>
        </is>
      </c>
      <c r="F229" t="inlineStr">
        <is>
          <t>AROROY</t>
        </is>
      </c>
      <c r="G229" t="n">
        <v>2</v>
      </c>
      <c r="H229" t="n">
        <v>1</v>
      </c>
      <c r="I229" t="inlineStr">
        <is>
          <t>UPGRADING</t>
        </is>
      </c>
      <c r="J229" t="inlineStr">
        <is>
          <t>Batch 3</t>
        </is>
      </c>
      <c r="K229" t="n">
        <v>2291424.79</v>
      </c>
      <c r="L229" t="n">
        <v>2258907.83</v>
      </c>
      <c r="M229" t="inlineStr">
        <is>
          <t>COMPLETED</t>
        </is>
      </c>
      <c r="N229" t="n">
        <v>1</v>
      </c>
      <c r="O229" s="3" t="n">
        <v>43895</v>
      </c>
      <c r="Q229" t="inlineStr">
        <is>
          <t>2019-08-007</t>
        </is>
      </c>
      <c r="R229" t="inlineStr">
        <is>
          <t>2019-09-028</t>
        </is>
      </c>
      <c r="S229" s="3" t="n">
        <v>43676</v>
      </c>
      <c r="T229" s="3" t="n">
        <v>43684</v>
      </c>
      <c r="U229" s="3" t="n">
        <v>43696</v>
      </c>
      <c r="V229" s="3" t="n">
        <v>43797</v>
      </c>
      <c r="W229" s="3" t="n">
        <v>43805</v>
      </c>
      <c r="X229" t="inlineStr">
        <is>
          <t>Sansa Const.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Y</t>
        </is>
      </c>
      <c r="AM229" t="n">
        <v>1</v>
      </c>
      <c r="AN229" t="n">
        <v>0</v>
      </c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2019</t>
        </is>
      </c>
      <c r="B230" t="inlineStr">
        <is>
          <t>Region V</t>
        </is>
      </c>
      <c r="C230" t="inlineStr">
        <is>
          <t>Masbate</t>
        </is>
      </c>
      <c r="D230" t="n">
        <v>309932</v>
      </c>
      <c r="E230" t="inlineStr">
        <is>
          <t>Nabongsoran High School</t>
        </is>
      </c>
      <c r="F230" t="inlineStr">
        <is>
          <t>AROROY</t>
        </is>
      </c>
      <c r="G230" t="n">
        <v>2</v>
      </c>
      <c r="H230" t="n">
        <v>1</v>
      </c>
      <c r="I230" t="inlineStr">
        <is>
          <t>UPGRADING</t>
        </is>
      </c>
      <c r="J230" t="inlineStr">
        <is>
          <t>Batch 3</t>
        </is>
      </c>
      <c r="K230" t="n">
        <v>1832115.23</v>
      </c>
      <c r="L230" t="n">
        <v>1806924.42</v>
      </c>
      <c r="M230" t="inlineStr">
        <is>
          <t>COMPLETED</t>
        </is>
      </c>
      <c r="N230" t="n">
        <v>1</v>
      </c>
      <c r="Q230" t="inlineStr">
        <is>
          <t>2019-08-007</t>
        </is>
      </c>
      <c r="R230" t="inlineStr">
        <is>
          <t>2019-09-027</t>
        </is>
      </c>
      <c r="S230" s="3" t="n">
        <v>43676</v>
      </c>
      <c r="T230" s="3" t="n">
        <v>43684</v>
      </c>
      <c r="U230" s="3" t="n">
        <v>43696</v>
      </c>
      <c r="V230" s="3" t="n">
        <v>43788</v>
      </c>
      <c r="W230" s="3" t="n">
        <v>43797</v>
      </c>
      <c r="X230" t="inlineStr">
        <is>
          <t>Marabe Const.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Y</t>
        </is>
      </c>
      <c r="AM230" t="n">
        <v>1</v>
      </c>
      <c r="AN230" t="n">
        <v>0</v>
      </c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2019</t>
        </is>
      </c>
      <c r="B231" t="inlineStr">
        <is>
          <t>Region V</t>
        </is>
      </c>
      <c r="C231" t="inlineStr">
        <is>
          <t>Masbate</t>
        </is>
      </c>
      <c r="D231" t="n">
        <v>309907</v>
      </c>
      <c r="E231" t="inlineStr">
        <is>
          <t>San Pablo National High School</t>
        </is>
      </c>
      <c r="F231" t="inlineStr">
        <is>
          <t>MANDAON</t>
        </is>
      </c>
      <c r="G231" t="n">
        <v>2</v>
      </c>
      <c r="H231" t="n">
        <v>1</v>
      </c>
      <c r="I231" t="inlineStr">
        <is>
          <t>UPGRADING</t>
        </is>
      </c>
      <c r="J231" t="inlineStr">
        <is>
          <t>Batch 3</t>
        </is>
      </c>
      <c r="K231" t="n">
        <v>1535130.08</v>
      </c>
      <c r="L231" t="n">
        <v>1509666.23</v>
      </c>
      <c r="M231" t="inlineStr">
        <is>
          <t>COMPLETED</t>
        </is>
      </c>
      <c r="N231" t="n">
        <v>1</v>
      </c>
      <c r="O231" s="3" t="n">
        <v>43887</v>
      </c>
      <c r="Q231" t="inlineStr">
        <is>
          <t>2019-08-007</t>
        </is>
      </c>
      <c r="R231" t="inlineStr">
        <is>
          <t>2019-09-029</t>
        </is>
      </c>
      <c r="S231" s="3" t="n">
        <v>43676</v>
      </c>
      <c r="T231" s="3" t="n">
        <v>43684</v>
      </c>
      <c r="U231" s="3" t="n">
        <v>43696</v>
      </c>
      <c r="V231" s="3" t="n">
        <v>43788</v>
      </c>
      <c r="W231" s="3" t="n">
        <v>43797</v>
      </c>
      <c r="X231" t="inlineStr">
        <is>
          <t>Ascentia Const. Inc.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Y</t>
        </is>
      </c>
      <c r="AM231" t="n">
        <v>1</v>
      </c>
      <c r="AN231" t="n">
        <v>0</v>
      </c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2019</t>
        </is>
      </c>
      <c r="B232" t="inlineStr">
        <is>
          <t>Region V</t>
        </is>
      </c>
      <c r="C232" t="inlineStr">
        <is>
          <t>Masbate</t>
        </is>
      </c>
      <c r="D232" t="n">
        <v>302151</v>
      </c>
      <c r="E232" t="inlineStr">
        <is>
          <t>Mobo National High School</t>
        </is>
      </c>
      <c r="F232" t="inlineStr">
        <is>
          <t>MOBO</t>
        </is>
      </c>
      <c r="G232" t="n">
        <v>2</v>
      </c>
      <c r="H232" t="n">
        <v>1</v>
      </c>
      <c r="I232" t="inlineStr">
        <is>
          <t>UPGRADING</t>
        </is>
      </c>
      <c r="J232" t="inlineStr">
        <is>
          <t>Batch 3</t>
        </is>
      </c>
      <c r="K232" t="n">
        <v>1897641.09</v>
      </c>
      <c r="L232" t="n">
        <v>1869869.64</v>
      </c>
      <c r="M232" t="inlineStr">
        <is>
          <t>COMPLETED</t>
        </is>
      </c>
      <c r="N232" t="n">
        <v>1</v>
      </c>
      <c r="O232" s="3" t="n">
        <v>43895</v>
      </c>
      <c r="Q232" t="inlineStr">
        <is>
          <t>2019-08-007</t>
        </is>
      </c>
      <c r="R232" t="inlineStr">
        <is>
          <t>2019-09-030</t>
        </is>
      </c>
      <c r="S232" s="3" t="n">
        <v>43676</v>
      </c>
      <c r="T232" s="3" t="n">
        <v>43684</v>
      </c>
      <c r="U232" s="3" t="n">
        <v>43696</v>
      </c>
      <c r="V232" s="3" t="n">
        <v>43788</v>
      </c>
      <c r="W232" s="3" t="n">
        <v>43805</v>
      </c>
      <c r="X232" t="inlineStr">
        <is>
          <t>Bryne Const. &amp; Suppply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Y</t>
        </is>
      </c>
      <c r="AM232" t="n">
        <v>1</v>
      </c>
      <c r="AN232" t="n">
        <v>0</v>
      </c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2019</t>
        </is>
      </c>
      <c r="B233" t="inlineStr">
        <is>
          <t>Region V</t>
        </is>
      </c>
      <c r="C233" t="inlineStr">
        <is>
          <t>Masbate</t>
        </is>
      </c>
      <c r="D233" t="n">
        <v>302158</v>
      </c>
      <c r="E233" t="inlineStr">
        <is>
          <t>Pawican National High School</t>
        </is>
      </c>
      <c r="F233" t="inlineStr">
        <is>
          <t>CATAINGAN</t>
        </is>
      </c>
      <c r="G233" t="n">
        <v>3</v>
      </c>
      <c r="H233" t="n">
        <v>1</v>
      </c>
      <c r="I233" t="inlineStr">
        <is>
          <t>UPGRADING</t>
        </is>
      </c>
      <c r="J233" t="inlineStr">
        <is>
          <t>Batch 3</t>
        </is>
      </c>
      <c r="K233" t="n">
        <v>4648037.22</v>
      </c>
      <c r="L233" t="n">
        <v>4595455.84</v>
      </c>
      <c r="M233" t="inlineStr">
        <is>
          <t>COMPLETED</t>
        </is>
      </c>
      <c r="N233" t="n">
        <v>1</v>
      </c>
      <c r="O233" s="3" t="n">
        <v>43888</v>
      </c>
      <c r="Q233" t="inlineStr">
        <is>
          <t>2019-08-007</t>
        </is>
      </c>
      <c r="R233" t="inlineStr">
        <is>
          <t>2019-09-033</t>
        </is>
      </c>
      <c r="S233" s="3" t="n">
        <v>43676</v>
      </c>
      <c r="T233" s="3" t="n">
        <v>43684</v>
      </c>
      <c r="U233" s="3" t="n">
        <v>43696</v>
      </c>
      <c r="V233" s="3" t="n">
        <v>43788</v>
      </c>
      <c r="W233" s="3" t="n">
        <v>43798</v>
      </c>
      <c r="X233" t="inlineStr">
        <is>
          <t>144 Cubits Builders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Y</t>
        </is>
      </c>
      <c r="AM233" t="n">
        <v>1</v>
      </c>
      <c r="AN233" t="n">
        <v>0</v>
      </c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2019</t>
        </is>
      </c>
      <c r="B234" t="inlineStr">
        <is>
          <t>Region V</t>
        </is>
      </c>
      <c r="C234" t="inlineStr">
        <is>
          <t>Masbate</t>
        </is>
      </c>
      <c r="D234" t="n">
        <v>302177</v>
      </c>
      <c r="E234" t="inlineStr">
        <is>
          <t>Villahermosa National High School</t>
        </is>
      </c>
      <c r="F234" t="inlineStr">
        <is>
          <t>CAWAYAN</t>
        </is>
      </c>
      <c r="G234" t="n">
        <v>3</v>
      </c>
      <c r="H234" t="n">
        <v>1</v>
      </c>
      <c r="I234" t="inlineStr">
        <is>
          <t>UPGRADING</t>
        </is>
      </c>
      <c r="J234" t="inlineStr">
        <is>
          <t>Batch 3</t>
        </is>
      </c>
      <c r="K234" t="n">
        <v>1559451.65</v>
      </c>
      <c r="L234" t="n">
        <v>1530475.91</v>
      </c>
      <c r="M234" t="inlineStr">
        <is>
          <t>COMPLETED</t>
        </is>
      </c>
      <c r="N234" t="n">
        <v>1</v>
      </c>
      <c r="Q234" t="inlineStr">
        <is>
          <t>2019-08-007</t>
        </is>
      </c>
      <c r="R234" t="inlineStr">
        <is>
          <t>2019-09-032</t>
        </is>
      </c>
      <c r="S234" s="3" t="n">
        <v>43676</v>
      </c>
      <c r="T234" s="3" t="n">
        <v>43684</v>
      </c>
      <c r="U234" s="3" t="n">
        <v>43696</v>
      </c>
      <c r="X234" t="inlineStr">
        <is>
          <t>GACT Ent.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Y</t>
        </is>
      </c>
      <c r="AM234" t="n">
        <v>1</v>
      </c>
      <c r="AN234" t="n">
        <v>0</v>
      </c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2019</t>
        </is>
      </c>
      <c r="B235" t="inlineStr">
        <is>
          <t>Region V</t>
        </is>
      </c>
      <c r="C235" t="inlineStr">
        <is>
          <t>Masbate</t>
        </is>
      </c>
      <c r="D235" t="n">
        <v>302136</v>
      </c>
      <c r="E235" t="inlineStr">
        <is>
          <t>Matagangtang National High School</t>
        </is>
      </c>
      <c r="F235" t="inlineStr">
        <is>
          <t>PLACER</t>
        </is>
      </c>
      <c r="G235" t="n">
        <v>3</v>
      </c>
      <c r="H235" t="n">
        <v>1</v>
      </c>
      <c r="I235" t="inlineStr">
        <is>
          <t>UPGRADING</t>
        </is>
      </c>
      <c r="J235" t="inlineStr">
        <is>
          <t>Batch 3</t>
        </is>
      </c>
      <c r="K235" t="n">
        <v>2056294.37</v>
      </c>
      <c r="L235" t="n">
        <v>2019815.85</v>
      </c>
      <c r="M235" t="inlineStr">
        <is>
          <t>COMPLETED</t>
        </is>
      </c>
      <c r="N235" t="n">
        <v>1</v>
      </c>
      <c r="O235" s="3" t="n">
        <v>43898</v>
      </c>
      <c r="Q235" t="inlineStr">
        <is>
          <t>2019-08-007</t>
        </is>
      </c>
      <c r="R235" t="inlineStr">
        <is>
          <t>2019-09-031</t>
        </is>
      </c>
      <c r="S235" s="3" t="n">
        <v>43676</v>
      </c>
      <c r="T235" s="3" t="n">
        <v>43684</v>
      </c>
      <c r="U235" s="3" t="n">
        <v>43696</v>
      </c>
      <c r="V235" s="3" t="n">
        <v>43798</v>
      </c>
      <c r="W235" s="3" t="n">
        <v>43808</v>
      </c>
      <c r="X235" t="inlineStr">
        <is>
          <t>Red Diamond Construction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Y</t>
        </is>
      </c>
      <c r="AM235" t="n">
        <v>1</v>
      </c>
      <c r="AN235" t="n">
        <v>0</v>
      </c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2019</t>
        </is>
      </c>
      <c r="B236" t="inlineStr">
        <is>
          <t>Region V</t>
        </is>
      </c>
      <c r="C236" t="inlineStr">
        <is>
          <t>Masbate</t>
        </is>
      </c>
      <c r="D236" t="n">
        <v>302170</v>
      </c>
      <c r="E236" t="inlineStr">
        <is>
          <t>San Ramon National High School</t>
        </is>
      </c>
      <c r="F236" t="inlineStr">
        <is>
          <t>USON</t>
        </is>
      </c>
      <c r="G236" t="n">
        <v>3</v>
      </c>
      <c r="H236" t="n">
        <v>1</v>
      </c>
      <c r="I236" t="inlineStr">
        <is>
          <t>UPGRADING</t>
        </is>
      </c>
      <c r="J236" t="inlineStr">
        <is>
          <t>Batch 3</t>
        </is>
      </c>
      <c r="K236" t="n">
        <v>1461341.2</v>
      </c>
      <c r="L236" t="n">
        <v>1435682.8</v>
      </c>
      <c r="M236" t="inlineStr">
        <is>
          <t>COMPLETED</t>
        </is>
      </c>
      <c r="N236" t="n">
        <v>1</v>
      </c>
      <c r="O236" s="3" t="n">
        <v>43887</v>
      </c>
      <c r="Q236" t="inlineStr">
        <is>
          <t>2019-08-007</t>
        </is>
      </c>
      <c r="R236" t="inlineStr">
        <is>
          <t>2019-09-034</t>
        </is>
      </c>
      <c r="S236" s="3" t="n">
        <v>43676</v>
      </c>
      <c r="T236" s="3" t="n">
        <v>43684</v>
      </c>
      <c r="U236" s="3" t="n">
        <v>43696</v>
      </c>
      <c r="V236" s="3" t="n">
        <v>43788</v>
      </c>
      <c r="W236" s="3" t="n">
        <v>43797</v>
      </c>
      <c r="X236" t="inlineStr">
        <is>
          <t>Marabe Const.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Y</t>
        </is>
      </c>
      <c r="AM236" t="n">
        <v>1</v>
      </c>
      <c r="AN236" t="n">
        <v>0</v>
      </c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2019</t>
        </is>
      </c>
      <c r="B237" t="inlineStr">
        <is>
          <t>Region V</t>
        </is>
      </c>
      <c r="C237" t="inlineStr">
        <is>
          <t>Masbate</t>
        </is>
      </c>
      <c r="D237" t="n">
        <v>302175</v>
      </c>
      <c r="E237" t="inlineStr">
        <is>
          <t>Uson National High School</t>
        </is>
      </c>
      <c r="F237" t="inlineStr">
        <is>
          <t>USON</t>
        </is>
      </c>
      <c r="G237" t="n">
        <v>3</v>
      </c>
      <c r="H237" t="n">
        <v>1</v>
      </c>
      <c r="I237" t="inlineStr">
        <is>
          <t>UPGRADING</t>
        </is>
      </c>
      <c r="J237" t="inlineStr">
        <is>
          <t>Batch 3</t>
        </is>
      </c>
      <c r="K237" t="n">
        <v>3979065.52</v>
      </c>
      <c r="L237" t="n">
        <v>3932239.25</v>
      </c>
      <c r="M237" t="inlineStr">
        <is>
          <t>COMPLETED</t>
        </is>
      </c>
      <c r="N237" t="n">
        <v>1</v>
      </c>
      <c r="O237" s="3" t="n">
        <v>43888</v>
      </c>
      <c r="Q237" t="inlineStr">
        <is>
          <t>2019-08-007</t>
        </is>
      </c>
      <c r="R237" t="inlineStr">
        <is>
          <t>2019-09-035</t>
        </is>
      </c>
      <c r="S237" s="3" t="n">
        <v>43676</v>
      </c>
      <c r="T237" s="3" t="n">
        <v>43684</v>
      </c>
      <c r="U237" s="3" t="n">
        <v>43696</v>
      </c>
      <c r="V237" s="3" t="n">
        <v>43788</v>
      </c>
      <c r="W237" s="3" t="n">
        <v>43798</v>
      </c>
      <c r="X237" t="inlineStr">
        <is>
          <t>144 Cubits Builders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Y</t>
        </is>
      </c>
      <c r="AM237" t="n">
        <v>1</v>
      </c>
      <c r="AN237" t="n">
        <v>0</v>
      </c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2019</t>
        </is>
      </c>
      <c r="B238" t="inlineStr">
        <is>
          <t>Region V</t>
        </is>
      </c>
      <c r="C238" t="inlineStr">
        <is>
          <t>Naga City</t>
        </is>
      </c>
      <c r="D238" t="n">
        <v>302264</v>
      </c>
      <c r="E238" t="inlineStr">
        <is>
          <t>Camarines Sur National High School</t>
        </is>
      </c>
      <c r="F238" t="inlineStr">
        <is>
          <t>NAGA CITY</t>
        </is>
      </c>
      <c r="G238" t="n">
        <v>3</v>
      </c>
      <c r="H238" t="n">
        <v>1</v>
      </c>
      <c r="I238" t="inlineStr">
        <is>
          <t>UPGRADING</t>
        </is>
      </c>
      <c r="J238" t="inlineStr">
        <is>
          <t>Batch 3</t>
        </is>
      </c>
      <c r="K238" t="n">
        <v>10695533.45</v>
      </c>
      <c r="M238" t="inlineStr">
        <is>
          <t>COMPLETED</t>
        </is>
      </c>
      <c r="N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2019</t>
        </is>
      </c>
      <c r="B239" t="inlineStr">
        <is>
          <t>Region V</t>
        </is>
      </c>
      <c r="C239" t="inlineStr">
        <is>
          <t>Naga City</t>
        </is>
      </c>
      <c r="D239" t="n">
        <v>302265</v>
      </c>
      <c r="E239" t="inlineStr">
        <is>
          <t>Cararayan National High School</t>
        </is>
      </c>
      <c r="F239" t="inlineStr">
        <is>
          <t>NAGA CITY</t>
        </is>
      </c>
      <c r="G239" t="n">
        <v>3</v>
      </c>
      <c r="H239" t="n">
        <v>1</v>
      </c>
      <c r="I239" t="inlineStr">
        <is>
          <t>UPGRADING</t>
        </is>
      </c>
      <c r="J239" t="inlineStr">
        <is>
          <t>Batch 1</t>
        </is>
      </c>
      <c r="K239" t="n">
        <v>6715416.34</v>
      </c>
      <c r="M239" t="inlineStr">
        <is>
          <t>COMPLETED</t>
        </is>
      </c>
      <c r="N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2019</t>
        </is>
      </c>
      <c r="B240" t="inlineStr">
        <is>
          <t>Region V</t>
        </is>
      </c>
      <c r="C240" t="inlineStr">
        <is>
          <t>Sorsogon</t>
        </is>
      </c>
      <c r="D240" t="n">
        <v>302192</v>
      </c>
      <c r="E240" t="inlineStr">
        <is>
          <t>Bulusan NHS</t>
        </is>
      </c>
      <c r="F240" t="inlineStr">
        <is>
          <t>BULUSAN</t>
        </is>
      </c>
      <c r="G240" t="n">
        <v>2</v>
      </c>
      <c r="H240" t="n">
        <v>1</v>
      </c>
      <c r="I240" t="inlineStr">
        <is>
          <t>UPGRADING</t>
        </is>
      </c>
      <c r="J240" t="inlineStr">
        <is>
          <t>Batch 2</t>
        </is>
      </c>
      <c r="K240" t="n">
        <v>2841488.36</v>
      </c>
      <c r="L240" t="n">
        <v>1953845.12</v>
      </c>
      <c r="M240" t="inlineStr">
        <is>
          <t>COMPLETED</t>
        </is>
      </c>
      <c r="N240" t="n">
        <v>1</v>
      </c>
      <c r="O240" t="inlineStr">
        <is>
          <t>Jan. 26, 2020</t>
        </is>
      </c>
      <c r="P240" t="inlineStr">
        <is>
          <t>March 24, 2020</t>
        </is>
      </c>
      <c r="R240" t="inlineStr">
        <is>
          <t>19-07-002-01</t>
        </is>
      </c>
      <c r="T240" t="inlineStr">
        <is>
          <t>July 17, 2019</t>
        </is>
      </c>
      <c r="U240" t="inlineStr">
        <is>
          <t>July 29, 2019</t>
        </is>
      </c>
      <c r="V240" t="inlineStr">
        <is>
          <t>August 28, 2019</t>
        </is>
      </c>
      <c r="W240" t="inlineStr">
        <is>
          <t>Oct. 21, 2019</t>
        </is>
      </c>
      <c r="X240" t="inlineStr">
        <is>
          <t>SMU Construction and Supply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Y</t>
        </is>
      </c>
      <c r="AM240" t="n">
        <v>1</v>
      </c>
      <c r="AN240" t="n">
        <v>0</v>
      </c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2019</t>
        </is>
      </c>
      <c r="B241" t="inlineStr">
        <is>
          <t>Region V</t>
        </is>
      </c>
      <c r="C241" t="inlineStr">
        <is>
          <t>Sorsogon</t>
        </is>
      </c>
      <c r="D241" t="n">
        <v>302242</v>
      </c>
      <c r="E241" t="inlineStr">
        <is>
          <t>San Roque NHS</t>
        </is>
      </c>
      <c r="F241" t="inlineStr">
        <is>
          <t>BULUSAN</t>
        </is>
      </c>
      <c r="G241" t="n">
        <v>2</v>
      </c>
      <c r="H241" t="n">
        <v>1</v>
      </c>
      <c r="I241" t="inlineStr">
        <is>
          <t>UPGRADING</t>
        </is>
      </c>
      <c r="J241" t="inlineStr">
        <is>
          <t>Batch 3</t>
        </is>
      </c>
      <c r="K241" t="n">
        <v>1128354.3</v>
      </c>
      <c r="L241" t="n">
        <v>885797.77</v>
      </c>
      <c r="M241" t="inlineStr">
        <is>
          <t>COMPLETED</t>
        </is>
      </c>
      <c r="N241" t="n">
        <v>1</v>
      </c>
      <c r="O241" t="inlineStr">
        <is>
          <t>Feb. 25, 2020</t>
        </is>
      </c>
      <c r="P241" t="inlineStr">
        <is>
          <t>Feb. 20, 2020</t>
        </is>
      </c>
      <c r="R241" t="inlineStr">
        <is>
          <t>19-07-002-02</t>
        </is>
      </c>
      <c r="T241" t="inlineStr">
        <is>
          <t>July 17, 2019</t>
        </is>
      </c>
      <c r="U241" t="inlineStr">
        <is>
          <t>July 29, 2019</t>
        </is>
      </c>
      <c r="V241" t="inlineStr">
        <is>
          <t>August 19, 2019</t>
        </is>
      </c>
      <c r="W241" t="inlineStr">
        <is>
          <t>Oct. 21, 2019</t>
        </is>
      </c>
      <c r="X241" t="inlineStr">
        <is>
          <t>3CA Builders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Y</t>
        </is>
      </c>
      <c r="AM241" t="n">
        <v>1</v>
      </c>
      <c r="AN241" t="n">
        <v>0</v>
      </c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2019</t>
        </is>
      </c>
      <c r="B242" t="inlineStr">
        <is>
          <t>Region V</t>
        </is>
      </c>
      <c r="C242" t="inlineStr">
        <is>
          <t>Sorsogon</t>
        </is>
      </c>
      <c r="D242" t="n">
        <v>302182</v>
      </c>
      <c r="E242" t="inlineStr">
        <is>
          <t>Bagacay NHS</t>
        </is>
      </c>
      <c r="F242" t="inlineStr">
        <is>
          <t>GUBAT</t>
        </is>
      </c>
      <c r="G242" t="n">
        <v>2</v>
      </c>
      <c r="H242" t="n">
        <v>1</v>
      </c>
      <c r="I242" t="inlineStr">
        <is>
          <t>UPGRADING</t>
        </is>
      </c>
      <c r="J242" t="inlineStr">
        <is>
          <t>Batch 2</t>
        </is>
      </c>
      <c r="K242" t="n">
        <v>1686847.85</v>
      </c>
      <c r="L242" t="n">
        <v>1342252.59</v>
      </c>
      <c r="M242" t="inlineStr">
        <is>
          <t>COMPLETED</t>
        </is>
      </c>
      <c r="N242" t="n">
        <v>1</v>
      </c>
      <c r="O242" t="inlineStr">
        <is>
          <t>Feb. 25, 2020</t>
        </is>
      </c>
      <c r="P242" t="inlineStr">
        <is>
          <t>March 5, 2020</t>
        </is>
      </c>
      <c r="T242" t="inlineStr">
        <is>
          <t>July 17, 2019</t>
        </is>
      </c>
      <c r="U242" t="inlineStr">
        <is>
          <t>July 29, 2019</t>
        </is>
      </c>
      <c r="V242" t="inlineStr">
        <is>
          <t>August 19, 2019</t>
        </is>
      </c>
      <c r="W242" t="inlineStr">
        <is>
          <t>Oct. 21, 2019</t>
        </is>
      </c>
      <c r="X242" t="inlineStr">
        <is>
          <t>3CA Builders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Y</t>
        </is>
      </c>
      <c r="AM242" t="n">
        <v>1</v>
      </c>
      <c r="AN242" t="n">
        <v>0</v>
      </c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2019</t>
        </is>
      </c>
      <c r="B243" t="inlineStr">
        <is>
          <t>Region V</t>
        </is>
      </c>
      <c r="C243" t="inlineStr">
        <is>
          <t>Sorsogon</t>
        </is>
      </c>
      <c r="D243" t="n">
        <v>302185</v>
      </c>
      <c r="E243" t="inlineStr">
        <is>
          <t>Bentuco NHS</t>
        </is>
      </c>
      <c r="F243" t="inlineStr">
        <is>
          <t>GUBAT</t>
        </is>
      </c>
      <c r="G243" t="n">
        <v>2</v>
      </c>
      <c r="H243" t="n">
        <v>1</v>
      </c>
      <c r="I243" t="inlineStr">
        <is>
          <t>UPGRADING</t>
        </is>
      </c>
      <c r="J243" t="inlineStr">
        <is>
          <t>Batch 3</t>
        </is>
      </c>
      <c r="K243" t="n">
        <v>1307787.68</v>
      </c>
      <c r="L243" t="n">
        <v>1032387.78</v>
      </c>
      <c r="M243" t="inlineStr">
        <is>
          <t>COMPLETED</t>
        </is>
      </c>
      <c r="N243" t="n">
        <v>1</v>
      </c>
      <c r="O243" t="inlineStr">
        <is>
          <t>Feb. 25, 2020</t>
        </is>
      </c>
      <c r="P243" t="inlineStr">
        <is>
          <t>March 5, 2020</t>
        </is>
      </c>
      <c r="T243" t="inlineStr">
        <is>
          <t>July 17, 2019</t>
        </is>
      </c>
      <c r="U243" t="inlineStr">
        <is>
          <t>July 29, 2019</t>
        </is>
      </c>
      <c r="V243" t="inlineStr">
        <is>
          <t>August 19, 2019</t>
        </is>
      </c>
      <c r="W243" t="inlineStr">
        <is>
          <t>Oct. 21, 2019</t>
        </is>
      </c>
      <c r="X243" t="inlineStr">
        <is>
          <t>3CA Builders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Y</t>
        </is>
      </c>
      <c r="AM243" t="n">
        <v>1</v>
      </c>
      <c r="AN243" t="n">
        <v>0</v>
      </c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2019</t>
        </is>
      </c>
      <c r="B244" t="inlineStr">
        <is>
          <t>Region V</t>
        </is>
      </c>
      <c r="C244" t="inlineStr">
        <is>
          <t>Sorsogon</t>
        </is>
      </c>
      <c r="D244" t="n">
        <v>302189</v>
      </c>
      <c r="E244" t="inlineStr">
        <is>
          <t>Bulacao NHS</t>
        </is>
      </c>
      <c r="F244" t="inlineStr">
        <is>
          <t>GUBAT</t>
        </is>
      </c>
      <c r="G244" t="n">
        <v>2</v>
      </c>
      <c r="H244" t="n">
        <v>1</v>
      </c>
      <c r="I244" t="inlineStr">
        <is>
          <t>UPGRADING</t>
        </is>
      </c>
      <c r="J244" t="inlineStr">
        <is>
          <t>Batch 3</t>
        </is>
      </c>
      <c r="K244" t="n">
        <v>1502223.77</v>
      </c>
      <c r="L244" t="n">
        <v>1175612.71</v>
      </c>
      <c r="M244" t="inlineStr">
        <is>
          <t>COMPLETED</t>
        </is>
      </c>
      <c r="N244" t="n">
        <v>1</v>
      </c>
      <c r="O244" t="inlineStr">
        <is>
          <t>Feb. 25, 2020</t>
        </is>
      </c>
      <c r="P244" t="inlineStr">
        <is>
          <t>March 5, 2020</t>
        </is>
      </c>
      <c r="R244" t="inlineStr">
        <is>
          <t>19-07-002-03</t>
        </is>
      </c>
      <c r="T244" t="inlineStr">
        <is>
          <t>July 17, 2019</t>
        </is>
      </c>
      <c r="U244" t="inlineStr">
        <is>
          <t>July 29, 2019</t>
        </is>
      </c>
      <c r="V244" t="inlineStr">
        <is>
          <t>August 19, 2019</t>
        </is>
      </c>
      <c r="W244" t="inlineStr">
        <is>
          <t>Oct. 21, 2019</t>
        </is>
      </c>
      <c r="X244" t="inlineStr">
        <is>
          <t>3CA Builders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Y</t>
        </is>
      </c>
      <c r="AM244" t="n">
        <v>1</v>
      </c>
      <c r="AN244" t="n">
        <v>0</v>
      </c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2020</t>
        </is>
      </c>
      <c r="B245" t="inlineStr">
        <is>
          <t>Region V</t>
        </is>
      </c>
      <c r="C245" t="inlineStr">
        <is>
          <t>Albay</t>
        </is>
      </c>
      <c r="D245" t="n">
        <v>301810</v>
      </c>
      <c r="E245" t="inlineStr">
        <is>
          <t>Malinao National High School</t>
        </is>
      </c>
      <c r="F245" t="inlineStr">
        <is>
          <t>MALINAO</t>
        </is>
      </c>
      <c r="G245" t="n">
        <v>1</v>
      </c>
      <c r="H245" t="n">
        <v>1</v>
      </c>
      <c r="K245" t="n">
        <v>5739686.34</v>
      </c>
      <c r="M245" t="inlineStr">
        <is>
          <t>COMPLETED</t>
        </is>
      </c>
      <c r="N245" t="n">
        <v>1</v>
      </c>
      <c r="Q245" t="inlineStr">
        <is>
          <t>Elec2020-RV-Albay-003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M245" t="n">
        <v>1</v>
      </c>
      <c r="AN245" t="n">
        <v>0</v>
      </c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2020</t>
        </is>
      </c>
      <c r="B246" t="inlineStr">
        <is>
          <t>Region V</t>
        </is>
      </c>
      <c r="C246" t="inlineStr">
        <is>
          <t>Albay</t>
        </is>
      </c>
      <c r="D246" t="n">
        <v>301879</v>
      </c>
      <c r="E246" t="inlineStr">
        <is>
          <t>Sto. Domingo National High School</t>
        </is>
      </c>
      <c r="F246" t="inlineStr">
        <is>
          <t>SANTO DOMINGO (LIBOG)</t>
        </is>
      </c>
      <c r="G246" t="n">
        <v>1</v>
      </c>
      <c r="H246" t="n">
        <v>1</v>
      </c>
      <c r="K246" t="n">
        <v>4767789.44</v>
      </c>
      <c r="M246" t="inlineStr">
        <is>
          <t>COMPLETED</t>
        </is>
      </c>
      <c r="N246" t="n">
        <v>1</v>
      </c>
      <c r="Q246" t="inlineStr">
        <is>
          <t>Elec2020-RV-Albay-002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M246" t="n">
        <v>1</v>
      </c>
      <c r="AN246" t="n">
        <v>0</v>
      </c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2020</t>
        </is>
      </c>
      <c r="B247" t="inlineStr">
        <is>
          <t>Region V</t>
        </is>
      </c>
      <c r="C247" t="inlineStr">
        <is>
          <t>Albay</t>
        </is>
      </c>
      <c r="D247" t="n">
        <v>309518</v>
      </c>
      <c r="E247" t="inlineStr">
        <is>
          <t>Kilicao High School</t>
        </is>
      </c>
      <c r="F247" t="inlineStr">
        <is>
          <t>DARAGA</t>
        </is>
      </c>
      <c r="G247" t="n">
        <v>2</v>
      </c>
      <c r="H247" t="n">
        <v>1</v>
      </c>
      <c r="K247" t="n">
        <v>1994809.2</v>
      </c>
      <c r="M247" t="inlineStr">
        <is>
          <t>COMPLETED</t>
        </is>
      </c>
      <c r="N247" t="n">
        <v>1</v>
      </c>
      <c r="Q247" t="inlineStr">
        <is>
          <t>Elec2020-RV-Albay-006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M247" t="n">
        <v>1</v>
      </c>
      <c r="AN247" t="n">
        <v>0</v>
      </c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2020</t>
        </is>
      </c>
      <c r="B248" t="inlineStr">
        <is>
          <t>Region V</t>
        </is>
      </c>
      <c r="C248" t="inlineStr">
        <is>
          <t>Albay</t>
        </is>
      </c>
      <c r="D248" t="n">
        <v>500155</v>
      </c>
      <c r="E248" t="inlineStr">
        <is>
          <t>San Agustin Integrated School</t>
        </is>
      </c>
      <c r="F248" t="inlineStr">
        <is>
          <t>LIBON</t>
        </is>
      </c>
      <c r="G248" t="n">
        <v>3</v>
      </c>
      <c r="H248" t="n">
        <v>1</v>
      </c>
      <c r="K248" t="n">
        <v>2647671.69</v>
      </c>
      <c r="M248" t="inlineStr">
        <is>
          <t>COMPLETED</t>
        </is>
      </c>
      <c r="N248" t="n">
        <v>1</v>
      </c>
      <c r="Q248" t="inlineStr">
        <is>
          <t>Elec2020-RV-Albay-004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M248" t="n">
        <v>1</v>
      </c>
      <c r="AN248" t="n">
        <v>0</v>
      </c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2020</t>
        </is>
      </c>
      <c r="B249" t="inlineStr">
        <is>
          <t>Region V</t>
        </is>
      </c>
      <c r="C249" t="inlineStr">
        <is>
          <t>Camarines Norte</t>
        </is>
      </c>
      <c r="D249" t="n">
        <v>112110</v>
      </c>
      <c r="E249" t="inlineStr">
        <is>
          <t>CAPALONGA CS</t>
        </is>
      </c>
      <c r="F249" t="inlineStr">
        <is>
          <t>CAPALONGA</t>
        </is>
      </c>
      <c r="G249" t="n">
        <v>1</v>
      </c>
      <c r="H249" t="n">
        <v>1</v>
      </c>
      <c r="I249" t="inlineStr">
        <is>
          <t>UPGRADING</t>
        </is>
      </c>
      <c r="K249" t="n">
        <v>2122922.96</v>
      </c>
      <c r="L249" t="inlineStr">
        <is>
          <t>PHILIANS ENGINEERING AND CONSTRUCTION SUPPLY</t>
        </is>
      </c>
      <c r="M249" t="inlineStr">
        <is>
          <t>COMPLETED</t>
        </is>
      </c>
      <c r="N249" t="n">
        <v>1</v>
      </c>
      <c r="O249" s="3" t="n">
        <v>44273</v>
      </c>
      <c r="P249" s="3" t="n">
        <v>44273</v>
      </c>
      <c r="Q249" t="inlineStr">
        <is>
          <t>ELEC 2020-RV-CAMARINES NORTE -003</t>
        </is>
      </c>
      <c r="T249" s="3" t="n">
        <v>43795</v>
      </c>
      <c r="V249" s="3" t="n">
        <v>43815</v>
      </c>
      <c r="W249" s="3" t="n">
        <v>43889</v>
      </c>
      <c r="X249" t="n">
        <v>44098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Y</t>
        </is>
      </c>
      <c r="AM249" t="n">
        <v>1</v>
      </c>
      <c r="AN249" t="n">
        <v>0</v>
      </c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2020</t>
        </is>
      </c>
      <c r="B250" t="inlineStr">
        <is>
          <t>Region V</t>
        </is>
      </c>
      <c r="C250" t="inlineStr">
        <is>
          <t>Camarines Norte</t>
        </is>
      </c>
      <c r="D250" t="n">
        <v>309614</v>
      </c>
      <c r="E250" t="inlineStr">
        <is>
          <t>Magsaysay National High School</t>
        </is>
      </c>
      <c r="F250" t="inlineStr">
        <is>
          <t>CAPALONGA</t>
        </is>
      </c>
      <c r="G250" t="n">
        <v>1</v>
      </c>
      <c r="H250" t="n">
        <v>1</v>
      </c>
      <c r="I250" t="inlineStr">
        <is>
          <t>UPGRADING</t>
        </is>
      </c>
      <c r="K250" t="n">
        <v>1478435.03</v>
      </c>
      <c r="L250" t="inlineStr">
        <is>
          <t>PHILIANS ENGINEERING AND CONSTRUCTION SUPPLY</t>
        </is>
      </c>
      <c r="M250" t="inlineStr">
        <is>
          <t>COMPLETED</t>
        </is>
      </c>
      <c r="N250" t="n">
        <v>1</v>
      </c>
      <c r="O250" s="3" t="n">
        <v>44273</v>
      </c>
      <c r="P250" s="3" t="n">
        <v>44273</v>
      </c>
      <c r="Q250" t="inlineStr">
        <is>
          <t>ELEC 2020-RV-CAMARINES NORTE -012</t>
        </is>
      </c>
      <c r="T250" s="3" t="n">
        <v>43795</v>
      </c>
      <c r="V250" s="3" t="n">
        <v>43815</v>
      </c>
      <c r="W250" s="3" t="n">
        <v>43889</v>
      </c>
      <c r="X250" t="n">
        <v>44098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Y</t>
        </is>
      </c>
      <c r="AM250" t="n">
        <v>1</v>
      </c>
      <c r="AN250" t="n">
        <v>0</v>
      </c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2020</t>
        </is>
      </c>
      <c r="B251" t="inlineStr">
        <is>
          <t>Region V</t>
        </is>
      </c>
      <c r="C251" t="inlineStr">
        <is>
          <t>Camarines Norte</t>
        </is>
      </c>
      <c r="D251" t="n">
        <v>309619</v>
      </c>
      <c r="E251" t="inlineStr">
        <is>
          <t>GAWAD KALINGA HS</t>
        </is>
      </c>
      <c r="F251" t="inlineStr">
        <is>
          <t>JOSE PANGANIBAN</t>
        </is>
      </c>
      <c r="G251" t="n">
        <v>1</v>
      </c>
      <c r="H251" t="n">
        <v>1</v>
      </c>
      <c r="I251" t="inlineStr">
        <is>
          <t>UPGRADING</t>
        </is>
      </c>
      <c r="K251" t="n">
        <v>1501403.36</v>
      </c>
      <c r="L251" t="inlineStr">
        <is>
          <t>PHILIANS ENGINEERING AND CONSTRUCTION SUPPLY</t>
        </is>
      </c>
      <c r="M251" t="inlineStr">
        <is>
          <t>COMPLETED</t>
        </is>
      </c>
      <c r="N251" t="n">
        <v>1</v>
      </c>
      <c r="O251" s="3" t="n">
        <v>44273</v>
      </c>
      <c r="P251" s="3" t="n">
        <v>44273</v>
      </c>
      <c r="Q251" t="inlineStr">
        <is>
          <t>ELEC 2020-RV-CAMARINES NORTE -007</t>
        </is>
      </c>
      <c r="T251" s="3" t="n">
        <v>43795</v>
      </c>
      <c r="V251" s="3" t="n">
        <v>43815</v>
      </c>
      <c r="W251" s="3" t="n">
        <v>43889</v>
      </c>
      <c r="X251" t="n">
        <v>44098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Y</t>
        </is>
      </c>
      <c r="AM251" t="n">
        <v>1</v>
      </c>
      <c r="AN251" t="n">
        <v>0</v>
      </c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2020</t>
        </is>
      </c>
      <c r="B252" t="inlineStr">
        <is>
          <t>Region V</t>
        </is>
      </c>
      <c r="C252" t="inlineStr">
        <is>
          <t>Camarines Norte</t>
        </is>
      </c>
      <c r="D252" t="n">
        <v>112163</v>
      </c>
      <c r="E252" t="inlineStr">
        <is>
          <t>LARAP ES</t>
        </is>
      </c>
      <c r="F252" t="inlineStr">
        <is>
          <t>JOSE PANGANIBAN</t>
        </is>
      </c>
      <c r="G252" t="n">
        <v>1</v>
      </c>
      <c r="H252" t="n">
        <v>1</v>
      </c>
      <c r="I252" t="inlineStr">
        <is>
          <t>UPGRADING</t>
        </is>
      </c>
      <c r="K252" t="n">
        <v>1855583.04</v>
      </c>
      <c r="L252" t="inlineStr">
        <is>
          <t>PHILIANS ENGINEERING AND CONSTRUCTION SUPPLY</t>
        </is>
      </c>
      <c r="M252" t="inlineStr">
        <is>
          <t>COMPLETED</t>
        </is>
      </c>
      <c r="N252" t="n">
        <v>1</v>
      </c>
      <c r="O252" s="3" t="n">
        <v>44273</v>
      </c>
      <c r="P252" s="3" t="n">
        <v>44273</v>
      </c>
      <c r="Q252" t="inlineStr">
        <is>
          <t>ELEC 2020-RV-CAMARINES NORTE -010</t>
        </is>
      </c>
      <c r="T252" s="3" t="n">
        <v>43795</v>
      </c>
      <c r="V252" s="3" t="n">
        <v>43815</v>
      </c>
      <c r="W252" s="3" t="n">
        <v>43889</v>
      </c>
      <c r="X252" t="n">
        <v>44098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Y</t>
        </is>
      </c>
      <c r="AM252" t="n">
        <v>1</v>
      </c>
      <c r="AN252" t="n">
        <v>0</v>
      </c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2020</t>
        </is>
      </c>
      <c r="B253" t="inlineStr">
        <is>
          <t>Region V</t>
        </is>
      </c>
      <c r="C253" t="inlineStr">
        <is>
          <t>Camarines Norte</t>
        </is>
      </c>
      <c r="D253" t="n">
        <v>301887</v>
      </c>
      <c r="E253" t="inlineStr">
        <is>
          <t>Bagong Silang II NHS</t>
        </is>
      </c>
      <c r="F253" t="inlineStr">
        <is>
          <t>LABO</t>
        </is>
      </c>
      <c r="G253" t="n">
        <v>1</v>
      </c>
      <c r="H253" t="n">
        <v>1</v>
      </c>
      <c r="I253" t="inlineStr">
        <is>
          <t>UPGRADING</t>
        </is>
      </c>
      <c r="K253" t="n">
        <v>2241623.93</v>
      </c>
      <c r="L253" t="inlineStr">
        <is>
          <t>PHILIANS ENGINEERING AND CONSTRUCTION SUPPLY</t>
        </is>
      </c>
      <c r="M253" t="inlineStr">
        <is>
          <t>COMPLETED</t>
        </is>
      </c>
      <c r="N253" t="n">
        <v>1</v>
      </c>
      <c r="O253" s="3" t="n">
        <v>44273</v>
      </c>
      <c r="P253" s="3" t="n">
        <v>44273</v>
      </c>
      <c r="Q253" t="inlineStr">
        <is>
          <t>ELEC 2020-RV-CAMARINES NORTE -002</t>
        </is>
      </c>
      <c r="T253" s="3" t="n">
        <v>43795</v>
      </c>
      <c r="V253" s="3" t="n">
        <v>43815</v>
      </c>
      <c r="W253" s="3" t="n">
        <v>43889</v>
      </c>
      <c r="X253" t="n">
        <v>44098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Y</t>
        </is>
      </c>
      <c r="AM253" t="n">
        <v>1</v>
      </c>
      <c r="AN253" t="n">
        <v>0</v>
      </c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2020</t>
        </is>
      </c>
      <c r="B254" t="inlineStr">
        <is>
          <t>Region V</t>
        </is>
      </c>
      <c r="C254" t="inlineStr">
        <is>
          <t>Camarines Norte</t>
        </is>
      </c>
      <c r="D254" t="n">
        <v>500156</v>
      </c>
      <c r="E254" t="inlineStr">
        <is>
          <t>Dumagmang IS</t>
        </is>
      </c>
      <c r="F254" t="inlineStr">
        <is>
          <t>LABO</t>
        </is>
      </c>
      <c r="G254" t="n">
        <v>1</v>
      </c>
      <c r="H254" t="n">
        <v>1</v>
      </c>
      <c r="K254" t="n">
        <v>2822880.47</v>
      </c>
      <c r="L254" t="inlineStr">
        <is>
          <t>RIDERSCORNER CONST AND GEN. MDSE.</t>
        </is>
      </c>
      <c r="M254" t="inlineStr">
        <is>
          <t>COMPLETED</t>
        </is>
      </c>
      <c r="N254" t="n">
        <v>1</v>
      </c>
      <c r="Q254" t="inlineStr">
        <is>
          <t>ELEC 2020-RV-CAMARINES NORTE -005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M254" t="n">
        <v>1</v>
      </c>
      <c r="AN254" t="n">
        <v>0</v>
      </c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2020</t>
        </is>
      </c>
      <c r="B255" t="inlineStr">
        <is>
          <t>Region V</t>
        </is>
      </c>
      <c r="C255" t="inlineStr">
        <is>
          <t>Camarines Norte</t>
        </is>
      </c>
      <c r="D255" t="n">
        <v>309611</v>
      </c>
      <c r="E255" t="inlineStr">
        <is>
          <t>Dominador Narido High School</t>
        </is>
      </c>
      <c r="F255" t="inlineStr">
        <is>
          <t>BASUD</t>
        </is>
      </c>
      <c r="G255" t="n">
        <v>2</v>
      </c>
      <c r="H255" t="n">
        <v>1</v>
      </c>
      <c r="I255" t="inlineStr">
        <is>
          <t>UPGRADING</t>
        </is>
      </c>
      <c r="K255" t="n">
        <v>1416336.07</v>
      </c>
      <c r="L255" t="inlineStr">
        <is>
          <t>PHILIANS ENGINEERING AND CONSTRUCTION SUPPLY</t>
        </is>
      </c>
      <c r="M255" t="inlineStr">
        <is>
          <t>COMPLETED</t>
        </is>
      </c>
      <c r="N255" t="n">
        <v>1</v>
      </c>
      <c r="O255" s="3" t="n">
        <v>44273</v>
      </c>
      <c r="P255" s="3" t="n">
        <v>44273</v>
      </c>
      <c r="Q255" t="inlineStr">
        <is>
          <t>ELEC 2020-RV-CAMARINES NORTE -004</t>
        </is>
      </c>
      <c r="T255" s="3" t="n">
        <v>43795</v>
      </c>
      <c r="V255" s="3" t="n">
        <v>43815</v>
      </c>
      <c r="W255" s="3" t="n">
        <v>43889</v>
      </c>
      <c r="X255" t="n">
        <v>44098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</t>
        </is>
      </c>
      <c r="AM255" t="n">
        <v>1</v>
      </c>
      <c r="AN255" t="n">
        <v>0</v>
      </c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2020</t>
        </is>
      </c>
      <c r="B256" t="inlineStr">
        <is>
          <t>Region V</t>
        </is>
      </c>
      <c r="C256" t="inlineStr">
        <is>
          <t>Camarines Norte</t>
        </is>
      </c>
      <c r="D256" t="n">
        <v>301915</v>
      </c>
      <c r="E256" t="inlineStr">
        <is>
          <t>SAN FELIPE NHS</t>
        </is>
      </c>
      <c r="F256" t="inlineStr">
        <is>
          <t>BASUD</t>
        </is>
      </c>
      <c r="G256" t="n">
        <v>2</v>
      </c>
      <c r="H256" t="n">
        <v>1</v>
      </c>
      <c r="I256" t="inlineStr">
        <is>
          <t>UPGRADING</t>
        </is>
      </c>
      <c r="K256" t="n">
        <v>2049490.27</v>
      </c>
      <c r="L256" t="inlineStr">
        <is>
          <t>PHILIANS ENGINEERING AND CONSTRUCTION SUPPLY</t>
        </is>
      </c>
      <c r="M256" t="inlineStr">
        <is>
          <t>COMPLETED</t>
        </is>
      </c>
      <c r="N256" t="n">
        <v>1</v>
      </c>
      <c r="O256" s="3" t="n">
        <v>44273</v>
      </c>
      <c r="P256" s="3" t="n">
        <v>44273</v>
      </c>
      <c r="Q256" t="inlineStr">
        <is>
          <t>ELEC 2020-RV-CAMARINES NORTE -013</t>
        </is>
      </c>
      <c r="T256" s="3" t="n">
        <v>43795</v>
      </c>
      <c r="V256" s="3" t="n">
        <v>43815</v>
      </c>
      <c r="W256" s="3" t="n">
        <v>43889</v>
      </c>
      <c r="X256" t="n">
        <v>44098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Y</t>
        </is>
      </c>
      <c r="AM256" t="n">
        <v>1</v>
      </c>
      <c r="AN256" t="n">
        <v>0</v>
      </c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2020</t>
        </is>
      </c>
      <c r="B257" t="inlineStr">
        <is>
          <t>Region V</t>
        </is>
      </c>
      <c r="C257" t="inlineStr">
        <is>
          <t>Camarines Sur</t>
        </is>
      </c>
      <c r="D257" t="n">
        <v>301942</v>
      </c>
      <c r="E257" t="inlineStr">
        <is>
          <t>Barcelonita Fisheries School</t>
        </is>
      </c>
      <c r="F257" t="inlineStr">
        <is>
          <t>Cabusao</t>
        </is>
      </c>
      <c r="G257" t="n">
        <v>1</v>
      </c>
      <c r="H257" t="n">
        <v>1</v>
      </c>
      <c r="I257" t="inlineStr">
        <is>
          <t>CONNECTION TO GRID</t>
        </is>
      </c>
      <c r="K257" t="n">
        <v>2911700.15</v>
      </c>
      <c r="L257" t="n">
        <v>2910674.68</v>
      </c>
      <c r="M257" t="inlineStr">
        <is>
          <t>COMPLETED</t>
        </is>
      </c>
      <c r="N257" t="n">
        <v>1</v>
      </c>
      <c r="O257" t="inlineStr">
        <is>
          <t>March 31, 2021</t>
        </is>
      </c>
      <c r="Q257" t="inlineStr">
        <is>
          <t>Elec2020-RV-Camarines Sur-015</t>
        </is>
      </c>
      <c r="R257" t="inlineStr">
        <is>
          <t>2020-09-023</t>
        </is>
      </c>
      <c r="S257" t="inlineStr">
        <is>
          <t>Nov. 19, 2019</t>
        </is>
      </c>
      <c r="T257" t="inlineStr">
        <is>
          <t>Nov. 26, 2019</t>
        </is>
      </c>
      <c r="U257" t="inlineStr">
        <is>
          <t>Dec. 9, 2019</t>
        </is>
      </c>
      <c r="V257" t="inlineStr">
        <is>
          <t>November 27, 2020</t>
        </is>
      </c>
      <c r="W257" t="inlineStr">
        <is>
          <t>December 1, 2020</t>
        </is>
      </c>
      <c r="X257" t="inlineStr">
        <is>
          <t>PHILIANS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M257" t="n">
        <v>1</v>
      </c>
      <c r="AN257" t="n">
        <v>0</v>
      </c>
      <c r="AP257" t="inlineStr">
        <is>
          <t>previous years</t>
        </is>
      </c>
      <c r="AQ257" t="inlineStr">
        <is>
          <t>ENERGIZATION</t>
        </is>
      </c>
      <c r="AR257" t="inlineStr">
        <is>
          <t>COMPLETED</t>
        </is>
      </c>
    </row>
    <row r="258">
      <c r="A258" t="inlineStr">
        <is>
          <t>ELECTRIFICATION 2020</t>
        </is>
      </c>
      <c r="B258" t="inlineStr">
        <is>
          <t>Region V</t>
        </is>
      </c>
      <c r="C258" t="inlineStr">
        <is>
          <t>Camarines Sur</t>
        </is>
      </c>
      <c r="D258" t="n">
        <v>301966</v>
      </c>
      <c r="E258" t="inlineStr">
        <is>
          <t>Del Gallego National High School</t>
        </is>
      </c>
      <c r="F258" t="inlineStr">
        <is>
          <t>Del Gallego</t>
        </is>
      </c>
      <c r="G258" t="n">
        <v>1</v>
      </c>
      <c r="H258" t="n">
        <v>1</v>
      </c>
      <c r="I258" t="inlineStr">
        <is>
          <t>CONNECTION TO GRID</t>
        </is>
      </c>
      <c r="K258" t="n">
        <v>1592231.34</v>
      </c>
      <c r="L258" t="n">
        <v>1591647.37</v>
      </c>
      <c r="M258" t="inlineStr">
        <is>
          <t>COMPLETED</t>
        </is>
      </c>
      <c r="N258" t="n">
        <v>1</v>
      </c>
      <c r="O258" t="inlineStr">
        <is>
          <t>March 31, 2021</t>
        </is>
      </c>
      <c r="Q258" t="inlineStr">
        <is>
          <t>Elec2020-RV-Camarines Sur-007</t>
        </is>
      </c>
      <c r="R258" t="inlineStr">
        <is>
          <t>2020-09-023</t>
        </is>
      </c>
      <c r="S258" t="inlineStr">
        <is>
          <t>Nov. 19, 2019</t>
        </is>
      </c>
      <c r="T258" t="inlineStr">
        <is>
          <t>Nov. 26, 2019</t>
        </is>
      </c>
      <c r="U258" t="inlineStr">
        <is>
          <t>Dec. 9, 2019</t>
        </is>
      </c>
      <c r="V258" t="inlineStr">
        <is>
          <t>November 27, 2020</t>
        </is>
      </c>
      <c r="W258" t="inlineStr">
        <is>
          <t>December 1, 2020</t>
        </is>
      </c>
      <c r="X258" t="inlineStr">
        <is>
          <t>PHILIANS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M258" t="n">
        <v>1</v>
      </c>
      <c r="AN258" t="n">
        <v>0</v>
      </c>
      <c r="AP258" t="inlineStr">
        <is>
          <t>previous years</t>
        </is>
      </c>
      <c r="AQ258" t="inlineStr">
        <is>
          <t>ENERGIZATION</t>
        </is>
      </c>
      <c r="AR258" t="inlineStr">
        <is>
          <t>COMPLETED</t>
        </is>
      </c>
    </row>
    <row r="259">
      <c r="A259" t="inlineStr">
        <is>
          <t>ELECTRIFICATION 2020</t>
        </is>
      </c>
      <c r="B259" t="inlineStr">
        <is>
          <t>Region V</t>
        </is>
      </c>
      <c r="C259" t="inlineStr">
        <is>
          <t>Camarines Sur</t>
        </is>
      </c>
      <c r="E259" t="inlineStr">
        <is>
          <t>Del Gallego National High School Annex</t>
        </is>
      </c>
      <c r="F259" t="inlineStr">
        <is>
          <t>Del Gallego</t>
        </is>
      </c>
      <c r="G259" t="n">
        <v>1</v>
      </c>
      <c r="H259" t="n">
        <v>1</v>
      </c>
      <c r="I259" t="inlineStr">
        <is>
          <t>CONNECTION TO GRID</t>
        </is>
      </c>
      <c r="K259" t="n">
        <v>1957347.8</v>
      </c>
      <c r="L259" t="n">
        <v>1955677.95</v>
      </c>
      <c r="M259" t="inlineStr">
        <is>
          <t>COMPLETED</t>
        </is>
      </c>
      <c r="N259" t="n">
        <v>1</v>
      </c>
      <c r="O259" t="inlineStr">
        <is>
          <t>March 31, 2021</t>
        </is>
      </c>
      <c r="Q259" t="inlineStr">
        <is>
          <t>Elec2020-RV-Camarines Sur-008</t>
        </is>
      </c>
      <c r="R259" t="inlineStr">
        <is>
          <t>2020-09-023</t>
        </is>
      </c>
      <c r="S259" t="inlineStr">
        <is>
          <t>Nov. 19, 2019</t>
        </is>
      </c>
      <c r="T259" t="inlineStr">
        <is>
          <t>Nov. 26, 2019</t>
        </is>
      </c>
      <c r="U259" t="inlineStr">
        <is>
          <t>Dec. 9, 2019</t>
        </is>
      </c>
      <c r="V259" t="inlineStr">
        <is>
          <t>November 27, 2020</t>
        </is>
      </c>
      <c r="W259" t="inlineStr">
        <is>
          <t>December 1, 2020</t>
        </is>
      </c>
      <c r="X259" t="inlineStr">
        <is>
          <t>PHILIANS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M259" t="n">
        <v>1</v>
      </c>
      <c r="AN259" t="n">
        <v>0</v>
      </c>
      <c r="AP259" t="inlineStr">
        <is>
          <t>previous years</t>
        </is>
      </c>
      <c r="AQ259" t="inlineStr">
        <is>
          <t>ENERGIZATION</t>
        </is>
      </c>
      <c r="AR259" t="inlineStr">
        <is>
          <t>COMPLETED</t>
        </is>
      </c>
    </row>
    <row r="260">
      <c r="A260" t="inlineStr">
        <is>
          <t>ELECTRIFICATION 2020</t>
        </is>
      </c>
      <c r="B260" t="inlineStr">
        <is>
          <t>Region V</t>
        </is>
      </c>
      <c r="C260" t="inlineStr">
        <is>
          <t>Camarines Sur</t>
        </is>
      </c>
      <c r="D260" t="n">
        <v>302000</v>
      </c>
      <c r="E260" t="inlineStr">
        <is>
          <t>Minalabac NHS</t>
        </is>
      </c>
      <c r="F260" t="inlineStr">
        <is>
          <t>Minalabac</t>
        </is>
      </c>
      <c r="G260" t="n">
        <v>2</v>
      </c>
      <c r="H260" t="n">
        <v>1</v>
      </c>
      <c r="I260" t="inlineStr">
        <is>
          <t>CONNECTION TO GRID</t>
        </is>
      </c>
      <c r="K260" t="n">
        <v>3604535.82</v>
      </c>
      <c r="L260" t="n">
        <v>3602124.45</v>
      </c>
      <c r="M260" t="inlineStr">
        <is>
          <t>COMPLETED</t>
        </is>
      </c>
      <c r="N260" t="n">
        <v>1</v>
      </c>
      <c r="O260" t="inlineStr">
        <is>
          <t>March 20, 2021</t>
        </is>
      </c>
      <c r="Q260" t="inlineStr">
        <is>
          <t>Elec2020-RV-Camarines Sur-016</t>
        </is>
      </c>
      <c r="R260" t="inlineStr">
        <is>
          <t>2020-09-024</t>
        </is>
      </c>
      <c r="S260" t="inlineStr">
        <is>
          <t>Nov. 19, 2019</t>
        </is>
      </c>
      <c r="T260" t="inlineStr">
        <is>
          <t>Nov. 26, 2019</t>
        </is>
      </c>
      <c r="U260" t="inlineStr">
        <is>
          <t>Dec. 9, 2019</t>
        </is>
      </c>
      <c r="V260" t="inlineStr">
        <is>
          <t>November 27, 2020</t>
        </is>
      </c>
      <c r="W260" t="inlineStr">
        <is>
          <t>November 20, 2020</t>
        </is>
      </c>
      <c r="X260" t="inlineStr">
        <is>
          <t>POWER COMPACT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M260" t="n">
        <v>1</v>
      </c>
      <c r="AN260" t="n">
        <v>0</v>
      </c>
      <c r="AP260" t="inlineStr">
        <is>
          <t>previous years</t>
        </is>
      </c>
      <c r="AQ260" t="inlineStr">
        <is>
          <t>ENERGIZATION</t>
        </is>
      </c>
      <c r="AR260" t="inlineStr">
        <is>
          <t>COMPLETED</t>
        </is>
      </c>
    </row>
    <row r="261">
      <c r="A261" t="inlineStr">
        <is>
          <t>ELECTRIFICATION 2020</t>
        </is>
      </c>
      <c r="B261" t="inlineStr">
        <is>
          <t>Region V</t>
        </is>
      </c>
      <c r="C261" t="inlineStr">
        <is>
          <t>Camarines Sur</t>
        </is>
      </c>
      <c r="D261" t="n">
        <v>302066</v>
      </c>
      <c r="E261" t="inlineStr">
        <is>
          <t>Villamayor HS</t>
        </is>
      </c>
      <c r="F261" t="inlineStr">
        <is>
          <t>Minalabac</t>
        </is>
      </c>
      <c r="G261" t="n">
        <v>2</v>
      </c>
      <c r="H261" t="n">
        <v>1</v>
      </c>
      <c r="I261" t="inlineStr">
        <is>
          <t>CONNECTION TO GRID</t>
        </is>
      </c>
      <c r="K261" t="n">
        <v>2503436.38</v>
      </c>
      <c r="L261" t="n">
        <v>2501044.46</v>
      </c>
      <c r="M261" t="inlineStr">
        <is>
          <t>COMPLETED</t>
        </is>
      </c>
      <c r="N261" t="n">
        <v>1</v>
      </c>
      <c r="O261" t="inlineStr">
        <is>
          <t>March 20, 2021</t>
        </is>
      </c>
      <c r="Q261" t="inlineStr">
        <is>
          <t>Elec2020-RV-Camarines Sur-020</t>
        </is>
      </c>
      <c r="R261" t="inlineStr">
        <is>
          <t>2020-09-024</t>
        </is>
      </c>
      <c r="S261" t="inlineStr">
        <is>
          <t>Nov. 19, 2019</t>
        </is>
      </c>
      <c r="T261" t="inlineStr">
        <is>
          <t>Nov. 26, 2019</t>
        </is>
      </c>
      <c r="U261" t="inlineStr">
        <is>
          <t>Dec. 9, 2019</t>
        </is>
      </c>
      <c r="V261" t="inlineStr">
        <is>
          <t>November 27, 2020</t>
        </is>
      </c>
      <c r="W261" t="inlineStr">
        <is>
          <t>November 20, 2020</t>
        </is>
      </c>
      <c r="X261" t="inlineStr">
        <is>
          <t>POWER COMPACT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M261" t="n">
        <v>1</v>
      </c>
      <c r="AN261" t="n">
        <v>0</v>
      </c>
      <c r="AP261" t="inlineStr">
        <is>
          <t>previous years</t>
        </is>
      </c>
      <c r="AQ261" t="inlineStr">
        <is>
          <t>ENERGIZATION</t>
        </is>
      </c>
      <c r="AR261" t="inlineStr">
        <is>
          <t>COMPLETED</t>
        </is>
      </c>
    </row>
    <row r="262">
      <c r="A262" t="inlineStr">
        <is>
          <t>ELECTRIFICATION 2020</t>
        </is>
      </c>
      <c r="B262" t="inlineStr">
        <is>
          <t>Region V</t>
        </is>
      </c>
      <c r="C262" t="inlineStr">
        <is>
          <t>Camarines Sur</t>
        </is>
      </c>
      <c r="D262" t="n">
        <v>301952</v>
      </c>
      <c r="E262" t="inlineStr">
        <is>
          <t>Calabanga NHS</t>
        </is>
      </c>
      <c r="F262" t="inlineStr">
        <is>
          <t>Calabanga</t>
        </is>
      </c>
      <c r="G262" t="n">
        <v>3</v>
      </c>
      <c r="H262" t="n">
        <v>1</v>
      </c>
      <c r="I262" t="inlineStr">
        <is>
          <t>CONNECTION TO GRID</t>
        </is>
      </c>
      <c r="K262" t="n">
        <v>4114962.51</v>
      </c>
      <c r="L262" t="n">
        <v>4110870</v>
      </c>
      <c r="M262" t="inlineStr">
        <is>
          <t>COMPLETED</t>
        </is>
      </c>
      <c r="N262" t="n">
        <v>1</v>
      </c>
      <c r="O262" t="inlineStr">
        <is>
          <t>March 24, 2021</t>
        </is>
      </c>
      <c r="Q262" t="inlineStr">
        <is>
          <t>Elec2020-RV-Camarines Sur-032</t>
        </is>
      </c>
      <c r="R262" t="inlineStr">
        <is>
          <t>2020-09-025</t>
        </is>
      </c>
      <c r="S262" t="inlineStr">
        <is>
          <t>Nov. 19, 2019</t>
        </is>
      </c>
      <c r="T262" t="inlineStr">
        <is>
          <t>Nov. 26, 2019</t>
        </is>
      </c>
      <c r="U262" t="inlineStr">
        <is>
          <t>Dec. 9, 2019</t>
        </is>
      </c>
      <c r="V262" t="inlineStr">
        <is>
          <t>November 27, 2020</t>
        </is>
      </c>
      <c r="W262" t="inlineStr">
        <is>
          <t>November 24, 2020</t>
        </is>
      </c>
      <c r="X262" t="inlineStr">
        <is>
          <t>JURASSIC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M262" t="n">
        <v>1</v>
      </c>
      <c r="AN262" t="n">
        <v>0</v>
      </c>
      <c r="AP262" t="inlineStr">
        <is>
          <t>previous years</t>
        </is>
      </c>
      <c r="AQ262" t="inlineStr">
        <is>
          <t>ENERGIZATION</t>
        </is>
      </c>
      <c r="AR262" t="inlineStr">
        <is>
          <t>COMPLETED</t>
        </is>
      </c>
    </row>
    <row r="263">
      <c r="A263" t="inlineStr">
        <is>
          <t>ELECTRIFICATION 2020</t>
        </is>
      </c>
      <c r="B263" t="inlineStr">
        <is>
          <t>Region V</t>
        </is>
      </c>
      <c r="C263" t="inlineStr">
        <is>
          <t>Camarines Sur</t>
        </is>
      </c>
      <c r="D263" t="n">
        <v>301953</v>
      </c>
      <c r="E263" t="inlineStr">
        <is>
          <t>Quipayo National High School</t>
        </is>
      </c>
      <c r="F263" t="inlineStr">
        <is>
          <t>Calabanga</t>
        </is>
      </c>
      <c r="G263" t="n">
        <v>3</v>
      </c>
      <c r="H263" t="n">
        <v>1</v>
      </c>
      <c r="I263" t="inlineStr">
        <is>
          <t>CONNECTION TO GRID</t>
        </is>
      </c>
      <c r="K263" t="n">
        <v>2447903.07</v>
      </c>
      <c r="L263" t="n">
        <v>2445470</v>
      </c>
      <c r="M263" t="inlineStr">
        <is>
          <t>COMPLETED</t>
        </is>
      </c>
      <c r="N263" t="n">
        <v>1</v>
      </c>
      <c r="O263" t="inlineStr">
        <is>
          <t>March 24, 2021</t>
        </is>
      </c>
      <c r="Q263" t="inlineStr">
        <is>
          <t>Elec2020-RV-Camarines Sur-028</t>
        </is>
      </c>
      <c r="R263" t="inlineStr">
        <is>
          <t>2020-09-025</t>
        </is>
      </c>
      <c r="S263" t="inlineStr">
        <is>
          <t>Nov. 19, 2019</t>
        </is>
      </c>
      <c r="T263" t="inlineStr">
        <is>
          <t>Nov. 26, 2019</t>
        </is>
      </c>
      <c r="U263" t="inlineStr">
        <is>
          <t>Dec. 9, 2019</t>
        </is>
      </c>
      <c r="V263" t="inlineStr">
        <is>
          <t>November 27, 2020</t>
        </is>
      </c>
      <c r="W263" t="inlineStr">
        <is>
          <t>November 24, 2020</t>
        </is>
      </c>
      <c r="X263" t="inlineStr">
        <is>
          <t>JURASSIC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M263" t="n">
        <v>1</v>
      </c>
      <c r="AN263" t="n">
        <v>0</v>
      </c>
      <c r="AP263" t="inlineStr">
        <is>
          <t>previous years</t>
        </is>
      </c>
      <c r="AQ263" t="inlineStr">
        <is>
          <t>ENERGIZATION</t>
        </is>
      </c>
      <c r="AR263" t="inlineStr">
        <is>
          <t>COMPLETED</t>
        </is>
      </c>
    </row>
    <row r="264">
      <c r="A264" t="inlineStr">
        <is>
          <t>ELECTRIFICATION 2020</t>
        </is>
      </c>
      <c r="B264" t="inlineStr">
        <is>
          <t>Region V</t>
        </is>
      </c>
      <c r="C264" t="inlineStr">
        <is>
          <t>Camarines Sur</t>
        </is>
      </c>
      <c r="D264" t="n">
        <v>301995</v>
      </c>
      <c r="E264" t="inlineStr">
        <is>
          <t>Mangayawan High School</t>
        </is>
      </c>
      <c r="F264" t="inlineStr">
        <is>
          <t>Canaman</t>
        </is>
      </c>
      <c r="G264" t="n">
        <v>3</v>
      </c>
      <c r="H264" t="n">
        <v>1</v>
      </c>
      <c r="I264" t="inlineStr">
        <is>
          <t>CONNECTION TO GRID</t>
        </is>
      </c>
      <c r="K264" t="n">
        <v>1686327.33</v>
      </c>
      <c r="L264" t="n">
        <v>1684650</v>
      </c>
      <c r="M264" t="inlineStr">
        <is>
          <t>COMPLETED</t>
        </is>
      </c>
      <c r="N264" t="n">
        <v>1</v>
      </c>
      <c r="O264" t="inlineStr">
        <is>
          <t>March 24, 2021</t>
        </is>
      </c>
      <c r="Q264" t="inlineStr">
        <is>
          <t>Elec2020-RV-Camarines Sur-030</t>
        </is>
      </c>
      <c r="R264" t="inlineStr">
        <is>
          <t>2020-09-025</t>
        </is>
      </c>
      <c r="S264" t="inlineStr">
        <is>
          <t>Nov. 19, 2019</t>
        </is>
      </c>
      <c r="T264" t="inlineStr">
        <is>
          <t>Nov. 26, 2019</t>
        </is>
      </c>
      <c r="U264" t="inlineStr">
        <is>
          <t>Dec. 9, 2019</t>
        </is>
      </c>
      <c r="V264" t="inlineStr">
        <is>
          <t>November 27, 2020</t>
        </is>
      </c>
      <c r="W264" t="inlineStr">
        <is>
          <t>November 24, 2020</t>
        </is>
      </c>
      <c r="X264" t="inlineStr">
        <is>
          <t>JURASSIC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M264" t="n">
        <v>1</v>
      </c>
      <c r="AN264" t="n">
        <v>0</v>
      </c>
      <c r="AP264" t="inlineStr">
        <is>
          <t>previous years</t>
        </is>
      </c>
      <c r="AQ264" t="inlineStr">
        <is>
          <t>ENERGIZATION</t>
        </is>
      </c>
      <c r="AR264" t="inlineStr">
        <is>
          <t>COMPLETED</t>
        </is>
      </c>
    </row>
    <row r="265">
      <c r="A265" t="inlineStr">
        <is>
          <t>ELECTRIFICATION 2020</t>
        </is>
      </c>
      <c r="B265" t="inlineStr">
        <is>
          <t>Region V</t>
        </is>
      </c>
      <c r="C265" t="inlineStr">
        <is>
          <t>Camarines Sur</t>
        </is>
      </c>
      <c r="D265" t="n">
        <v>302049</v>
      </c>
      <c r="E265" t="inlineStr">
        <is>
          <t>Sta. Cruz National High School</t>
        </is>
      </c>
      <c r="F265" t="inlineStr">
        <is>
          <t>Canaman</t>
        </is>
      </c>
      <c r="G265" t="n">
        <v>3</v>
      </c>
      <c r="H265" t="n">
        <v>1</v>
      </c>
      <c r="I265" t="inlineStr">
        <is>
          <t>CONNECTION TO GRID</t>
        </is>
      </c>
      <c r="K265" t="n">
        <v>1809880.88</v>
      </c>
      <c r="L265" t="n">
        <v>1808080</v>
      </c>
      <c r="M265" t="inlineStr">
        <is>
          <t>COMPLETED</t>
        </is>
      </c>
      <c r="N265" t="n">
        <v>1</v>
      </c>
      <c r="O265" t="inlineStr">
        <is>
          <t>March 24, 2021</t>
        </is>
      </c>
      <c r="Q265" t="inlineStr">
        <is>
          <t>Elec2020-RV-Camarines Sur-027</t>
        </is>
      </c>
      <c r="R265" t="inlineStr">
        <is>
          <t>2020-09-025</t>
        </is>
      </c>
      <c r="S265" t="inlineStr">
        <is>
          <t>Nov. 19, 2019</t>
        </is>
      </c>
      <c r="T265" t="inlineStr">
        <is>
          <t>Nov. 26, 2019</t>
        </is>
      </c>
      <c r="U265" t="inlineStr">
        <is>
          <t>Dec. 9, 2019</t>
        </is>
      </c>
      <c r="V265" t="inlineStr">
        <is>
          <t>November 27, 2020</t>
        </is>
      </c>
      <c r="W265" t="inlineStr">
        <is>
          <t>November 24, 2020</t>
        </is>
      </c>
      <c r="X265" t="inlineStr">
        <is>
          <t>JURASSIC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M265" t="n">
        <v>1</v>
      </c>
      <c r="AN265" t="n">
        <v>0</v>
      </c>
      <c r="AP265" t="inlineStr">
        <is>
          <t>previous years</t>
        </is>
      </c>
      <c r="AQ265" t="inlineStr">
        <is>
          <t>ENERGIZATION</t>
        </is>
      </c>
      <c r="AR265" t="inlineStr">
        <is>
          <t>COMPLETED</t>
        </is>
      </c>
    </row>
    <row r="266">
      <c r="A266" t="inlineStr">
        <is>
          <t>ELECTRIFICATION 2020</t>
        </is>
      </c>
      <c r="B266" t="inlineStr">
        <is>
          <t>Region V</t>
        </is>
      </c>
      <c r="C266" t="inlineStr">
        <is>
          <t>Camarines Sur</t>
        </is>
      </c>
      <c r="D266" t="n">
        <v>112621</v>
      </c>
      <c r="E266" t="inlineStr">
        <is>
          <t>Goa Central School</t>
        </is>
      </c>
      <c r="F266" t="inlineStr">
        <is>
          <t>Goa</t>
        </is>
      </c>
      <c r="G266" t="n">
        <v>4</v>
      </c>
      <c r="H266" t="n">
        <v>1</v>
      </c>
      <c r="I266" t="inlineStr">
        <is>
          <t>CONNECTION TO GRID</t>
        </is>
      </c>
      <c r="K266" t="n">
        <v>9179224.880000001</v>
      </c>
      <c r="L266" t="n">
        <v>9163937.960000001</v>
      </c>
      <c r="M266" t="inlineStr">
        <is>
          <t>COMPLETED</t>
        </is>
      </c>
      <c r="N266" t="n">
        <v>1</v>
      </c>
      <c r="O266" t="inlineStr">
        <is>
          <t>March 20, 2021</t>
        </is>
      </c>
      <c r="Q266" t="inlineStr">
        <is>
          <t>Elec2020-RV-Camarines Sur-021</t>
        </is>
      </c>
      <c r="R266" t="inlineStr">
        <is>
          <t>2020-09-026</t>
        </is>
      </c>
      <c r="S266" t="inlineStr">
        <is>
          <t>Nov. 19, 2019</t>
        </is>
      </c>
      <c r="T266" t="inlineStr">
        <is>
          <t>Nov. 26, 2019</t>
        </is>
      </c>
      <c r="U266" t="inlineStr">
        <is>
          <t>Dec. 9, 2019</t>
        </is>
      </c>
      <c r="V266" t="inlineStr">
        <is>
          <t>November 27, 2020</t>
        </is>
      </c>
      <c r="W266" t="inlineStr">
        <is>
          <t>November 20, 2020</t>
        </is>
      </c>
      <c r="X266" t="inlineStr">
        <is>
          <t>3CA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M266" t="n">
        <v>1</v>
      </c>
      <c r="AN266" t="n">
        <v>0</v>
      </c>
      <c r="AP266" t="inlineStr">
        <is>
          <t>previous years</t>
        </is>
      </c>
      <c r="AQ266" t="inlineStr">
        <is>
          <t>ENERGIZATION</t>
        </is>
      </c>
      <c r="AR266" t="inlineStr">
        <is>
          <t>COMPLETED</t>
        </is>
      </c>
    </row>
    <row r="267">
      <c r="A267" t="inlineStr">
        <is>
          <t>ELECTRIFICATION 2020</t>
        </is>
      </c>
      <c r="B267" t="inlineStr">
        <is>
          <t>Region V</t>
        </is>
      </c>
      <c r="C267" t="inlineStr">
        <is>
          <t>Camarines Sur</t>
        </is>
      </c>
      <c r="D267" t="n">
        <v>112989</v>
      </c>
      <c r="E267" t="inlineStr">
        <is>
          <t>Sagñay CS</t>
        </is>
      </c>
      <c r="F267" t="inlineStr">
        <is>
          <t>SAGÑAY</t>
        </is>
      </c>
      <c r="G267" t="n">
        <v>4</v>
      </c>
      <c r="H267" t="n">
        <v>1</v>
      </c>
      <c r="K267" t="n">
        <v>6179932.82</v>
      </c>
      <c r="M267" t="inlineStr">
        <is>
          <t>COMPLETED</t>
        </is>
      </c>
      <c r="N267" t="n">
        <v>1</v>
      </c>
      <c r="Q267" t="inlineStr">
        <is>
          <t>Elec2020-RV-Camarines Sur-022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M267" t="n">
        <v>1</v>
      </c>
      <c r="AN267" t="n">
        <v>0</v>
      </c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2020</t>
        </is>
      </c>
      <c r="B268" t="inlineStr">
        <is>
          <t>Region V</t>
        </is>
      </c>
      <c r="C268" t="inlineStr">
        <is>
          <t>Camarines Sur</t>
        </is>
      </c>
      <c r="D268" t="n">
        <v>113028</v>
      </c>
      <c r="E268" t="inlineStr">
        <is>
          <t>San Jose CS</t>
        </is>
      </c>
      <c r="F268" t="inlineStr">
        <is>
          <t>San Jose</t>
        </is>
      </c>
      <c r="G268" t="n">
        <v>4</v>
      </c>
      <c r="H268" t="n">
        <v>1</v>
      </c>
      <c r="K268" t="n">
        <v>4907678.18</v>
      </c>
      <c r="L268" t="n">
        <v>4889355.15</v>
      </c>
      <c r="M268" t="inlineStr">
        <is>
          <t>COMPLETED</t>
        </is>
      </c>
      <c r="N268" t="n">
        <v>1</v>
      </c>
      <c r="O268" t="inlineStr">
        <is>
          <t>March 20, 2021</t>
        </is>
      </c>
      <c r="Q268" t="inlineStr">
        <is>
          <t>Elec2020-RV-Camarines Sur-023</t>
        </is>
      </c>
      <c r="R268" t="inlineStr">
        <is>
          <t>2020-09-027</t>
        </is>
      </c>
      <c r="S268" t="inlineStr">
        <is>
          <t>Nov. 19, 2019</t>
        </is>
      </c>
      <c r="T268" t="inlineStr">
        <is>
          <t>Nov. 26, 2019</t>
        </is>
      </c>
      <c r="U268" t="inlineStr">
        <is>
          <t>Dec. 9, 2019</t>
        </is>
      </c>
      <c r="V268" t="inlineStr">
        <is>
          <t>November 27, 2020</t>
        </is>
      </c>
      <c r="W268" t="inlineStr">
        <is>
          <t>November 20, 2020</t>
        </is>
      </c>
      <c r="X268" t="inlineStr">
        <is>
          <t>MARAKESH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M268" t="n">
        <v>1</v>
      </c>
      <c r="AN268" t="n">
        <v>0</v>
      </c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2020</t>
        </is>
      </c>
      <c r="B269" t="inlineStr">
        <is>
          <t>Region V</t>
        </is>
      </c>
      <c r="C269" t="inlineStr">
        <is>
          <t>Camarines Sur</t>
        </is>
      </c>
      <c r="D269" t="n">
        <v>113108</v>
      </c>
      <c r="E269" t="inlineStr">
        <is>
          <t>Tigaon CS</t>
        </is>
      </c>
      <c r="F269" t="inlineStr">
        <is>
          <t>TIGAON</t>
        </is>
      </c>
      <c r="G269" t="n">
        <v>4</v>
      </c>
      <c r="H269" t="n">
        <v>1</v>
      </c>
      <c r="K269" t="n">
        <v>5426681.526000001</v>
      </c>
      <c r="M269" t="inlineStr">
        <is>
          <t>COMPLETED</t>
        </is>
      </c>
      <c r="N269" t="n">
        <v>1</v>
      </c>
      <c r="Q269" t="inlineStr">
        <is>
          <t>Elec2020-RV-Camarines Sur-024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M269" t="n">
        <v>1</v>
      </c>
      <c r="AN269" t="n">
        <v>0</v>
      </c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2020</t>
        </is>
      </c>
      <c r="B270" t="inlineStr">
        <is>
          <t>Region V</t>
        </is>
      </c>
      <c r="C270" t="inlineStr">
        <is>
          <t>Camarines Sur</t>
        </is>
      </c>
      <c r="D270" t="n">
        <v>112318</v>
      </c>
      <c r="E270" t="inlineStr">
        <is>
          <t>Antipolo Elementary School</t>
        </is>
      </c>
      <c r="F270" t="inlineStr">
        <is>
          <t>BAAO</t>
        </is>
      </c>
      <c r="G270" t="n">
        <v>5</v>
      </c>
      <c r="H270" t="n">
        <v>1</v>
      </c>
      <c r="K270" t="n">
        <v>506762.51</v>
      </c>
      <c r="M270" t="inlineStr">
        <is>
          <t>COMPLETED</t>
        </is>
      </c>
      <c r="N270" t="n">
        <v>1</v>
      </c>
      <c r="Q270" t="inlineStr">
        <is>
          <t>Elec2020-RV-Camarines Sur-034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M270" t="n">
        <v>1</v>
      </c>
      <c r="AN270" t="n">
        <v>0</v>
      </c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2020</t>
        </is>
      </c>
      <c r="B271" t="inlineStr">
        <is>
          <t>Region V</t>
        </is>
      </c>
      <c r="C271" t="inlineStr">
        <is>
          <t>Camarines Sur</t>
        </is>
      </c>
      <c r="D271" t="n">
        <v>301956</v>
      </c>
      <c r="E271" t="inlineStr">
        <is>
          <t>Caranday HS</t>
        </is>
      </c>
      <c r="F271" t="inlineStr">
        <is>
          <t>BAAO</t>
        </is>
      </c>
      <c r="G271" t="n">
        <v>5</v>
      </c>
      <c r="H271" t="n">
        <v>1</v>
      </c>
      <c r="K271" t="n">
        <v>1656333.25</v>
      </c>
      <c r="M271" t="inlineStr">
        <is>
          <t>COMPLETED</t>
        </is>
      </c>
      <c r="N271" t="n">
        <v>1</v>
      </c>
      <c r="Q271" t="inlineStr">
        <is>
          <t>Elec2020-RV-Camarines Sur-035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M271" t="n">
        <v>1</v>
      </c>
      <c r="AN271" t="n">
        <v>0</v>
      </c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2020</t>
        </is>
      </c>
      <c r="B272" t="inlineStr">
        <is>
          <t>Region V</t>
        </is>
      </c>
      <c r="C272" t="inlineStr">
        <is>
          <t>Camarines Sur</t>
        </is>
      </c>
      <c r="E272" t="inlineStr">
        <is>
          <t>Caranday NHS (ANNEX)</t>
        </is>
      </c>
      <c r="F272" t="inlineStr">
        <is>
          <t>Baao</t>
        </is>
      </c>
      <c r="G272" t="n">
        <v>5</v>
      </c>
      <c r="H272" t="n">
        <v>1</v>
      </c>
      <c r="K272" t="n">
        <v>624105</v>
      </c>
      <c r="M272" t="inlineStr">
        <is>
          <t>COMPLETED</t>
        </is>
      </c>
      <c r="N272" t="n">
        <v>1</v>
      </c>
      <c r="Q272" t="inlineStr">
        <is>
          <t>Elec2020-RV-Camarines Sur-036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M272" t="n">
        <v>1</v>
      </c>
      <c r="AN272" t="n">
        <v>0</v>
      </c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2020</t>
        </is>
      </c>
      <c r="B273" t="inlineStr">
        <is>
          <t>Region V</t>
        </is>
      </c>
      <c r="C273" t="inlineStr">
        <is>
          <t>Camarines Sur</t>
        </is>
      </c>
      <c r="D273" t="n">
        <v>112344</v>
      </c>
      <c r="E273" t="inlineStr">
        <is>
          <t>Balatan CS</t>
        </is>
      </c>
      <c r="F273" t="inlineStr">
        <is>
          <t>Balatan</t>
        </is>
      </c>
      <c r="G273" t="n">
        <v>5</v>
      </c>
      <c r="H273" t="n">
        <v>1</v>
      </c>
      <c r="K273" t="n">
        <v>2855369.48</v>
      </c>
      <c r="L273" t="n">
        <v>2831391.45</v>
      </c>
      <c r="M273" t="inlineStr">
        <is>
          <t>COMPLETED</t>
        </is>
      </c>
      <c r="N273" t="n">
        <v>1</v>
      </c>
      <c r="O273" s="3" t="n">
        <v>44275</v>
      </c>
      <c r="Q273" t="inlineStr">
        <is>
          <t>Elec2020-RV-Camarines Sur-002</t>
        </is>
      </c>
      <c r="R273" t="inlineStr">
        <is>
          <t>2020-09-027</t>
        </is>
      </c>
      <c r="S273" t="inlineStr">
        <is>
          <t>Nov. 19, 2019</t>
        </is>
      </c>
      <c r="T273" t="inlineStr">
        <is>
          <t>Nov. 26, 2019</t>
        </is>
      </c>
      <c r="U273" t="inlineStr">
        <is>
          <t>Dec. 9, 2019</t>
        </is>
      </c>
      <c r="V273" s="3" t="n">
        <v>44162</v>
      </c>
      <c r="W273" s="3" t="n">
        <v>44155</v>
      </c>
      <c r="X273" t="inlineStr">
        <is>
          <t>MARAKESH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M273" t="n">
        <v>1</v>
      </c>
      <c r="AN273" t="n">
        <v>0</v>
      </c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2020</t>
        </is>
      </c>
      <c r="B274" t="inlineStr">
        <is>
          <t>Region V</t>
        </is>
      </c>
      <c r="C274" t="inlineStr">
        <is>
          <t>Camarines Sur</t>
        </is>
      </c>
      <c r="D274" t="n">
        <v>302044</v>
      </c>
      <c r="E274" t="inlineStr">
        <is>
          <t>Bato National High School</t>
        </is>
      </c>
      <c r="F274" t="inlineStr">
        <is>
          <t>Bato</t>
        </is>
      </c>
      <c r="G274" t="n">
        <v>5</v>
      </c>
      <c r="H274" t="n">
        <v>1</v>
      </c>
      <c r="K274" t="n">
        <v>2833256.3</v>
      </c>
      <c r="L274" t="n">
        <v>2812684.51</v>
      </c>
      <c r="M274" t="inlineStr">
        <is>
          <t>COMPLETED</t>
        </is>
      </c>
      <c r="N274" t="n">
        <v>1</v>
      </c>
      <c r="O274" s="3" t="n">
        <v>44275</v>
      </c>
      <c r="Q274" t="inlineStr">
        <is>
          <t>Elec2020-RV-Camarines Sur-004</t>
        </is>
      </c>
      <c r="R274" t="inlineStr">
        <is>
          <t>2020-09-027</t>
        </is>
      </c>
      <c r="S274" t="inlineStr">
        <is>
          <t>Nov. 19, 2019</t>
        </is>
      </c>
      <c r="T274" t="inlineStr">
        <is>
          <t>Nov. 26, 2019</t>
        </is>
      </c>
      <c r="U274" t="inlineStr">
        <is>
          <t>Dec. 9, 2019</t>
        </is>
      </c>
      <c r="V274" s="3" t="n">
        <v>44162</v>
      </c>
      <c r="W274" s="3" t="n">
        <v>44155</v>
      </c>
      <c r="X274" t="inlineStr">
        <is>
          <t>MARAKESH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M274" t="n">
        <v>1</v>
      </c>
      <c r="AN274" t="n">
        <v>0</v>
      </c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2020</t>
        </is>
      </c>
      <c r="B275" t="inlineStr">
        <is>
          <t>Region V</t>
        </is>
      </c>
      <c r="C275" t="inlineStr">
        <is>
          <t>Camarines Sur</t>
        </is>
      </c>
      <c r="D275" t="n">
        <v>112418</v>
      </c>
      <c r="E275" t="inlineStr">
        <is>
          <t>Sta. Justina East ES</t>
        </is>
      </c>
      <c r="F275" t="inlineStr">
        <is>
          <t>Buhi</t>
        </is>
      </c>
      <c r="G275" t="n">
        <v>5</v>
      </c>
      <c r="H275" t="n">
        <v>1</v>
      </c>
      <c r="K275" t="n">
        <v>1290531.45</v>
      </c>
      <c r="L275" t="n">
        <v>1263196.55</v>
      </c>
      <c r="M275" t="inlineStr">
        <is>
          <t>COMPLETED</t>
        </is>
      </c>
      <c r="N275" t="n">
        <v>1</v>
      </c>
      <c r="O275" s="3" t="n">
        <v>44275</v>
      </c>
      <c r="Q275" t="inlineStr">
        <is>
          <t>Elec2020-RV-Camarines Sur-033</t>
        </is>
      </c>
      <c r="R275" t="inlineStr">
        <is>
          <t>2020-09-027</t>
        </is>
      </c>
      <c r="S275" t="inlineStr">
        <is>
          <t>Nov. 19, 2019</t>
        </is>
      </c>
      <c r="T275" t="inlineStr">
        <is>
          <t>Nov. 26, 2019</t>
        </is>
      </c>
      <c r="U275" t="inlineStr">
        <is>
          <t>Dec. 9, 2019</t>
        </is>
      </c>
      <c r="V275" s="3" t="n">
        <v>44162</v>
      </c>
      <c r="W275" s="3" t="n">
        <v>44155</v>
      </c>
      <c r="X275" t="inlineStr">
        <is>
          <t>MARAKESH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M275" t="n">
        <v>1</v>
      </c>
      <c r="AN275" t="n">
        <v>0</v>
      </c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2020</t>
        </is>
      </c>
      <c r="B276" t="inlineStr">
        <is>
          <t>Region V</t>
        </is>
      </c>
      <c r="C276" t="inlineStr">
        <is>
          <t>Catanduanes</t>
        </is>
      </c>
      <c r="D276" t="n">
        <v>309801</v>
      </c>
      <c r="E276" t="inlineStr">
        <is>
          <t>Panganiban NHS (CAIC Compound)</t>
        </is>
      </c>
      <c r="F276" t="inlineStr">
        <is>
          <t>Panganiban</t>
        </is>
      </c>
      <c r="G276" t="n">
        <v>0</v>
      </c>
      <c r="H276" t="n">
        <v>1</v>
      </c>
      <c r="K276" t="n">
        <v>1267004.79</v>
      </c>
      <c r="M276" t="inlineStr">
        <is>
          <t>COMPLETED</t>
        </is>
      </c>
      <c r="N276" t="n">
        <v>1</v>
      </c>
      <c r="Q276" t="inlineStr">
        <is>
          <t>Elec2020-RV-Catanduanes-003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M276" t="n">
        <v>1</v>
      </c>
      <c r="AN276" t="n">
        <v>0</v>
      </c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2020</t>
        </is>
      </c>
      <c r="B277" t="inlineStr">
        <is>
          <t>Region V</t>
        </is>
      </c>
      <c r="C277" t="inlineStr">
        <is>
          <t>Catanduanes</t>
        </is>
      </c>
      <c r="D277" t="n">
        <v>302071</v>
      </c>
      <c r="E277" t="inlineStr">
        <is>
          <t>Antipolo NHS</t>
        </is>
      </c>
      <c r="F277" t="inlineStr">
        <is>
          <t>Virac</t>
        </is>
      </c>
      <c r="G277" t="n">
        <v>0</v>
      </c>
      <c r="H277" t="n">
        <v>1</v>
      </c>
      <c r="K277" t="n">
        <v>1211985.1</v>
      </c>
      <c r="M277" t="inlineStr">
        <is>
          <t>COMPLETED</t>
        </is>
      </c>
      <c r="N277" t="n">
        <v>1</v>
      </c>
      <c r="Q277" t="inlineStr">
        <is>
          <t>Elec2020-RV-Catanduanes-001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M277" t="n">
        <v>1</v>
      </c>
      <c r="AN277" t="n">
        <v>0</v>
      </c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2020</t>
        </is>
      </c>
      <c r="B278" t="inlineStr">
        <is>
          <t>Region V</t>
        </is>
      </c>
      <c r="C278" t="inlineStr">
        <is>
          <t>Iriga City</t>
        </is>
      </c>
      <c r="D278" t="n">
        <v>302254</v>
      </c>
      <c r="E278" t="inlineStr">
        <is>
          <t>San Antonio NHS</t>
        </is>
      </c>
      <c r="F278" t="inlineStr">
        <is>
          <t>Iriga City</t>
        </is>
      </c>
      <c r="G278" t="n">
        <v>5</v>
      </c>
      <c r="H278" t="n">
        <v>1</v>
      </c>
      <c r="K278" t="n">
        <v>3028350.73</v>
      </c>
      <c r="M278" t="inlineStr">
        <is>
          <t>COMPLETED</t>
        </is>
      </c>
      <c r="N278" t="n">
        <v>1</v>
      </c>
      <c r="Q278" t="inlineStr">
        <is>
          <t>Elec2020-RV-Iriga City-001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M278" t="n">
        <v>1</v>
      </c>
      <c r="AN278" t="n">
        <v>0</v>
      </c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2020</t>
        </is>
      </c>
      <c r="B279" t="inlineStr">
        <is>
          <t>Region V</t>
        </is>
      </c>
      <c r="C279" t="inlineStr">
        <is>
          <t>Legazpi City</t>
        </is>
      </c>
      <c r="D279" t="n">
        <v>310201</v>
      </c>
      <c r="E279" t="inlineStr">
        <is>
          <t>Arimbay HS</t>
        </is>
      </c>
      <c r="F279" t="inlineStr">
        <is>
          <t>LEGAZPI CITY  (Capital)</t>
        </is>
      </c>
      <c r="G279" t="n">
        <v>2</v>
      </c>
      <c r="H279" t="n">
        <v>1</v>
      </c>
      <c r="K279" t="n">
        <v>898841.35</v>
      </c>
      <c r="M279" t="inlineStr">
        <is>
          <t>COMPLETED</t>
        </is>
      </c>
      <c r="N279" t="n">
        <v>1</v>
      </c>
      <c r="Q279" t="inlineStr">
        <is>
          <t>Electrification2020-RV-Legazpi City-006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M279" t="n">
        <v>1</v>
      </c>
      <c r="AN279" t="n">
        <v>0</v>
      </c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2020</t>
        </is>
      </c>
      <c r="B280" t="inlineStr">
        <is>
          <t>Region V</t>
        </is>
      </c>
      <c r="C280" t="inlineStr">
        <is>
          <t>Legazpi City</t>
        </is>
      </c>
      <c r="D280" t="n">
        <v>114466</v>
      </c>
      <c r="E280" t="inlineStr">
        <is>
          <t>Bagumbayan CS</t>
        </is>
      </c>
      <c r="F280" t="inlineStr">
        <is>
          <t>LEGAZPI CITY  (Capital)</t>
        </is>
      </c>
      <c r="G280" t="n">
        <v>2</v>
      </c>
      <c r="H280" t="n">
        <v>1</v>
      </c>
      <c r="K280" t="n">
        <v>1161596.4</v>
      </c>
      <c r="M280" t="inlineStr">
        <is>
          <t>COMPLETED</t>
        </is>
      </c>
      <c r="N280" t="n">
        <v>1</v>
      </c>
      <c r="Q280" t="inlineStr">
        <is>
          <t>Electrification2020-RV-Legazpi City-005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M280" t="n">
        <v>1</v>
      </c>
      <c r="AN280" t="n">
        <v>0</v>
      </c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2020</t>
        </is>
      </c>
      <c r="B281" t="inlineStr">
        <is>
          <t>Region V</t>
        </is>
      </c>
      <c r="C281" t="inlineStr">
        <is>
          <t>Legazpi City</t>
        </is>
      </c>
      <c r="D281" t="n">
        <v>114477</v>
      </c>
      <c r="E281" t="inlineStr">
        <is>
          <t>Cabangan ES</t>
        </is>
      </c>
      <c r="F281" t="inlineStr">
        <is>
          <t>LEGAZPI CITY  (Capital)</t>
        </is>
      </c>
      <c r="G281" t="n">
        <v>2</v>
      </c>
      <c r="H281" t="n">
        <v>1</v>
      </c>
      <c r="K281" t="n">
        <v>858841.35</v>
      </c>
      <c r="M281" t="inlineStr">
        <is>
          <t>COMPLETED</t>
        </is>
      </c>
      <c r="N281" t="n">
        <v>1</v>
      </c>
      <c r="Q281" t="inlineStr">
        <is>
          <t>Electrification2020-RV-Legazpi City-007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M281" t="n">
        <v>1</v>
      </c>
      <c r="AN281" t="n">
        <v>0</v>
      </c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2020</t>
        </is>
      </c>
      <c r="B282" t="inlineStr">
        <is>
          <t>Region V</t>
        </is>
      </c>
      <c r="C282" t="inlineStr">
        <is>
          <t>Legazpi City</t>
        </is>
      </c>
      <c r="D282" t="n">
        <v>302260</v>
      </c>
      <c r="E282" t="inlineStr">
        <is>
          <t>Cabangan High School</t>
        </is>
      </c>
      <c r="F282" t="inlineStr">
        <is>
          <t>LEGAZPI CITY  (Capital)</t>
        </is>
      </c>
      <c r="G282" t="n">
        <v>2</v>
      </c>
      <c r="H282" t="n">
        <v>1</v>
      </c>
      <c r="K282" t="n">
        <v>898841.35</v>
      </c>
      <c r="M282" t="inlineStr">
        <is>
          <t>COMPLETED</t>
        </is>
      </c>
      <c r="N282" t="n">
        <v>1</v>
      </c>
      <c r="Q282" t="inlineStr">
        <is>
          <t>Electrification2020-RV-Legazpi City-004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M282" t="n">
        <v>1</v>
      </c>
      <c r="AN282" t="n">
        <v>0</v>
      </c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2020</t>
        </is>
      </c>
      <c r="B283" t="inlineStr">
        <is>
          <t>Region V</t>
        </is>
      </c>
      <c r="C283" t="inlineStr">
        <is>
          <t>Legazpi City</t>
        </is>
      </c>
      <c r="D283" t="n">
        <v>114479</v>
      </c>
      <c r="E283" t="inlineStr">
        <is>
          <t>Ibalon Central School</t>
        </is>
      </c>
      <c r="F283" t="inlineStr">
        <is>
          <t>LEGAZPI CITY  (Capital)</t>
        </is>
      </c>
      <c r="G283" t="n">
        <v>2</v>
      </c>
      <c r="H283" t="n">
        <v>1</v>
      </c>
      <c r="K283" t="n">
        <v>858841.37</v>
      </c>
      <c r="M283" t="inlineStr">
        <is>
          <t>COMPLETED</t>
        </is>
      </c>
      <c r="N283" t="n">
        <v>1</v>
      </c>
      <c r="Q283" t="inlineStr">
        <is>
          <t>Electrification2020-RV-Legazpi City-003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M283" t="n">
        <v>1</v>
      </c>
      <c r="AN283" t="n">
        <v>0</v>
      </c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2020</t>
        </is>
      </c>
      <c r="B284" t="inlineStr">
        <is>
          <t>Region V</t>
        </is>
      </c>
      <c r="C284" t="inlineStr">
        <is>
          <t>Ligao City</t>
        </is>
      </c>
      <c r="D284" t="n">
        <v>301807</v>
      </c>
      <c r="E284" t="inlineStr">
        <is>
          <t>Amtic HS</t>
        </is>
      </c>
      <c r="F284" t="inlineStr">
        <is>
          <t>CITY OF LIGAO</t>
        </is>
      </c>
      <c r="G284" t="n">
        <v>3</v>
      </c>
      <c r="H284" t="n">
        <v>1</v>
      </c>
      <c r="K284" t="n">
        <v>2155034.09</v>
      </c>
      <c r="L284" t="n">
        <v>2141863.49</v>
      </c>
      <c r="M284" t="inlineStr">
        <is>
          <t>COMPLETED</t>
        </is>
      </c>
      <c r="N284" t="n">
        <v>1</v>
      </c>
      <c r="O284" s="3" t="n">
        <v>44251</v>
      </c>
      <c r="Q284" t="inlineStr">
        <is>
          <t>Elec2020-RV-Ligao City-005</t>
        </is>
      </c>
      <c r="R284" t="inlineStr">
        <is>
          <t>2020-INFRA-07</t>
        </is>
      </c>
      <c r="S284" s="3" t="n">
        <v>43802</v>
      </c>
      <c r="T284" s="3" t="n">
        <v>43810</v>
      </c>
      <c r="U284" s="3" t="n">
        <v>43822</v>
      </c>
      <c r="V284" s="3" t="n">
        <v>44116</v>
      </c>
      <c r="W284" s="3" t="n">
        <v>44155</v>
      </c>
      <c r="X284" t="inlineStr">
        <is>
          <t>3CA Builders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M284" t="n">
        <v>1</v>
      </c>
      <c r="AN284" t="n">
        <v>0</v>
      </c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2020</t>
        </is>
      </c>
      <c r="B285" t="inlineStr">
        <is>
          <t>Region V</t>
        </is>
      </c>
      <c r="C285" t="inlineStr">
        <is>
          <t>Ligao City</t>
        </is>
      </c>
      <c r="D285" t="n">
        <v>301811</v>
      </c>
      <c r="E285" t="inlineStr">
        <is>
          <t>Barayong HS</t>
        </is>
      </c>
      <c r="F285" t="inlineStr">
        <is>
          <t>CITY OF LIGAO</t>
        </is>
      </c>
      <c r="G285" t="n">
        <v>3</v>
      </c>
      <c r="H285" t="n">
        <v>1</v>
      </c>
      <c r="K285" t="n">
        <v>2158793.3</v>
      </c>
      <c r="L285" t="n">
        <v>2147561.84</v>
      </c>
      <c r="M285" t="inlineStr">
        <is>
          <t>COMPLETED</t>
        </is>
      </c>
      <c r="N285" t="n">
        <v>1</v>
      </c>
      <c r="O285" s="3" t="n">
        <v>44251</v>
      </c>
      <c r="Q285" t="inlineStr">
        <is>
          <t>Elec2020-RV-Ligao City-003</t>
        </is>
      </c>
      <c r="R285" t="inlineStr">
        <is>
          <t>2020-INFRA-08</t>
        </is>
      </c>
      <c r="S285" s="3" t="n">
        <v>43802</v>
      </c>
      <c r="T285" s="3" t="n">
        <v>43810</v>
      </c>
      <c r="U285" s="3" t="n">
        <v>43822</v>
      </c>
      <c r="V285" s="3" t="n">
        <v>44116</v>
      </c>
      <c r="W285" s="3" t="n">
        <v>44155</v>
      </c>
      <c r="X285" t="inlineStr">
        <is>
          <t>3CA Builders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M285" t="n">
        <v>1</v>
      </c>
      <c r="AN285" t="n">
        <v>0</v>
      </c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2020</t>
        </is>
      </c>
      <c r="B286" t="inlineStr">
        <is>
          <t>Region V</t>
        </is>
      </c>
      <c r="C286" t="inlineStr">
        <is>
          <t>Ligao City</t>
        </is>
      </c>
      <c r="D286" t="n">
        <v>321701</v>
      </c>
      <c r="E286" t="inlineStr">
        <is>
          <t>Ligao City National Technical Vocational HS</t>
        </is>
      </c>
      <c r="F286" t="inlineStr">
        <is>
          <t>CITY OF LIGAO</t>
        </is>
      </c>
      <c r="G286" t="n">
        <v>3</v>
      </c>
      <c r="H286" t="n">
        <v>1</v>
      </c>
      <c r="K286" t="n">
        <v>4369183.28</v>
      </c>
      <c r="L286" t="n">
        <v>4343254.57</v>
      </c>
      <c r="M286" t="inlineStr">
        <is>
          <t>COMPLETED</t>
        </is>
      </c>
      <c r="N286" t="n">
        <v>1</v>
      </c>
      <c r="O286" s="3" t="n">
        <v>44268</v>
      </c>
      <c r="Q286" t="inlineStr">
        <is>
          <t>Elec2020-RV-Ligao City-009</t>
        </is>
      </c>
      <c r="R286" t="inlineStr">
        <is>
          <t>2020-INFRA-09</t>
        </is>
      </c>
      <c r="S286" s="3" t="n">
        <v>43873</v>
      </c>
      <c r="T286" s="3" t="n">
        <v>43878</v>
      </c>
      <c r="U286" s="3" t="n">
        <v>43893</v>
      </c>
      <c r="V286" s="3" t="n">
        <v>44151</v>
      </c>
      <c r="W286" s="3" t="n">
        <v>44172</v>
      </c>
      <c r="X286" t="inlineStr">
        <is>
          <t>3CA Builders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M286" t="n">
        <v>1</v>
      </c>
      <c r="AN286" t="n">
        <v>0</v>
      </c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2020</t>
        </is>
      </c>
      <c r="B287" t="inlineStr">
        <is>
          <t>Region V</t>
        </is>
      </c>
      <c r="C287" t="inlineStr">
        <is>
          <t>Ligao City</t>
        </is>
      </c>
      <c r="D287" t="n">
        <v>321702</v>
      </c>
      <c r="E287" t="inlineStr">
        <is>
          <t>Maonon HS</t>
        </is>
      </c>
      <c r="F287" t="inlineStr">
        <is>
          <t>CITY OF LIGAO</t>
        </is>
      </c>
      <c r="G287" t="n">
        <v>3</v>
      </c>
      <c r="H287" t="n">
        <v>1</v>
      </c>
      <c r="K287" t="n">
        <v>1426727.79</v>
      </c>
      <c r="L287" t="n">
        <v>1414844.41</v>
      </c>
      <c r="M287" t="inlineStr">
        <is>
          <t>COMPLETED</t>
        </is>
      </c>
      <c r="N287" t="n">
        <v>1</v>
      </c>
      <c r="O287" s="3" t="n">
        <v>44251</v>
      </c>
      <c r="Q287" t="inlineStr">
        <is>
          <t>Elec2020-RV-Ligao City-002</t>
        </is>
      </c>
      <c r="R287" t="inlineStr">
        <is>
          <t>2020-INFRA-06</t>
        </is>
      </c>
      <c r="S287" s="3" t="n">
        <v>43802</v>
      </c>
      <c r="T287" s="3" t="n">
        <v>43810</v>
      </c>
      <c r="U287" s="3" t="n">
        <v>43822</v>
      </c>
      <c r="V287" s="3" t="n">
        <v>44116</v>
      </c>
      <c r="W287" s="3" t="n">
        <v>44155</v>
      </c>
      <c r="X287" t="inlineStr">
        <is>
          <t>3CA Builders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M287" t="n">
        <v>1</v>
      </c>
      <c r="AN287" t="n">
        <v>0</v>
      </c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2020</t>
        </is>
      </c>
      <c r="B288" t="inlineStr">
        <is>
          <t>Region V</t>
        </is>
      </c>
      <c r="C288" t="inlineStr">
        <is>
          <t>Ligao City</t>
        </is>
      </c>
      <c r="D288" t="n">
        <v>301862</v>
      </c>
      <c r="E288" t="inlineStr">
        <is>
          <t>Paulba NHS</t>
        </is>
      </c>
      <c r="F288" t="inlineStr">
        <is>
          <t>CITY OF LIGAO</t>
        </is>
      </c>
      <c r="G288" t="n">
        <v>3</v>
      </c>
      <c r="H288" t="n">
        <v>1</v>
      </c>
      <c r="K288" t="n">
        <v>6307451.22</v>
      </c>
      <c r="L288" t="n">
        <v>6279746.66</v>
      </c>
      <c r="M288" t="inlineStr">
        <is>
          <t>COMPLETED</t>
        </is>
      </c>
      <c r="N288" t="n">
        <v>1</v>
      </c>
      <c r="O288" s="3" t="n">
        <v>44268</v>
      </c>
      <c r="Q288" t="inlineStr">
        <is>
          <t>Elec2020-RV-Ligao City-010</t>
        </is>
      </c>
      <c r="R288" t="inlineStr">
        <is>
          <t>2020-INFRA-09</t>
        </is>
      </c>
      <c r="S288" s="3" t="n">
        <v>43873</v>
      </c>
      <c r="T288" s="3" t="n">
        <v>43878</v>
      </c>
      <c r="U288" s="3" t="n">
        <v>43893</v>
      </c>
      <c r="V288" s="3" t="n">
        <v>44151</v>
      </c>
      <c r="W288" s="3" t="n">
        <v>44172</v>
      </c>
      <c r="X288" t="inlineStr">
        <is>
          <t>3CA Builders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M288" t="n">
        <v>1</v>
      </c>
      <c r="AN288" t="n">
        <v>0</v>
      </c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2020</t>
        </is>
      </c>
      <c r="B289" t="inlineStr">
        <is>
          <t>Region V</t>
        </is>
      </c>
      <c r="C289" t="inlineStr">
        <is>
          <t>Masbate</t>
        </is>
      </c>
      <c r="D289" t="n">
        <v>302111</v>
      </c>
      <c r="E289" t="inlineStr">
        <is>
          <t>Aroroy NHS</t>
        </is>
      </c>
      <c r="F289" t="inlineStr">
        <is>
          <t>AROROY</t>
        </is>
      </c>
      <c r="G289" t="n">
        <v>2</v>
      </c>
      <c r="H289" t="n">
        <v>1</v>
      </c>
      <c r="K289" t="n">
        <v>3323805.99</v>
      </c>
      <c r="M289" t="inlineStr">
        <is>
          <t>COMPLETED</t>
        </is>
      </c>
      <c r="N289" t="n">
        <v>1</v>
      </c>
      <c r="Q289" t="inlineStr">
        <is>
          <t>Elec2020-RV-Masbate-005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M289" t="n">
        <v>1</v>
      </c>
      <c r="AN289" t="n">
        <v>0</v>
      </c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2020</t>
        </is>
      </c>
      <c r="B290" t="inlineStr">
        <is>
          <t>Region V</t>
        </is>
      </c>
      <c r="C290" t="inlineStr">
        <is>
          <t>Masbate</t>
        </is>
      </c>
      <c r="D290" t="n">
        <v>309941</v>
      </c>
      <c r="E290" t="inlineStr">
        <is>
          <t>Cristeta Bagano MHS</t>
        </is>
      </c>
      <c r="F290" t="inlineStr">
        <is>
          <t>MOBO</t>
        </is>
      </c>
      <c r="G290" t="n">
        <v>2</v>
      </c>
      <c r="H290" t="n">
        <v>1</v>
      </c>
      <c r="K290" t="n">
        <v>2061671.6</v>
      </c>
      <c r="M290" t="inlineStr">
        <is>
          <t>COMPLETED</t>
        </is>
      </c>
      <c r="N290" t="n">
        <v>1</v>
      </c>
      <c r="Q290" t="inlineStr">
        <is>
          <t>Elec2020-RV-Masbate-006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M290" t="n">
        <v>1</v>
      </c>
      <c r="AN290" t="n">
        <v>0</v>
      </c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2020</t>
        </is>
      </c>
      <c r="B291" t="inlineStr">
        <is>
          <t>Region V</t>
        </is>
      </c>
      <c r="C291" t="inlineStr">
        <is>
          <t>Masbate</t>
        </is>
      </c>
      <c r="D291" t="n">
        <v>302112</v>
      </c>
      <c r="E291" t="inlineStr">
        <is>
          <t>Badiang National High School</t>
        </is>
      </c>
      <c r="F291" t="inlineStr">
        <is>
          <t>CATAINGAN</t>
        </is>
      </c>
      <c r="G291" t="n">
        <v>3</v>
      </c>
      <c r="H291" t="n">
        <v>1</v>
      </c>
      <c r="K291" t="n">
        <v>2928720.02</v>
      </c>
      <c r="M291" t="inlineStr">
        <is>
          <t>REVERTED</t>
        </is>
      </c>
      <c r="N291" t="n">
        <v>0</v>
      </c>
      <c r="Q291" t="inlineStr">
        <is>
          <t>Elec2020-RV-Masbate-001</t>
        </is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M291" t="n">
        <v>0</v>
      </c>
      <c r="AN291" t="n">
        <v>0</v>
      </c>
      <c r="AQ291" t="inlineStr">
        <is>
          <t>UPGRADING</t>
        </is>
      </c>
      <c r="AR291" t="inlineStr">
        <is>
          <t>REVERTED</t>
        </is>
      </c>
    </row>
    <row r="292">
      <c r="A292" t="inlineStr">
        <is>
          <t>ELECTRIFICATION 2020</t>
        </is>
      </c>
      <c r="B292" t="inlineStr">
        <is>
          <t>Region V</t>
        </is>
      </c>
      <c r="C292" t="inlineStr">
        <is>
          <t>Masbate City</t>
        </is>
      </c>
      <c r="D292" t="n">
        <v>113665</v>
      </c>
      <c r="E292" t="inlineStr">
        <is>
          <t>Amancio Aguilar ES</t>
        </is>
      </c>
      <c r="F292" t="inlineStr">
        <is>
          <t>Masbate City</t>
        </is>
      </c>
      <c r="G292" t="n">
        <v>2</v>
      </c>
      <c r="H292" t="n">
        <v>1</v>
      </c>
      <c r="K292" t="n">
        <v>1390755.98</v>
      </c>
      <c r="M292" t="inlineStr">
        <is>
          <t>COMPLETED</t>
        </is>
      </c>
      <c r="N292" t="n">
        <v>1</v>
      </c>
      <c r="Q292" t="inlineStr">
        <is>
          <t>Electrification 2020-RV-Masbate City-001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M292" t="n">
        <v>1</v>
      </c>
      <c r="AN292" t="n">
        <v>0</v>
      </c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2020</t>
        </is>
      </c>
      <c r="B293" t="inlineStr">
        <is>
          <t>Region V</t>
        </is>
      </c>
      <c r="C293" t="inlineStr">
        <is>
          <t>Masbate City</t>
        </is>
      </c>
      <c r="D293" t="n">
        <v>321801</v>
      </c>
      <c r="E293" t="inlineStr">
        <is>
          <t>BOLO  NATIONAL HIGH SCHOOL</t>
        </is>
      </c>
      <c r="F293" t="inlineStr">
        <is>
          <t>Masbate City</t>
        </is>
      </c>
      <c r="G293" t="n">
        <v>2</v>
      </c>
      <c r="H293" t="n">
        <v>1</v>
      </c>
      <c r="K293" t="n">
        <v>1486953.42</v>
      </c>
      <c r="M293" t="inlineStr">
        <is>
          <t>COMPLETED</t>
        </is>
      </c>
      <c r="N293" t="n">
        <v>1</v>
      </c>
      <c r="Q293" t="inlineStr">
        <is>
          <t>Electrification 2020-RV-Masbate City-002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M293" t="n">
        <v>1</v>
      </c>
      <c r="AN293" t="n">
        <v>0</v>
      </c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2020</t>
        </is>
      </c>
      <c r="B294" t="inlineStr">
        <is>
          <t>Region V</t>
        </is>
      </c>
      <c r="C294" t="inlineStr">
        <is>
          <t>Masbate City</t>
        </is>
      </c>
      <c r="D294" t="n">
        <v>113702</v>
      </c>
      <c r="E294" t="inlineStr">
        <is>
          <t>NURSERY ELEMENTARY SCHOOL</t>
        </is>
      </c>
      <c r="F294" t="inlineStr">
        <is>
          <t>Masbate City</t>
        </is>
      </c>
      <c r="G294" t="n">
        <v>2</v>
      </c>
      <c r="H294" t="n">
        <v>1</v>
      </c>
      <c r="K294" t="n">
        <v>1314418.1</v>
      </c>
      <c r="M294" t="inlineStr">
        <is>
          <t>COMPLETED</t>
        </is>
      </c>
      <c r="N294" t="n">
        <v>1</v>
      </c>
      <c r="Q294" t="inlineStr">
        <is>
          <t>Electrification 2020-RV-Masbate City-003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M294" t="n">
        <v>1</v>
      </c>
      <c r="AN294" t="n">
        <v>0</v>
      </c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2020</t>
        </is>
      </c>
      <c r="B295" t="inlineStr">
        <is>
          <t>Region V</t>
        </is>
      </c>
      <c r="C295" t="inlineStr">
        <is>
          <t>Naga City</t>
        </is>
      </c>
      <c r="D295" t="n">
        <v>310302</v>
      </c>
      <c r="E295" t="inlineStr">
        <is>
          <t>Leon Q. Mercado HS (Formerly CSNHS-Pacol Annex)</t>
        </is>
      </c>
      <c r="F295" t="inlineStr">
        <is>
          <t>NAGA CITY</t>
        </is>
      </c>
      <c r="G295" t="n">
        <v>3</v>
      </c>
      <c r="H295" t="n">
        <v>1</v>
      </c>
      <c r="K295" t="n">
        <v>2265761.12</v>
      </c>
      <c r="M295" t="inlineStr">
        <is>
          <t>TERMINATED</t>
        </is>
      </c>
      <c r="N295" t="n">
        <v>0.35</v>
      </c>
      <c r="Q295" t="inlineStr">
        <is>
          <t>Elec2020-RV-Naga City-002</t>
        </is>
      </c>
      <c r="Y295" t="inlineStr">
        <is>
          <t>For termination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M295" t="n">
        <v>0.35</v>
      </c>
      <c r="AN295" t="n">
        <v>0</v>
      </c>
      <c r="AQ295" t="inlineStr">
        <is>
          <t>UPGRADING</t>
        </is>
      </c>
      <c r="AR295" t="inlineStr">
        <is>
          <t>TERMINATED</t>
        </is>
      </c>
    </row>
    <row r="296">
      <c r="A296" t="inlineStr">
        <is>
          <t>ELECTRIFICATION 2020</t>
        </is>
      </c>
      <c r="B296" t="inlineStr">
        <is>
          <t>Region V</t>
        </is>
      </c>
      <c r="C296" t="inlineStr">
        <is>
          <t>Naga City</t>
        </is>
      </c>
      <c r="D296" t="n">
        <v>302269</v>
      </c>
      <c r="E296" t="inlineStr">
        <is>
          <t>Naga City School of Arts and Trades</t>
        </is>
      </c>
      <c r="F296" t="inlineStr">
        <is>
          <t>NAGA CITY</t>
        </is>
      </c>
      <c r="G296" t="n">
        <v>3</v>
      </c>
      <c r="H296" t="n">
        <v>1</v>
      </c>
      <c r="K296" t="n">
        <v>2002874.73</v>
      </c>
      <c r="M296" t="inlineStr">
        <is>
          <t>COMPLETED</t>
        </is>
      </c>
      <c r="N296" t="n">
        <v>1</v>
      </c>
      <c r="Q296" t="inlineStr">
        <is>
          <t>Elec2020-RV-Naga City-001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M296" t="n">
        <v>1</v>
      </c>
      <c r="AN296" t="n">
        <v>0</v>
      </c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2020</t>
        </is>
      </c>
      <c r="B297" t="inlineStr">
        <is>
          <t>Region V</t>
        </is>
      </c>
      <c r="C297" t="inlineStr">
        <is>
          <t>Naga City</t>
        </is>
      </c>
      <c r="D297" t="n">
        <v>310301</v>
      </c>
      <c r="E297" t="inlineStr">
        <is>
          <t>Tinago National High School</t>
        </is>
      </c>
      <c r="F297" t="inlineStr">
        <is>
          <t>NAGA CITY</t>
        </is>
      </c>
      <c r="G297" t="n">
        <v>3</v>
      </c>
      <c r="H297" t="n">
        <v>1</v>
      </c>
      <c r="K297" t="n">
        <v>1876681.88</v>
      </c>
      <c r="M297" t="inlineStr">
        <is>
          <t>COMPLETED</t>
        </is>
      </c>
      <c r="N297" t="n">
        <v>1</v>
      </c>
      <c r="Q297" t="inlineStr">
        <is>
          <t>Elec2020-RV-Naga City-003</t>
        </is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M297" t="n">
        <v>1</v>
      </c>
      <c r="AN297" t="n">
        <v>0</v>
      </c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2020</t>
        </is>
      </c>
      <c r="B298" t="inlineStr">
        <is>
          <t>Region V</t>
        </is>
      </c>
      <c r="C298" t="inlineStr">
        <is>
          <t>Sorsogon</t>
        </is>
      </c>
      <c r="D298" t="n">
        <v>302198</v>
      </c>
      <c r="E298" t="inlineStr">
        <is>
          <t>Castilla NHS</t>
        </is>
      </c>
      <c r="F298" t="inlineStr">
        <is>
          <t>Castilla</t>
        </is>
      </c>
      <c r="G298" t="n">
        <v>1</v>
      </c>
      <c r="H298" t="n">
        <v>1</v>
      </c>
      <c r="K298" t="n">
        <v>1901616.96</v>
      </c>
      <c r="L298" t="n">
        <v>1890066.04</v>
      </c>
      <c r="M298" t="inlineStr">
        <is>
          <t>COMPLETED</t>
        </is>
      </c>
      <c r="N298" t="n">
        <v>1</v>
      </c>
      <c r="O298" s="3" t="n">
        <v>44200</v>
      </c>
      <c r="Q298" t="inlineStr">
        <is>
          <t>Elec2020-RV-Sorsogon-003</t>
        </is>
      </c>
      <c r="R298" t="inlineStr">
        <is>
          <t>19-11-008-01</t>
        </is>
      </c>
      <c r="W298" s="3" t="n">
        <v>44106</v>
      </c>
      <c r="X298" t="inlineStr">
        <is>
          <t>3CA Builders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M298" t="n">
        <v>1</v>
      </c>
      <c r="AN298" t="n">
        <v>0</v>
      </c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2020</t>
        </is>
      </c>
      <c r="B299" t="inlineStr">
        <is>
          <t>Region V</t>
        </is>
      </c>
      <c r="C299" t="inlineStr">
        <is>
          <t>Sorsogon</t>
        </is>
      </c>
      <c r="D299" t="n">
        <v>302204</v>
      </c>
      <c r="E299" t="inlineStr">
        <is>
          <t>Donsol National Comprehensive HS</t>
        </is>
      </c>
      <c r="F299" t="inlineStr">
        <is>
          <t>Donsol</t>
        </is>
      </c>
      <c r="G299" t="n">
        <v>1</v>
      </c>
      <c r="H299" t="n">
        <v>1</v>
      </c>
      <c r="K299" t="n">
        <v>3637178.2</v>
      </c>
      <c r="L299" t="n">
        <v>3625248.47</v>
      </c>
      <c r="M299" t="inlineStr">
        <is>
          <t>COMPLETED</t>
        </is>
      </c>
      <c r="N299" t="n">
        <v>1</v>
      </c>
      <c r="O299" s="3" t="n">
        <v>44207</v>
      </c>
      <c r="Q299" t="inlineStr">
        <is>
          <t>Elec2020-RV-Sorsogon-002</t>
        </is>
      </c>
      <c r="R299" t="inlineStr">
        <is>
          <t>19-11-008-01</t>
        </is>
      </c>
      <c r="W299" s="3" t="n">
        <v>44106</v>
      </c>
      <c r="X299" t="inlineStr">
        <is>
          <t>3CA Builders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M299" t="n">
        <v>1</v>
      </c>
      <c r="AN299" t="n">
        <v>0</v>
      </c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2020</t>
        </is>
      </c>
      <c r="B300" t="inlineStr">
        <is>
          <t>Region V</t>
        </is>
      </c>
      <c r="C300" t="inlineStr">
        <is>
          <t>Sorsogon</t>
        </is>
      </c>
      <c r="D300" t="n">
        <v>302215</v>
      </c>
      <c r="E300" t="inlineStr">
        <is>
          <t>Irosin North NHS</t>
        </is>
      </c>
      <c r="F300" t="inlineStr">
        <is>
          <t>Irosin</t>
        </is>
      </c>
      <c r="G300" t="n">
        <v>2</v>
      </c>
      <c r="H300" t="n">
        <v>1</v>
      </c>
      <c r="K300" t="n">
        <v>1754680.59</v>
      </c>
      <c r="L300" t="n">
        <v>1743618.53</v>
      </c>
      <c r="M300" t="inlineStr">
        <is>
          <t>COMPLETED</t>
        </is>
      </c>
      <c r="N300" t="n">
        <v>1</v>
      </c>
      <c r="O300" s="3" t="n">
        <v>44200</v>
      </c>
      <c r="Q300" t="inlineStr">
        <is>
          <t>Elec2020-RV-Sorsogon-007</t>
        </is>
      </c>
      <c r="R300" t="inlineStr">
        <is>
          <t>19-11-008-02</t>
        </is>
      </c>
      <c r="W300" s="3" t="n">
        <v>44106</v>
      </c>
      <c r="X300" t="inlineStr">
        <is>
          <t>3CA Builders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M300" t="n">
        <v>1</v>
      </c>
      <c r="AN300" t="n">
        <v>0</v>
      </c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2020</t>
        </is>
      </c>
      <c r="B301" t="inlineStr">
        <is>
          <t>Region V</t>
        </is>
      </c>
      <c r="C301" t="inlineStr">
        <is>
          <t>Sorsogon</t>
        </is>
      </c>
      <c r="D301" t="n">
        <v>302232</v>
      </c>
      <c r="E301" t="inlineStr">
        <is>
          <t>Prieto Diaz National High School</t>
        </is>
      </c>
      <c r="F301" t="inlineStr">
        <is>
          <t>Prieto Diaz</t>
        </is>
      </c>
      <c r="G301" t="n">
        <v>2</v>
      </c>
      <c r="H301" t="n">
        <v>1</v>
      </c>
      <c r="K301" t="n">
        <v>2955787.8</v>
      </c>
      <c r="L301" t="n">
        <v>1964635.34</v>
      </c>
      <c r="M301" t="inlineStr">
        <is>
          <t>COMPLETED</t>
        </is>
      </c>
      <c r="N301" t="n">
        <v>1</v>
      </c>
      <c r="O301" s="3" t="n">
        <v>45698</v>
      </c>
      <c r="P301" s="3" t="n">
        <v>45698</v>
      </c>
      <c r="Q301" t="inlineStr">
        <is>
          <t>24-06-003</t>
        </is>
      </c>
      <c r="R301" t="inlineStr">
        <is>
          <t>24-06-003</t>
        </is>
      </c>
      <c r="S301" s="3" t="n">
        <v>45472</v>
      </c>
      <c r="T301" s="3" t="n">
        <v>45497</v>
      </c>
      <c r="U301" s="3" t="n">
        <v>45510</v>
      </c>
      <c r="V301" s="3" t="n">
        <v>45531</v>
      </c>
      <c r="W301" s="3" t="n">
        <v>45609</v>
      </c>
      <c r="X301" t="inlineStr">
        <is>
          <t>3CA Builders Corporation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M301" t="n">
        <v>1</v>
      </c>
      <c r="AN301" t="n">
        <v>0</v>
      </c>
      <c r="AP301" t="n">
        <v>4.25</v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2020</t>
        </is>
      </c>
      <c r="B302" t="inlineStr">
        <is>
          <t>Region V</t>
        </is>
      </c>
      <c r="C302" t="inlineStr">
        <is>
          <t>Sorsogon City</t>
        </is>
      </c>
      <c r="D302" t="n">
        <v>114568</v>
      </c>
      <c r="E302" t="inlineStr">
        <is>
          <t>BUENAVISTA ELEMENTARY SCHOOL</t>
        </is>
      </c>
      <c r="F302" t="inlineStr">
        <is>
          <t>SORSOGON WEST</t>
        </is>
      </c>
      <c r="G302" t="n">
        <v>1</v>
      </c>
      <c r="H302" t="n">
        <v>1</v>
      </c>
      <c r="K302" t="n">
        <v>3266250.7</v>
      </c>
      <c r="M302" t="inlineStr">
        <is>
          <t>COMPLETED</t>
        </is>
      </c>
      <c r="N302" t="n">
        <v>1</v>
      </c>
      <c r="Q302" t="inlineStr">
        <is>
          <t>Elec2020-RV-Sorsogon City-003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M302" t="n">
        <v>1</v>
      </c>
      <c r="AN302" t="n">
        <v>0</v>
      </c>
      <c r="AP302" t="inlineStr">
        <is>
          <t>previous years</t>
        </is>
      </c>
      <c r="AQ302" t="inlineStr">
        <is>
          <t>ENERGIZATION</t>
        </is>
      </c>
      <c r="AR302" t="inlineStr">
        <is>
          <t>COMPLETED</t>
        </is>
      </c>
    </row>
    <row r="303">
      <c r="A303" t="inlineStr">
        <is>
          <t>ELECTRIFICATION 2020</t>
        </is>
      </c>
      <c r="B303" t="inlineStr">
        <is>
          <t>Region V</t>
        </is>
      </c>
      <c r="C303" t="inlineStr">
        <is>
          <t>Sorsogon City</t>
        </is>
      </c>
      <c r="D303" t="n">
        <v>310402</v>
      </c>
      <c r="E303" t="inlineStr">
        <is>
          <t>PANLAYAAN TECHNICAL VOCATIONAL SCHOOL</t>
        </is>
      </c>
      <c r="F303" t="inlineStr">
        <is>
          <t>SORSOGON WEST</t>
        </is>
      </c>
      <c r="G303" t="n">
        <v>1</v>
      </c>
      <c r="H303" t="n">
        <v>1</v>
      </c>
      <c r="K303" t="n">
        <v>5394521.59</v>
      </c>
      <c r="M303" t="inlineStr">
        <is>
          <t>COMPLETED</t>
        </is>
      </c>
      <c r="N303" t="n">
        <v>1</v>
      </c>
      <c r="Q303" t="inlineStr">
        <is>
          <t>Elec2020-RV-Sorsogon City-001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M303" t="n">
        <v>1</v>
      </c>
      <c r="AN303" t="n">
        <v>0</v>
      </c>
      <c r="AP303" t="inlineStr">
        <is>
          <t>previous years</t>
        </is>
      </c>
      <c r="AQ303" t="inlineStr">
        <is>
          <t>UPGRADING</t>
        </is>
      </c>
      <c r="AR303" t="inlineStr">
        <is>
          <t>COMPLETED</t>
        </is>
      </c>
    </row>
    <row r="304">
      <c r="A304" t="inlineStr">
        <is>
          <t>ELECTRIFICATION 2020</t>
        </is>
      </c>
      <c r="B304" t="inlineStr">
        <is>
          <t>Region V</t>
        </is>
      </c>
      <c r="C304" t="inlineStr">
        <is>
          <t>Tabaco City</t>
        </is>
      </c>
      <c r="D304" t="n">
        <v>302281</v>
      </c>
      <c r="E304" t="inlineStr">
        <is>
          <t xml:space="preserve">Bantayan High School </t>
        </is>
      </c>
      <c r="F304" t="inlineStr">
        <is>
          <t>Tabaco City</t>
        </is>
      </c>
      <c r="G304" t="n">
        <v>1</v>
      </c>
      <c r="H304" t="n">
        <v>1</v>
      </c>
      <c r="K304" t="n">
        <v>2182084.78</v>
      </c>
      <c r="L304" t="n">
        <v>1818000</v>
      </c>
      <c r="M304" t="inlineStr">
        <is>
          <t>COMPLETED</t>
        </is>
      </c>
      <c r="N304" t="n">
        <v>1</v>
      </c>
      <c r="O304" s="3" t="n">
        <v>45649</v>
      </c>
      <c r="P304" s="3" t="n">
        <v>45649</v>
      </c>
      <c r="Q304" t="inlineStr">
        <is>
          <t>Elec2020-RV-Tabaco City-002</t>
        </is>
      </c>
      <c r="U304" t="inlineStr">
        <is>
          <t>13/11/2019</t>
        </is>
      </c>
      <c r="W304" t="inlineStr">
        <is>
          <t>16/12/2020</t>
        </is>
      </c>
      <c r="X304" t="inlineStr">
        <is>
          <t>RANP Construction Supply and Services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M304" t="n">
        <v>1</v>
      </c>
      <c r="AN304" t="n">
        <v>0</v>
      </c>
      <c r="AP304" t="n">
        <v>12.24</v>
      </c>
      <c r="AQ304" t="inlineStr">
        <is>
          <t>UPGRADING</t>
        </is>
      </c>
      <c r="AR304" t="inlineStr">
        <is>
          <t>COMPLETED</t>
        </is>
      </c>
    </row>
    <row r="305">
      <c r="A305" t="inlineStr">
        <is>
          <t>ELECTRIFICATION 2020</t>
        </is>
      </c>
      <c r="B305" t="inlineStr">
        <is>
          <t>Region V</t>
        </is>
      </c>
      <c r="C305" t="inlineStr">
        <is>
          <t>Tabaco City</t>
        </is>
      </c>
      <c r="D305" t="n">
        <v>302285</v>
      </c>
      <c r="E305" t="inlineStr">
        <is>
          <t xml:space="preserve">Tabaco National High School </t>
        </is>
      </c>
      <c r="F305" t="inlineStr">
        <is>
          <t>Tabaco City</t>
        </is>
      </c>
      <c r="G305" t="n">
        <v>1</v>
      </c>
      <c r="H305" t="n">
        <v>1</v>
      </c>
      <c r="K305" t="n">
        <v>1818217.28</v>
      </c>
      <c r="L305" t="n">
        <v>2182000</v>
      </c>
      <c r="M305" t="inlineStr">
        <is>
          <t>COMPLETED</t>
        </is>
      </c>
      <c r="N305" t="n">
        <v>1</v>
      </c>
      <c r="O305" s="3" t="n">
        <v>44918</v>
      </c>
      <c r="P305" s="3" t="n">
        <v>44918</v>
      </c>
      <c r="Q305" t="inlineStr">
        <is>
          <t>Elec2020-RV-Tabaco City-001</t>
        </is>
      </c>
      <c r="U305" t="inlineStr">
        <is>
          <t>13/11/2019</t>
        </is>
      </c>
      <c r="W305" t="inlineStr">
        <is>
          <t>16/12/2020</t>
        </is>
      </c>
      <c r="X305" t="inlineStr">
        <is>
          <t>RANP Construction Supply and Services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M305" t="n">
        <v>1</v>
      </c>
      <c r="AN305" t="n">
        <v>0</v>
      </c>
      <c r="AP305" t="n">
        <v>12.22</v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2023</t>
        </is>
      </c>
      <c r="B306" t="inlineStr">
        <is>
          <t>Region V</t>
        </is>
      </c>
      <c r="C306" t="inlineStr">
        <is>
          <t>Camarines Norte</t>
        </is>
      </c>
      <c r="D306" t="n">
        <v>112275</v>
      </c>
      <c r="E306" t="inlineStr">
        <is>
          <t>San Vicente CS</t>
        </is>
      </c>
      <c r="F306" t="inlineStr">
        <is>
          <t>SAN VICENTE</t>
        </is>
      </c>
      <c r="G306" t="n">
        <v>2</v>
      </c>
      <c r="H306" t="n">
        <v>1</v>
      </c>
      <c r="I306" t="inlineStr">
        <is>
          <t>Upgrading of Electrical System (Overhead System)</t>
        </is>
      </c>
      <c r="J306" t="n">
        <v>1</v>
      </c>
      <c r="K306" t="n">
        <v>6000000</v>
      </c>
      <c r="L306" t="n">
        <v>3171449.81</v>
      </c>
      <c r="M306" t="inlineStr">
        <is>
          <t>COMPLETED</t>
        </is>
      </c>
      <c r="N306" t="n">
        <v>1</v>
      </c>
      <c r="O306" t="inlineStr">
        <is>
          <t>October, 2023</t>
        </is>
      </c>
      <c r="P306" s="3" t="n">
        <v>45196</v>
      </c>
      <c r="Q306" t="inlineStr">
        <is>
          <t>ELEC 2023-RV-CAMARINES NORTE -001</t>
        </is>
      </c>
      <c r="S306" s="3" t="n">
        <v>45054</v>
      </c>
      <c r="T306" s="3" t="n">
        <v>45061</v>
      </c>
      <c r="U306" s="3" t="n">
        <v>45082</v>
      </c>
      <c r="V306" s="3" t="n">
        <v>45099</v>
      </c>
      <c r="W306" s="3" t="n">
        <v>45110</v>
      </c>
      <c r="X306" t="inlineStr">
        <is>
          <t>Meltri Construction Services</t>
        </is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M306" t="n">
        <v>1</v>
      </c>
      <c r="AN306" t="n">
        <v>0</v>
      </c>
      <c r="AP306" t="n">
        <v>2023</v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2023</t>
        </is>
      </c>
      <c r="B307" t="inlineStr">
        <is>
          <t>Region V</t>
        </is>
      </c>
      <c r="C307" t="inlineStr">
        <is>
          <t>Camarines Sur</t>
        </is>
      </c>
      <c r="D307" t="n">
        <v>302003</v>
      </c>
      <c r="E307" t="inlineStr">
        <is>
          <t>Victor Bernal Provincial High School</t>
        </is>
      </c>
      <c r="F307" t="inlineStr">
        <is>
          <t>NABUA</t>
        </is>
      </c>
      <c r="G307" t="inlineStr">
        <is>
          <t>5th</t>
        </is>
      </c>
      <c r="H307" t="n">
        <v>1</v>
      </c>
      <c r="I307" t="inlineStr">
        <is>
          <t>Upgrading of Electrical System (Overhead System)</t>
        </is>
      </c>
      <c r="J307" t="n">
        <v>1</v>
      </c>
      <c r="K307" t="n">
        <v>2970850.46</v>
      </c>
      <c r="M307" t="inlineStr">
        <is>
          <t>COMPLETED</t>
        </is>
      </c>
      <c r="N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M307" t="n">
        <v>1</v>
      </c>
      <c r="AN307" t="n">
        <v>0</v>
      </c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2023</t>
        </is>
      </c>
      <c r="B308" t="inlineStr">
        <is>
          <t>Region V</t>
        </is>
      </c>
      <c r="C308" t="inlineStr">
        <is>
          <t>Catanduanes</t>
        </is>
      </c>
      <c r="D308" t="n">
        <v>302088</v>
      </c>
      <c r="E308" t="inlineStr">
        <is>
          <t>Gigmoto Rural DHS</t>
        </is>
      </c>
      <c r="F308" t="inlineStr">
        <is>
          <t>GIGMOTO</t>
        </is>
      </c>
      <c r="G308" t="inlineStr">
        <is>
          <t>Lone</t>
        </is>
      </c>
      <c r="H308" t="n">
        <v>1</v>
      </c>
      <c r="I308" t="inlineStr">
        <is>
          <t>Upgrading of Electrical System (Overhead System)</t>
        </is>
      </c>
      <c r="J308" t="n">
        <v>1</v>
      </c>
      <c r="K308" t="n">
        <v>2999264.19</v>
      </c>
      <c r="M308" t="inlineStr">
        <is>
          <t>COMPLETED</t>
        </is>
      </c>
      <c r="N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M308" t="n">
        <v>1</v>
      </c>
      <c r="AN308" t="n">
        <v>0</v>
      </c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2023</t>
        </is>
      </c>
      <c r="B309" t="inlineStr">
        <is>
          <t>Region V</t>
        </is>
      </c>
      <c r="C309" t="inlineStr">
        <is>
          <t>Sorsogon</t>
        </is>
      </c>
      <c r="D309" t="n">
        <v>302199</v>
      </c>
      <c r="E309" t="inlineStr">
        <is>
          <t>Buenavista National High School, Castilla</t>
        </is>
      </c>
      <c r="F309" t="inlineStr">
        <is>
          <t>CASTILLA</t>
        </is>
      </c>
      <c r="G309" t="inlineStr">
        <is>
          <t>1st</t>
        </is>
      </c>
      <c r="H309" t="n">
        <v>1</v>
      </c>
      <c r="I309" t="inlineStr">
        <is>
          <t>Upgrading of Electrical System</t>
        </is>
      </c>
      <c r="J309" t="n">
        <v>1</v>
      </c>
      <c r="K309" t="n">
        <v>1851079.02</v>
      </c>
      <c r="L309" t="n">
        <v>1826821.12</v>
      </c>
      <c r="M309" t="inlineStr">
        <is>
          <t>COMPLETED</t>
        </is>
      </c>
      <c r="N309" t="n">
        <v>1</v>
      </c>
      <c r="O309" s="3" t="n">
        <v>45439</v>
      </c>
      <c r="P309" s="3" t="n">
        <v>45439</v>
      </c>
      <c r="Q309" t="inlineStr">
        <is>
          <t>23-10-001</t>
        </is>
      </c>
      <c r="R309" t="inlineStr">
        <is>
          <t>23-10-001</t>
        </is>
      </c>
      <c r="S309" s="3" t="n">
        <v>45217</v>
      </c>
      <c r="T309" s="3" t="n">
        <v>45225</v>
      </c>
      <c r="U309" s="3" t="n">
        <v>45237</v>
      </c>
      <c r="V309" s="3" t="n">
        <v>45295</v>
      </c>
      <c r="W309" s="3" t="n">
        <v>45301</v>
      </c>
      <c r="X309" t="inlineStr">
        <is>
          <t>Araphil Construction and Development Corporation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M309" t="n">
        <v>1</v>
      </c>
      <c r="AN309" t="n">
        <v>0</v>
      </c>
      <c r="AP309" t="n">
        <v>5.24</v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2023</t>
        </is>
      </c>
      <c r="B310" t="inlineStr">
        <is>
          <t>Region V</t>
        </is>
      </c>
      <c r="C310" t="inlineStr">
        <is>
          <t>Sorsogon</t>
        </is>
      </c>
      <c r="D310" t="n">
        <v>302202</v>
      </c>
      <c r="E310" t="inlineStr">
        <is>
          <t>Dinapa National High School</t>
        </is>
      </c>
      <c r="F310" t="inlineStr">
        <is>
          <t>CASTILLA</t>
        </is>
      </c>
      <c r="G310" t="inlineStr">
        <is>
          <t>1st</t>
        </is>
      </c>
      <c r="H310" t="n">
        <v>1</v>
      </c>
      <c r="I310" t="inlineStr">
        <is>
          <t>Upgrading of Electrical System</t>
        </is>
      </c>
      <c r="J310" t="n">
        <v>1</v>
      </c>
      <c r="K310" t="n">
        <v>3132700.94</v>
      </c>
      <c r="L310" t="n">
        <v>3097564.37</v>
      </c>
      <c r="M310" t="inlineStr">
        <is>
          <t>COMPLETED</t>
        </is>
      </c>
      <c r="N310" t="n">
        <v>1</v>
      </c>
      <c r="O310" s="3" t="n">
        <v>45439</v>
      </c>
      <c r="P310" s="3" t="n">
        <v>45439</v>
      </c>
      <c r="Q310" t="inlineStr">
        <is>
          <t>23-10-001</t>
        </is>
      </c>
      <c r="R310" t="inlineStr">
        <is>
          <t>23-10-001</t>
        </is>
      </c>
      <c r="S310" s="3" t="n">
        <v>45217</v>
      </c>
      <c r="T310" s="3" t="n">
        <v>45225</v>
      </c>
      <c r="U310" s="3" t="n">
        <v>45237</v>
      </c>
      <c r="V310" s="3" t="n">
        <v>45295</v>
      </c>
      <c r="W310" s="3" t="n">
        <v>45301</v>
      </c>
      <c r="X310" t="inlineStr">
        <is>
          <t>144 Cubits Builders and Supply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M310" t="n">
        <v>1</v>
      </c>
      <c r="AN310" t="n">
        <v>0</v>
      </c>
      <c r="AP310" t="n">
        <v>5.24</v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2023</t>
        </is>
      </c>
      <c r="B311" t="inlineStr">
        <is>
          <t>Region V</t>
        </is>
      </c>
      <c r="C311" t="inlineStr">
        <is>
          <t>Sorsogon</t>
        </is>
      </c>
      <c r="D311" t="n">
        <v>302219</v>
      </c>
      <c r="E311" t="inlineStr">
        <is>
          <t>Macalaya NHS</t>
        </is>
      </c>
      <c r="F311" t="inlineStr">
        <is>
          <t>CASTILLA</t>
        </is>
      </c>
      <c r="G311" t="inlineStr">
        <is>
          <t>1st</t>
        </is>
      </c>
      <c r="H311" t="n">
        <v>1</v>
      </c>
      <c r="I311" t="inlineStr">
        <is>
          <t>Upgrading of Electrical System</t>
        </is>
      </c>
      <c r="J311" t="n">
        <v>1</v>
      </c>
      <c r="K311" t="n">
        <v>1802734.29</v>
      </c>
      <c r="L311" t="n">
        <v>1799378.79</v>
      </c>
      <c r="M311" t="inlineStr">
        <is>
          <t>COMPLETED</t>
        </is>
      </c>
      <c r="N311" t="n">
        <v>1</v>
      </c>
      <c r="O311" s="3" t="n">
        <v>45439</v>
      </c>
      <c r="P311" s="3" t="n">
        <v>45439</v>
      </c>
      <c r="Q311" t="inlineStr">
        <is>
          <t>23-10-001</t>
        </is>
      </c>
      <c r="R311" t="inlineStr">
        <is>
          <t>23-10-001</t>
        </is>
      </c>
      <c r="S311" s="3" t="n">
        <v>45217</v>
      </c>
      <c r="T311" s="3" t="n">
        <v>45225</v>
      </c>
      <c r="U311" s="3" t="n">
        <v>45237</v>
      </c>
      <c r="V311" s="3" t="n">
        <v>45295</v>
      </c>
      <c r="W311" s="3" t="n">
        <v>45301</v>
      </c>
      <c r="X311" t="inlineStr">
        <is>
          <t>144 Cubits Builders and Supply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M311" t="n">
        <v>1</v>
      </c>
      <c r="AN311" t="n">
        <v>0</v>
      </c>
      <c r="AP311" t="n">
        <v>5.24</v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2023</t>
        </is>
      </c>
      <c r="B312" t="inlineStr">
        <is>
          <t>Region V</t>
        </is>
      </c>
      <c r="C312" t="inlineStr">
        <is>
          <t>Sorsogon</t>
        </is>
      </c>
      <c r="D312" t="n">
        <v>302226</v>
      </c>
      <c r="E312" t="inlineStr">
        <is>
          <t>Mayon National High School</t>
        </is>
      </c>
      <c r="F312" t="inlineStr">
        <is>
          <t>CASTILLA</t>
        </is>
      </c>
      <c r="G312" t="inlineStr">
        <is>
          <t>1st</t>
        </is>
      </c>
      <c r="H312" t="n">
        <v>1</v>
      </c>
      <c r="I312" t="inlineStr">
        <is>
          <t>Upgrading of Electrical System</t>
        </is>
      </c>
      <c r="J312" t="n">
        <v>1</v>
      </c>
      <c r="K312" t="n">
        <v>2437103.64</v>
      </c>
      <c r="L312" t="n">
        <v>2405176.47</v>
      </c>
      <c r="M312" t="inlineStr">
        <is>
          <t>COMPLETED</t>
        </is>
      </c>
      <c r="N312" t="n">
        <v>1</v>
      </c>
      <c r="O312" s="3" t="n">
        <v>45439</v>
      </c>
      <c r="P312" s="3" t="n">
        <v>45439</v>
      </c>
      <c r="Q312" t="inlineStr">
        <is>
          <t>23-10-001</t>
        </is>
      </c>
      <c r="R312" t="inlineStr">
        <is>
          <t>23-10-001</t>
        </is>
      </c>
      <c r="S312" s="3" t="n">
        <v>45217</v>
      </c>
      <c r="T312" s="3" t="n">
        <v>45225</v>
      </c>
      <c r="U312" s="3" t="n">
        <v>45237</v>
      </c>
      <c r="V312" s="3" t="n">
        <v>45295</v>
      </c>
      <c r="W312" s="3" t="n">
        <v>45301</v>
      </c>
      <c r="X312" t="inlineStr">
        <is>
          <t>Araphil Construction and Development Corporation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M312" t="n">
        <v>1</v>
      </c>
      <c r="AN312" t="n">
        <v>0</v>
      </c>
      <c r="AP312" t="n">
        <v>5.24</v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2023</t>
        </is>
      </c>
      <c r="B313" t="inlineStr">
        <is>
          <t>Region V</t>
        </is>
      </c>
      <c r="C313" t="inlineStr">
        <is>
          <t>Sorsogon</t>
        </is>
      </c>
      <c r="D313" t="n">
        <v>302227</v>
      </c>
      <c r="E313" t="inlineStr">
        <is>
          <t>Milagrosa National High School</t>
        </is>
      </c>
      <c r="F313" t="inlineStr">
        <is>
          <t>CASTILLA</t>
        </is>
      </c>
      <c r="G313" t="inlineStr">
        <is>
          <t>1st</t>
        </is>
      </c>
      <c r="H313" t="n">
        <v>1</v>
      </c>
      <c r="I313" t="inlineStr">
        <is>
          <t>Upgrading of Electrical System</t>
        </is>
      </c>
      <c r="J313" t="n">
        <v>1</v>
      </c>
      <c r="K313" t="n">
        <v>2246530.38</v>
      </c>
      <c r="M313" t="inlineStr">
        <is>
          <t>ONGOING</t>
        </is>
      </c>
      <c r="N313" t="n">
        <v>0</v>
      </c>
      <c r="Y313" t="inlineStr">
        <is>
          <t>obligated by December 2024; undergone 2 failed biddings</t>
        </is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M313" t="n">
        <v>0</v>
      </c>
      <c r="AN313" t="n">
        <v>0</v>
      </c>
      <c r="AQ313" t="inlineStr">
        <is>
          <t>UPGRADING</t>
        </is>
      </c>
      <c r="AR313" t="inlineStr">
        <is>
          <t>ONGOING</t>
        </is>
      </c>
    </row>
    <row r="314">
      <c r="A314" t="inlineStr">
        <is>
          <t>ELECTRIFICATION 2023</t>
        </is>
      </c>
      <c r="B314" t="inlineStr">
        <is>
          <t>Region V</t>
        </is>
      </c>
      <c r="C314" t="inlineStr">
        <is>
          <t>Sorsogon</t>
        </is>
      </c>
      <c r="D314" t="n">
        <v>302228</v>
      </c>
      <c r="E314" t="inlineStr">
        <is>
          <t>Oras National High School</t>
        </is>
      </c>
      <c r="F314" t="inlineStr">
        <is>
          <t>CASTILLA</t>
        </is>
      </c>
      <c r="G314" t="inlineStr">
        <is>
          <t>1st</t>
        </is>
      </c>
      <c r="H314" t="n">
        <v>1</v>
      </c>
      <c r="I314" t="inlineStr">
        <is>
          <t>Upgrading of Electrical System</t>
        </is>
      </c>
      <c r="J314" t="n">
        <v>1</v>
      </c>
      <c r="K314" t="n">
        <v>2408030.17</v>
      </c>
      <c r="L314" t="n">
        <v>2381423.69</v>
      </c>
      <c r="M314" t="inlineStr">
        <is>
          <t>COMPLETED</t>
        </is>
      </c>
      <c r="N314" t="n">
        <v>1</v>
      </c>
      <c r="O314" s="3" t="n">
        <v>45439</v>
      </c>
      <c r="P314" s="3" t="n">
        <v>45439</v>
      </c>
      <c r="Q314" t="inlineStr">
        <is>
          <t>23-10-001</t>
        </is>
      </c>
      <c r="R314" t="inlineStr">
        <is>
          <t>23-10-001</t>
        </is>
      </c>
      <c r="S314" s="3" t="n">
        <v>45217</v>
      </c>
      <c r="T314" s="3" t="n">
        <v>45225</v>
      </c>
      <c r="U314" s="3" t="n">
        <v>45237</v>
      </c>
      <c r="V314" s="3" t="n">
        <v>45295</v>
      </c>
      <c r="W314" s="3" t="n">
        <v>45301</v>
      </c>
      <c r="X314" t="inlineStr">
        <is>
          <t>144 Cubits Builders and Supply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M314" t="n">
        <v>1</v>
      </c>
      <c r="AN314" t="n">
        <v>0</v>
      </c>
      <c r="AP314" t="n">
        <v>5.24</v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2023</t>
        </is>
      </c>
      <c r="B315" t="inlineStr">
        <is>
          <t>Region V</t>
        </is>
      </c>
      <c r="C315" t="inlineStr">
        <is>
          <t>Sorsogon</t>
        </is>
      </c>
      <c r="D315" t="n">
        <v>302205</v>
      </c>
      <c r="E315" t="inlineStr">
        <is>
          <t>Banuang Gurang National High School</t>
        </is>
      </c>
      <c r="F315" t="inlineStr">
        <is>
          <t>DONSOL</t>
        </is>
      </c>
      <c r="G315" t="inlineStr">
        <is>
          <t>1st</t>
        </is>
      </c>
      <c r="H315" t="n">
        <v>1</v>
      </c>
      <c r="I315" t="inlineStr">
        <is>
          <t>Upgrading of Electrical System</t>
        </is>
      </c>
      <c r="J315" t="n">
        <v>1</v>
      </c>
      <c r="K315" t="n">
        <v>2038013.08</v>
      </c>
      <c r="M315" t="inlineStr">
        <is>
          <t>ONGOING</t>
        </is>
      </c>
      <c r="N315" t="n">
        <v>0</v>
      </c>
      <c r="Y315" t="inlineStr">
        <is>
          <t>obligated by December 2024; undergone 2 failed biddings</t>
        </is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M315" t="n">
        <v>0</v>
      </c>
      <c r="AN315" t="n">
        <v>0</v>
      </c>
      <c r="AQ315" t="inlineStr">
        <is>
          <t>UPGRADING</t>
        </is>
      </c>
      <c r="AR315" t="inlineStr">
        <is>
          <t>ONGOING</t>
        </is>
      </c>
    </row>
    <row r="316">
      <c r="A316" t="inlineStr">
        <is>
          <t>ELECTRIFICATION 2023</t>
        </is>
      </c>
      <c r="B316" t="inlineStr">
        <is>
          <t>Region V</t>
        </is>
      </c>
      <c r="C316" t="inlineStr">
        <is>
          <t>Sorsogon</t>
        </is>
      </c>
      <c r="D316" t="n">
        <v>310007</v>
      </c>
      <c r="E316" t="inlineStr">
        <is>
          <t>Biton High School</t>
        </is>
      </c>
      <c r="F316" t="inlineStr">
        <is>
          <t>MAGALLANES</t>
        </is>
      </c>
      <c r="G316" t="inlineStr">
        <is>
          <t>1st</t>
        </is>
      </c>
      <c r="H316" t="n">
        <v>1</v>
      </c>
      <c r="I316" t="inlineStr">
        <is>
          <t>Upgrading of Electrical System</t>
        </is>
      </c>
      <c r="J316" t="n">
        <v>1</v>
      </c>
      <c r="K316" t="n">
        <v>2785510.24</v>
      </c>
      <c r="L316" t="n">
        <v>2771906.78</v>
      </c>
      <c r="M316" t="inlineStr">
        <is>
          <t>COMPLETED</t>
        </is>
      </c>
      <c r="N316" t="n">
        <v>1</v>
      </c>
      <c r="O316" s="3" t="n">
        <v>45439</v>
      </c>
      <c r="P316" s="3" t="n">
        <v>45439</v>
      </c>
      <c r="Q316" t="inlineStr">
        <is>
          <t>23-10-001</t>
        </is>
      </c>
      <c r="R316" t="inlineStr">
        <is>
          <t>23-10-001</t>
        </is>
      </c>
      <c r="S316" s="3" t="n">
        <v>45217</v>
      </c>
      <c r="T316" s="3" t="n">
        <v>45225</v>
      </c>
      <c r="U316" s="3" t="n">
        <v>45237</v>
      </c>
      <c r="V316" s="3" t="n">
        <v>45295</v>
      </c>
      <c r="W316" s="3" t="n">
        <v>45301</v>
      </c>
      <c r="X316" t="inlineStr">
        <is>
          <t>Araphil Construction and Development Corporation</t>
        </is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M316" t="n">
        <v>1</v>
      </c>
      <c r="AN316" t="n">
        <v>0</v>
      </c>
      <c r="AP316" t="n">
        <v>5.24</v>
      </c>
      <c r="AQ316" t="inlineStr">
        <is>
          <t>UPGRADING</t>
        </is>
      </c>
      <c r="AR316" t="inlineStr">
        <is>
          <t>COMPLETED</t>
        </is>
      </c>
    </row>
    <row r="317">
      <c r="A317" t="inlineStr">
        <is>
          <t>ELECTRIFICATION 2023</t>
        </is>
      </c>
      <c r="B317" t="inlineStr">
        <is>
          <t>Region V</t>
        </is>
      </c>
      <c r="C317" t="inlineStr">
        <is>
          <t>Sorsogon</t>
        </is>
      </c>
      <c r="D317" t="n">
        <v>310006</v>
      </c>
      <c r="E317" t="inlineStr">
        <is>
          <t>Bantayan National  High School</t>
        </is>
      </c>
      <c r="F317" t="inlineStr">
        <is>
          <t>PILAR</t>
        </is>
      </c>
      <c r="G317" t="inlineStr">
        <is>
          <t>1st</t>
        </is>
      </c>
      <c r="H317" t="n">
        <v>1</v>
      </c>
      <c r="I317" t="inlineStr">
        <is>
          <t>Upgrading of Electrical System</t>
        </is>
      </c>
      <c r="J317" t="n">
        <v>1</v>
      </c>
      <c r="K317" t="n">
        <v>1609696.98</v>
      </c>
      <c r="L317" t="n">
        <v>1585882.05</v>
      </c>
      <c r="M317" t="inlineStr">
        <is>
          <t>COMPLETED</t>
        </is>
      </c>
      <c r="N317" t="n">
        <v>1</v>
      </c>
      <c r="O317" s="3" t="n">
        <v>45439</v>
      </c>
      <c r="P317" s="3" t="n">
        <v>45439</v>
      </c>
      <c r="Q317" t="inlineStr">
        <is>
          <t>23-10-001</t>
        </is>
      </c>
      <c r="R317" t="inlineStr">
        <is>
          <t>23-10-001</t>
        </is>
      </c>
      <c r="S317" s="3" t="n">
        <v>45217</v>
      </c>
      <c r="T317" s="3" t="n">
        <v>45225</v>
      </c>
      <c r="U317" s="3" t="n">
        <v>45237</v>
      </c>
      <c r="V317" s="3" t="n">
        <v>45295</v>
      </c>
      <c r="W317" s="3" t="n">
        <v>45301</v>
      </c>
      <c r="X317" t="inlineStr">
        <is>
          <t>Araphil Construction and Development Corporation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M317" t="n">
        <v>1</v>
      </c>
      <c r="AN317" t="n">
        <v>0</v>
      </c>
      <c r="AP317" t="n">
        <v>5.24</v>
      </c>
      <c r="AQ317" t="inlineStr">
        <is>
          <t>UPGRADING</t>
        </is>
      </c>
      <c r="AR317" t="inlineStr">
        <is>
          <t>COMPLETED</t>
        </is>
      </c>
    </row>
    <row r="318">
      <c r="A318" t="inlineStr">
        <is>
          <t>ELECTRIFICATION 2023</t>
        </is>
      </c>
      <c r="B318" t="inlineStr">
        <is>
          <t>Region V</t>
        </is>
      </c>
      <c r="C318" t="inlineStr">
        <is>
          <t>Sorsogon</t>
        </is>
      </c>
      <c r="D318" t="n">
        <v>302180</v>
      </c>
      <c r="E318" t="inlineStr">
        <is>
          <t>Bayasong National High School</t>
        </is>
      </c>
      <c r="F318" t="inlineStr">
        <is>
          <t>PILAR</t>
        </is>
      </c>
      <c r="G318" t="inlineStr">
        <is>
          <t>1st</t>
        </is>
      </c>
      <c r="H318" t="n">
        <v>1</v>
      </c>
      <c r="I318" t="inlineStr">
        <is>
          <t>Upgrading of Electrical System</t>
        </is>
      </c>
      <c r="J318" t="n">
        <v>1</v>
      </c>
      <c r="K318" t="n">
        <v>2430063.83</v>
      </c>
      <c r="M318" t="inlineStr">
        <is>
          <t>ONGOING</t>
        </is>
      </c>
      <c r="N318" t="n">
        <v>0</v>
      </c>
      <c r="Y318" t="inlineStr">
        <is>
          <t>obligated by December 2024; undergone 2 failed biddings</t>
        </is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M318" t="n">
        <v>0</v>
      </c>
      <c r="AN318" t="n">
        <v>0</v>
      </c>
      <c r="AQ318" t="inlineStr">
        <is>
          <t>UPGRADING</t>
        </is>
      </c>
      <c r="AR318" t="inlineStr">
        <is>
          <t>ONGOING</t>
        </is>
      </c>
    </row>
    <row r="319">
      <c r="A319" t="inlineStr">
        <is>
          <t>ELECTRIFICATION 2023</t>
        </is>
      </c>
      <c r="B319" t="inlineStr">
        <is>
          <t>Region V</t>
        </is>
      </c>
      <c r="C319" t="inlineStr">
        <is>
          <t>Sorsogon</t>
        </is>
      </c>
      <c r="D319" t="n">
        <v>302230</v>
      </c>
      <c r="E319" t="inlineStr">
        <is>
          <t>Pilar National Comprehensive High School</t>
        </is>
      </c>
      <c r="F319" t="inlineStr">
        <is>
          <t>PILAR</t>
        </is>
      </c>
      <c r="G319" t="inlineStr">
        <is>
          <t>1st</t>
        </is>
      </c>
      <c r="H319" t="n">
        <v>1</v>
      </c>
      <c r="I319" t="inlineStr">
        <is>
          <t>Upgrading of Electrical System</t>
        </is>
      </c>
      <c r="J319" t="n">
        <v>1</v>
      </c>
      <c r="K319" t="n">
        <v>8331388.84</v>
      </c>
      <c r="L319" t="n">
        <v>8289992.3</v>
      </c>
      <c r="M319" t="inlineStr">
        <is>
          <t>COMPLETED</t>
        </is>
      </c>
      <c r="N319" t="n">
        <v>1</v>
      </c>
      <c r="O319" s="3" t="n">
        <v>45439</v>
      </c>
      <c r="P319" s="3" t="n">
        <v>45439</v>
      </c>
      <c r="Q319" t="inlineStr">
        <is>
          <t>23-10-001</t>
        </is>
      </c>
      <c r="R319" t="inlineStr">
        <is>
          <t>23-10-001</t>
        </is>
      </c>
      <c r="S319" s="3" t="n">
        <v>45217</v>
      </c>
      <c r="T319" s="3" t="n">
        <v>45225</v>
      </c>
      <c r="U319" s="3" t="n">
        <v>45237</v>
      </c>
      <c r="V319" s="3" t="n">
        <v>45295</v>
      </c>
      <c r="W319" s="3" t="n">
        <v>45301</v>
      </c>
      <c r="X319" t="inlineStr">
        <is>
          <t>Araphil Construction and Development Corporation</t>
        </is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M319" t="n">
        <v>1</v>
      </c>
      <c r="AN319" t="n">
        <v>0</v>
      </c>
      <c r="AP319" t="n">
        <v>5.24</v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2024</t>
        </is>
      </c>
      <c r="B320" t="inlineStr">
        <is>
          <t>Region V</t>
        </is>
      </c>
      <c r="C320" t="inlineStr">
        <is>
          <t>Albay</t>
        </is>
      </c>
      <c r="D320" t="n">
        <v>301816</v>
      </c>
      <c r="E320" t="inlineStr">
        <is>
          <t>Bonga National High School</t>
        </is>
      </c>
      <c r="F320" t="inlineStr">
        <is>
          <t>BACACAY</t>
        </is>
      </c>
      <c r="G320" t="inlineStr">
        <is>
          <t>1st</t>
        </is>
      </c>
      <c r="H320" t="n">
        <v>1</v>
      </c>
      <c r="I320" t="inlineStr">
        <is>
          <t>Upgrading of Electrical System (Overhead System)</t>
        </is>
      </c>
      <c r="J320" t="n">
        <v>1</v>
      </c>
      <c r="K320" t="n">
        <v>4220515.61</v>
      </c>
      <c r="M320" t="inlineStr">
        <is>
          <t>COMPLETED</t>
        </is>
      </c>
      <c r="N320" t="n">
        <v>1</v>
      </c>
      <c r="X320" t="inlineStr">
        <is>
          <t>RIDERS CORNER BUILDING AND REALTY DEVELOPMENT CORPORATION</t>
        </is>
      </c>
      <c r="Y320" t="inlineStr">
        <is>
          <t>NTP issued &amp; precon was just conducted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M320" t="n">
        <v>0.3241</v>
      </c>
      <c r="AN320" t="n">
        <v>0.6758999999999999</v>
      </c>
      <c r="AP320" t="n">
        <v>5.25</v>
      </c>
      <c r="AQ320" t="inlineStr">
        <is>
          <t>UPGRADING</t>
        </is>
      </c>
      <c r="AR320" t="inlineStr">
        <is>
          <t>ONGOING</t>
        </is>
      </c>
    </row>
    <row r="321">
      <c r="A321" t="inlineStr">
        <is>
          <t>ELECTRIFICATION 2024</t>
        </is>
      </c>
      <c r="B321" t="inlineStr">
        <is>
          <t>Region V</t>
        </is>
      </c>
      <c r="C321" t="inlineStr">
        <is>
          <t>Albay</t>
        </is>
      </c>
      <c r="D321" t="n">
        <v>301832</v>
      </c>
      <c r="E321" t="inlineStr">
        <is>
          <t>Lacag National High School</t>
        </is>
      </c>
      <c r="F321" t="inlineStr">
        <is>
          <t>DARAGA (LOCSIN)</t>
        </is>
      </c>
      <c r="G321" t="inlineStr">
        <is>
          <t>2nd</t>
        </is>
      </c>
      <c r="H321" t="n">
        <v>1</v>
      </c>
      <c r="I321" t="inlineStr">
        <is>
          <t>Upgrading of Electrical System (Overhead System)</t>
        </is>
      </c>
      <c r="J321" t="n">
        <v>1</v>
      </c>
      <c r="K321" t="n">
        <v>4361764.39</v>
      </c>
      <c r="M321" t="inlineStr">
        <is>
          <t>COMPLETED</t>
        </is>
      </c>
      <c r="N321" t="n">
        <v>1</v>
      </c>
      <c r="X321" t="inlineStr">
        <is>
          <t>POWER COMPACT ENTERPRISES</t>
        </is>
      </c>
      <c r="Y321" t="inlineStr">
        <is>
          <t>NTP issued &amp; precon was just conducted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M321" t="n">
        <v>0.85</v>
      </c>
      <c r="AN321" t="n">
        <v>0.15</v>
      </c>
      <c r="AP321" t="n">
        <v>5.25</v>
      </c>
      <c r="AQ321" t="inlineStr">
        <is>
          <t>UPGRADING</t>
        </is>
      </c>
      <c r="AR321" t="inlineStr">
        <is>
          <t>ONGOING</t>
        </is>
      </c>
    </row>
    <row r="322">
      <c r="A322" t="inlineStr">
        <is>
          <t>ELECTRIFICATION 2024</t>
        </is>
      </c>
      <c r="B322" t="inlineStr">
        <is>
          <t>Region V</t>
        </is>
      </c>
      <c r="C322" t="inlineStr">
        <is>
          <t>Albay</t>
        </is>
      </c>
      <c r="D322" t="n">
        <v>111937</v>
      </c>
      <c r="E322" t="inlineStr">
        <is>
          <t>Oas South Central School</t>
        </is>
      </c>
      <c r="F322" t="inlineStr">
        <is>
          <t>OAS</t>
        </is>
      </c>
      <c r="G322" t="inlineStr">
        <is>
          <t>3rd</t>
        </is>
      </c>
      <c r="H322" t="n">
        <v>1</v>
      </c>
      <c r="I322" t="inlineStr">
        <is>
          <t>Upgrading of Electrical System (Overhead System)</t>
        </is>
      </c>
      <c r="J322" t="n">
        <v>1</v>
      </c>
      <c r="K322" t="n">
        <v>5368731.33</v>
      </c>
      <c r="M322" t="inlineStr">
        <is>
          <t>ONGOING</t>
        </is>
      </c>
      <c r="N322" t="n">
        <v>0.85</v>
      </c>
      <c r="X322" t="inlineStr">
        <is>
          <t>POWER COMPACT ENTERPRISES</t>
        </is>
      </c>
      <c r="Y322" t="inlineStr">
        <is>
          <t>NTP issued &amp; precon was just conducted</t>
        </is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M322" t="n">
        <v>0.85</v>
      </c>
      <c r="AN322" t="n">
        <v>0</v>
      </c>
      <c r="AQ322" t="inlineStr">
        <is>
          <t>UPGRADING</t>
        </is>
      </c>
      <c r="AR322" t="inlineStr">
        <is>
          <t>ONGOING</t>
        </is>
      </c>
    </row>
    <row r="323">
      <c r="A323" t="inlineStr">
        <is>
          <t>ELECTRIFICATION 2024</t>
        </is>
      </c>
      <c r="B323" t="inlineStr">
        <is>
          <t>Region V</t>
        </is>
      </c>
      <c r="C323" t="inlineStr">
        <is>
          <t>Camarines Norte</t>
        </is>
      </c>
      <c r="D323" t="n">
        <v>301896</v>
      </c>
      <c r="E323" t="inlineStr">
        <is>
          <t>Gonzalo Aler National High School</t>
        </is>
      </c>
      <c r="F323" t="inlineStr">
        <is>
          <t>CAPALONGA</t>
        </is>
      </c>
      <c r="G323" t="inlineStr">
        <is>
          <t>1st</t>
        </is>
      </c>
      <c r="H323" t="n">
        <v>1</v>
      </c>
      <c r="I323" t="inlineStr">
        <is>
          <t>Upgrading of Electrical Lines (Overhead System)</t>
        </is>
      </c>
      <c r="J323" t="n">
        <v>1</v>
      </c>
      <c r="K323" t="n">
        <v>6222526.26</v>
      </c>
      <c r="L323" t="n">
        <v>6201814.54</v>
      </c>
      <c r="M323" t="inlineStr">
        <is>
          <t>COMPLETED</t>
        </is>
      </c>
      <c r="N323" t="n">
        <v>1</v>
      </c>
      <c r="O323" s="3" t="n">
        <v>45533</v>
      </c>
      <c r="P323" s="3" t="n">
        <v>45532</v>
      </c>
      <c r="Q323" t="inlineStr">
        <is>
          <t>INFRA08-11-2023CN</t>
        </is>
      </c>
      <c r="R323" t="inlineStr">
        <is>
          <t>INFRA08-11-2023CN</t>
        </is>
      </c>
      <c r="S323" s="3" t="n">
        <v>45237</v>
      </c>
      <c r="T323" s="3" t="n">
        <v>45245</v>
      </c>
      <c r="U323" s="3" t="n">
        <v>45266</v>
      </c>
      <c r="V323" s="3" t="n">
        <v>45307</v>
      </c>
      <c r="W323" s="3" t="n">
        <v>45443</v>
      </c>
      <c r="X323" t="inlineStr">
        <is>
          <t>Meltri Construction Services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M323" t="n">
        <v>1</v>
      </c>
      <c r="AN323" t="n">
        <v>0</v>
      </c>
      <c r="AP323" t="n">
        <v>9.24</v>
      </c>
      <c r="AQ323" t="inlineStr">
        <is>
          <t>UPGRADING</t>
        </is>
      </c>
      <c r="AR323" t="inlineStr">
        <is>
          <t>COMPLETED</t>
        </is>
      </c>
    </row>
    <row r="324">
      <c r="A324" t="inlineStr">
        <is>
          <t>ELECTRIFICATION 2024</t>
        </is>
      </c>
      <c r="B324" t="inlineStr">
        <is>
          <t>Region V</t>
        </is>
      </c>
      <c r="C324" t="inlineStr">
        <is>
          <t>Camarines Norte</t>
        </is>
      </c>
      <c r="D324" t="n">
        <v>301924</v>
      </c>
      <c r="E324" t="inlineStr">
        <is>
          <t>Vicente L. Basit Memorial High School</t>
        </is>
      </c>
      <c r="F324" t="inlineStr">
        <is>
          <t>DAET (Capital)</t>
        </is>
      </c>
      <c r="G324" t="inlineStr">
        <is>
          <t>2nd</t>
        </is>
      </c>
      <c r="H324" t="n">
        <v>1</v>
      </c>
      <c r="I324" t="inlineStr">
        <is>
          <t>Upgrading of Electrical Lines (Overhead System)</t>
        </is>
      </c>
      <c r="J324" t="n">
        <v>1</v>
      </c>
      <c r="K324" t="n">
        <v>6628846.65</v>
      </c>
      <c r="L324" t="n">
        <v>6608986.67</v>
      </c>
      <c r="M324" t="inlineStr">
        <is>
          <t>COMPLETED</t>
        </is>
      </c>
      <c r="N324" t="n">
        <v>1</v>
      </c>
      <c r="O324" s="3" t="n">
        <v>45533</v>
      </c>
      <c r="P324" s="3" t="n">
        <v>45533</v>
      </c>
      <c r="Q324" t="inlineStr">
        <is>
          <t>INFRA08-11-2023CN</t>
        </is>
      </c>
      <c r="R324" t="inlineStr">
        <is>
          <t>INFRA08-11-2023CN</t>
        </is>
      </c>
      <c r="S324" s="3" t="n">
        <v>45237</v>
      </c>
      <c r="T324" s="3" t="n">
        <v>45245</v>
      </c>
      <c r="U324" s="3" t="n">
        <v>45266</v>
      </c>
      <c r="V324" s="3" t="n">
        <v>45307</v>
      </c>
      <c r="W324" s="3" t="n">
        <v>45443</v>
      </c>
      <c r="X324" t="inlineStr">
        <is>
          <t>Meltri Construction Services</t>
        </is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M324" t="n">
        <v>1</v>
      </c>
      <c r="AN324" t="n">
        <v>0</v>
      </c>
      <c r="AP324" t="n">
        <v>9.24</v>
      </c>
      <c r="AQ324" t="inlineStr">
        <is>
          <t>UPGRADING</t>
        </is>
      </c>
      <c r="AR324" t="inlineStr">
        <is>
          <t>COMPLETED</t>
        </is>
      </c>
    </row>
    <row r="325">
      <c r="A325" t="inlineStr">
        <is>
          <t>ELECTRIFICATION 2024</t>
        </is>
      </c>
      <c r="B325" t="inlineStr">
        <is>
          <t>Region V</t>
        </is>
      </c>
      <c r="C325" t="inlineStr">
        <is>
          <t>Camarines Sur</t>
        </is>
      </c>
      <c r="D325" t="n">
        <v>112458</v>
      </c>
      <c r="E325" t="inlineStr">
        <is>
          <t>Cabusao Central School</t>
        </is>
      </c>
      <c r="F325" t="inlineStr">
        <is>
          <t>CABUSAO</t>
        </is>
      </c>
      <c r="G325" t="inlineStr">
        <is>
          <t>1st</t>
        </is>
      </c>
      <c r="H325" t="n">
        <v>1</v>
      </c>
      <c r="I325" t="inlineStr">
        <is>
          <t>Electrification of Un-Energized Schools and Modernization of Electrical Systems of On-Grid Schools</t>
        </is>
      </c>
      <c r="J325" t="n">
        <v>1</v>
      </c>
      <c r="K325" t="n">
        <v>2836477.79</v>
      </c>
      <c r="L325" t="n">
        <v>2766050.870775</v>
      </c>
      <c r="M325" t="inlineStr">
        <is>
          <t>COMPLETED</t>
        </is>
      </c>
      <c r="N325" t="n">
        <v>1</v>
      </c>
      <c r="Q325" t="n">
        <v>45086</v>
      </c>
      <c r="R325" t="inlineStr">
        <is>
          <t>2024-05-041</t>
        </is>
      </c>
      <c r="S325" t="inlineStr">
        <is>
          <t>June 14, 2023-July 3, 2023</t>
        </is>
      </c>
      <c r="T325" s="3" t="n">
        <v>45110</v>
      </c>
      <c r="U325" s="3" t="n">
        <v>45110</v>
      </c>
      <c r="V325" s="3" t="n">
        <v>45293</v>
      </c>
      <c r="W325" s="3" t="n">
        <v>45456</v>
      </c>
      <c r="X325" t="inlineStr">
        <is>
          <t>144 CUBITS BUILDERS AND SUPPLY</t>
        </is>
      </c>
      <c r="Y325" t="inlineStr">
        <is>
          <t>ON-GOING</t>
        </is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M325" t="n">
        <v>0.9</v>
      </c>
      <c r="AN325" t="n">
        <v>0.09999999999999998</v>
      </c>
      <c r="AP325" t="n">
        <v>5.25</v>
      </c>
      <c r="AQ325" t="inlineStr">
        <is>
          <t>ENERGIZATION</t>
        </is>
      </c>
      <c r="AR325" t="inlineStr">
        <is>
          <t>ONGOING</t>
        </is>
      </c>
    </row>
    <row r="326">
      <c r="A326" t="inlineStr">
        <is>
          <t>ELECTRIFICATION 2024</t>
        </is>
      </c>
      <c r="B326" t="inlineStr">
        <is>
          <t>Region V</t>
        </is>
      </c>
      <c r="C326" t="inlineStr">
        <is>
          <t>Camarines Sur</t>
        </is>
      </c>
      <c r="D326" t="n">
        <v>309736</v>
      </c>
      <c r="E326" t="inlineStr">
        <is>
          <t>Dr. Nelson A. Mejia HS</t>
        </is>
      </c>
      <c r="F326" t="inlineStr">
        <is>
          <t>LIBMANAN</t>
        </is>
      </c>
      <c r="G326" t="inlineStr">
        <is>
          <t>2nd</t>
        </is>
      </c>
      <c r="H326" t="n">
        <v>1</v>
      </c>
      <c r="I326" t="inlineStr">
        <is>
          <t>Electrification of Un-Energized Schools and Modernization of Electrical Systems of On-Grid Schools</t>
        </is>
      </c>
      <c r="J326" t="n">
        <v>1</v>
      </c>
      <c r="K326" t="n">
        <v>3232966.57</v>
      </c>
      <c r="L326" t="n">
        <v>3173104.12326667</v>
      </c>
      <c r="M326" t="inlineStr">
        <is>
          <t>COMPLETED</t>
        </is>
      </c>
      <c r="N326" t="n">
        <v>1</v>
      </c>
      <c r="Q326" t="n">
        <v>45086</v>
      </c>
      <c r="R326" t="inlineStr">
        <is>
          <t>2024-05-041</t>
        </is>
      </c>
      <c r="S326" t="inlineStr">
        <is>
          <t>June 14, 2023-July 3, 2023</t>
        </is>
      </c>
      <c r="T326" s="3" t="n">
        <v>45110</v>
      </c>
      <c r="U326" s="3" t="n">
        <v>45110</v>
      </c>
      <c r="V326" s="3" t="n">
        <v>45293</v>
      </c>
      <c r="W326" s="3" t="n">
        <v>45456</v>
      </c>
      <c r="X326" t="inlineStr">
        <is>
          <t>144 CUBITS BUILDERS AND SUPPLY</t>
        </is>
      </c>
      <c r="Y326" t="inlineStr">
        <is>
          <t>ON-GOING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M326" t="n">
        <v>0.9</v>
      </c>
      <c r="AN326" t="n">
        <v>0.09999999999999998</v>
      </c>
      <c r="AP326" t="n">
        <v>5.25</v>
      </c>
      <c r="AQ326" t="inlineStr">
        <is>
          <t>ENERGIZATION</t>
        </is>
      </c>
      <c r="AR326" t="inlineStr">
        <is>
          <t>ONGOING</t>
        </is>
      </c>
    </row>
    <row r="327">
      <c r="A327" t="inlineStr">
        <is>
          <t>ELECTRIFICATION 2024</t>
        </is>
      </c>
      <c r="B327" t="inlineStr">
        <is>
          <t>Region V</t>
        </is>
      </c>
      <c r="C327" t="inlineStr">
        <is>
          <t>Camarines Sur</t>
        </is>
      </c>
      <c r="D327" t="n">
        <v>112859</v>
      </c>
      <c r="E327" t="inlineStr">
        <is>
          <t>Ocampo Central School</t>
        </is>
      </c>
      <c r="F327" t="inlineStr">
        <is>
          <t>OCAMPO</t>
        </is>
      </c>
      <c r="G327" t="inlineStr">
        <is>
          <t xml:space="preserve">3rd </t>
        </is>
      </c>
      <c r="H327" t="n">
        <v>1</v>
      </c>
      <c r="I327" t="inlineStr">
        <is>
          <t>Electrification of Un-Energized Schools and Modernization of Electrical Systems of On-Grid Schools</t>
        </is>
      </c>
      <c r="J327" t="n">
        <v>1</v>
      </c>
      <c r="K327" t="n">
        <v>3583352.2</v>
      </c>
      <c r="L327" t="n">
        <v>3497369.19</v>
      </c>
      <c r="M327" t="inlineStr">
        <is>
          <t>ONGOING</t>
        </is>
      </c>
      <c r="N327" t="n">
        <v>0.9</v>
      </c>
      <c r="Q327" t="n">
        <v>45086</v>
      </c>
      <c r="R327" t="inlineStr">
        <is>
          <t>2024-05-042</t>
        </is>
      </c>
      <c r="S327" t="inlineStr">
        <is>
          <t>June 14, 2023-July 3, 2023</t>
        </is>
      </c>
      <c r="T327" s="3" t="n">
        <v>45110</v>
      </c>
      <c r="U327" s="3" t="n">
        <v>45110</v>
      </c>
      <c r="V327" s="3" t="n">
        <v>45289</v>
      </c>
      <c r="W327" s="3" t="n">
        <v>45454</v>
      </c>
      <c r="X327" t="inlineStr">
        <is>
          <t xml:space="preserve">3CA BUILDERS CORPORATION </t>
        </is>
      </c>
      <c r="Y327" t="inlineStr">
        <is>
          <t>ON-GOING</t>
        </is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M327" t="n">
        <v>0.9</v>
      </c>
      <c r="AN327" t="n">
        <v>0</v>
      </c>
      <c r="AQ327" t="inlineStr">
        <is>
          <t>ENERGIZATION</t>
        </is>
      </c>
      <c r="AR327" t="inlineStr">
        <is>
          <t>ONGOING</t>
        </is>
      </c>
    </row>
    <row r="328">
      <c r="A328" t="inlineStr">
        <is>
          <t>ELECTRIFICATION 2024</t>
        </is>
      </c>
      <c r="B328" t="inlineStr">
        <is>
          <t>Region V</t>
        </is>
      </c>
      <c r="C328" t="inlineStr">
        <is>
          <t>Camarines Sur</t>
        </is>
      </c>
      <c r="D328" t="n">
        <v>301978</v>
      </c>
      <c r="E328" t="inlineStr">
        <is>
          <t>Guijalo National High School</t>
        </is>
      </c>
      <c r="F328" t="inlineStr">
        <is>
          <t>CARAMOAN</t>
        </is>
      </c>
      <c r="G328" t="inlineStr">
        <is>
          <t>4th</t>
        </is>
      </c>
      <c r="H328" t="n">
        <v>1</v>
      </c>
      <c r="I328" t="inlineStr">
        <is>
          <t>Upgrading of Electrical System (Overhead System)</t>
        </is>
      </c>
      <c r="J328" t="n">
        <v>1</v>
      </c>
      <c r="K328" t="n">
        <v>2318362.34</v>
      </c>
      <c r="L328" t="n">
        <v>2252529.88</v>
      </c>
      <c r="M328" t="inlineStr">
        <is>
          <t>ONGOING</t>
        </is>
      </c>
      <c r="N328" t="n">
        <v>0.9</v>
      </c>
      <c r="Q328" t="n">
        <v>45086</v>
      </c>
      <c r="R328" t="inlineStr">
        <is>
          <t>2024-05-042</t>
        </is>
      </c>
      <c r="S328" t="inlineStr">
        <is>
          <t>June 14, 2023-July 3, 2023</t>
        </is>
      </c>
      <c r="T328" s="3" t="n">
        <v>45110</v>
      </c>
      <c r="U328" s="3" t="n">
        <v>45110</v>
      </c>
      <c r="V328" s="3" t="n">
        <v>45289</v>
      </c>
      <c r="W328" s="3" t="n">
        <v>45454</v>
      </c>
      <c r="X328" t="inlineStr">
        <is>
          <t xml:space="preserve">3CA BUILDERS CORPORATION </t>
        </is>
      </c>
      <c r="Y328" t="inlineStr">
        <is>
          <t>ON-GOING</t>
        </is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M328" t="n">
        <v>0.9</v>
      </c>
      <c r="AN328" t="n">
        <v>0</v>
      </c>
      <c r="AQ328" t="inlineStr">
        <is>
          <t>UPGRADING</t>
        </is>
      </c>
      <c r="AR328" t="inlineStr">
        <is>
          <t>ONGOING</t>
        </is>
      </c>
    </row>
    <row r="329">
      <c r="A329" t="inlineStr">
        <is>
          <t>ELECTRIFICATION 2024</t>
        </is>
      </c>
      <c r="B329" t="inlineStr">
        <is>
          <t>Region V</t>
        </is>
      </c>
      <c r="C329" t="inlineStr">
        <is>
          <t>Camarines Sur</t>
        </is>
      </c>
      <c r="D329" t="n">
        <v>301976</v>
      </c>
      <c r="E329" t="inlineStr">
        <is>
          <t>Pinaglabanan NHS</t>
        </is>
      </c>
      <c r="F329" t="inlineStr">
        <is>
          <t>GOA</t>
        </is>
      </c>
      <c r="G329" t="inlineStr">
        <is>
          <t>4th</t>
        </is>
      </c>
      <c r="H329" t="n">
        <v>1</v>
      </c>
      <c r="I329" t="inlineStr">
        <is>
          <t>Electrification of Un-Energized Schools and Modernization of Electrical Systems of On-Grid Schools</t>
        </is>
      </c>
      <c r="J329" t="n">
        <v>1</v>
      </c>
      <c r="K329" t="n">
        <v>3286760.16</v>
      </c>
      <c r="L329" t="n">
        <v>3240369.6</v>
      </c>
      <c r="M329" t="inlineStr">
        <is>
          <t>ONGOING</t>
        </is>
      </c>
      <c r="N329" t="n">
        <v>0.95</v>
      </c>
      <c r="Q329" t="n">
        <v>45086</v>
      </c>
      <c r="R329" t="inlineStr">
        <is>
          <t>2024-05-042</t>
        </is>
      </c>
      <c r="S329" t="inlineStr">
        <is>
          <t>June 14, 2023-July 3, 2023</t>
        </is>
      </c>
      <c r="T329" s="3" t="n">
        <v>45110</v>
      </c>
      <c r="U329" s="3" t="n">
        <v>45110</v>
      </c>
      <c r="V329" s="3" t="n">
        <v>45289</v>
      </c>
      <c r="W329" s="3" t="n">
        <v>45454</v>
      </c>
      <c r="X329" t="inlineStr">
        <is>
          <t xml:space="preserve">3CA BUILDERS CORPORATION </t>
        </is>
      </c>
      <c r="Y329" t="inlineStr">
        <is>
          <t>ENERGIZED, READY FOR FINAL INSPECTION</t>
        </is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M329" t="n">
        <v>0.9</v>
      </c>
      <c r="AN329" t="n">
        <v>0.04999999999999993</v>
      </c>
      <c r="AQ329" t="inlineStr">
        <is>
          <t>ENERGIZATION</t>
        </is>
      </c>
      <c r="AR329" t="inlineStr">
        <is>
          <t>ONGOING</t>
        </is>
      </c>
    </row>
    <row r="330">
      <c r="A330" t="inlineStr">
        <is>
          <t>ELECTRIFICATION 2024</t>
        </is>
      </c>
      <c r="B330" t="inlineStr">
        <is>
          <t>Region V</t>
        </is>
      </c>
      <c r="C330" t="inlineStr">
        <is>
          <t>Camarines Sur</t>
        </is>
      </c>
      <c r="D330" t="n">
        <v>112320</v>
      </c>
      <c r="E330" t="inlineStr">
        <is>
          <t>Baao West CS</t>
        </is>
      </c>
      <c r="F330" t="inlineStr">
        <is>
          <t>BAAO</t>
        </is>
      </c>
      <c r="G330" t="inlineStr">
        <is>
          <t>5th</t>
        </is>
      </c>
      <c r="H330" t="n">
        <v>1</v>
      </c>
      <c r="I330" t="inlineStr">
        <is>
          <t>Electrification of Un-Energized Schools and Modernization of Electrical Systems of On-Grid Schools</t>
        </is>
      </c>
      <c r="J330" t="n">
        <v>1</v>
      </c>
      <c r="K330" t="n">
        <v>2844612.64</v>
      </c>
      <c r="L330" t="n">
        <v>2493603.89</v>
      </c>
      <c r="M330" t="inlineStr">
        <is>
          <t>ONGOING</t>
        </is>
      </c>
      <c r="N330" t="n">
        <v>0.95</v>
      </c>
      <c r="Q330" t="n">
        <v>45086</v>
      </c>
      <c r="R330" t="n">
        <v>45416</v>
      </c>
      <c r="S330" t="inlineStr">
        <is>
          <t>June 14, 2023-July 3, 2023</t>
        </is>
      </c>
      <c r="T330" s="3" t="n">
        <v>45110</v>
      </c>
      <c r="U330" s="3" t="n">
        <v>45110</v>
      </c>
      <c r="V330" s="3" t="n">
        <v>45289</v>
      </c>
      <c r="W330" s="3" t="n">
        <v>45454</v>
      </c>
      <c r="X330" t="inlineStr">
        <is>
          <t xml:space="preserve">3CA BUILDERS CORPORATION </t>
        </is>
      </c>
      <c r="Y330" t="inlineStr">
        <is>
          <t>ENERGIZED, READY FOR FINAL INSPECTION</t>
        </is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M330" t="n">
        <v>0.9</v>
      </c>
      <c r="AN330" t="n">
        <v>0.04999999999999993</v>
      </c>
      <c r="AQ330" t="inlineStr">
        <is>
          <t>ENERGIZATION</t>
        </is>
      </c>
      <c r="AR330" t="inlineStr">
        <is>
          <t>ONGOING</t>
        </is>
      </c>
    </row>
    <row r="331">
      <c r="A331" t="inlineStr">
        <is>
          <t>ELECTRIFICATION 2024</t>
        </is>
      </c>
      <c r="B331" t="inlineStr">
        <is>
          <t>Region V</t>
        </is>
      </c>
      <c r="C331" t="inlineStr">
        <is>
          <t>Catanduanes</t>
        </is>
      </c>
      <c r="D331" t="n">
        <v>302074</v>
      </c>
      <c r="E331" t="inlineStr">
        <is>
          <t>Bato Rural Development High School</t>
        </is>
      </c>
      <c r="F331" t="inlineStr">
        <is>
          <t>BATO</t>
        </is>
      </c>
      <c r="G331" t="inlineStr">
        <is>
          <t>Lone</t>
        </is>
      </c>
      <c r="H331" t="n">
        <v>1</v>
      </c>
      <c r="I331" t="inlineStr">
        <is>
          <t>Upgrading of Electrical System (Overhead System)</t>
        </is>
      </c>
      <c r="J331" t="n">
        <v>1</v>
      </c>
      <c r="K331" t="n">
        <v>6758699.45</v>
      </c>
      <c r="L331" t="n">
        <v>6711962.92</v>
      </c>
      <c r="M331" t="inlineStr">
        <is>
          <t>COMPLETED</t>
        </is>
      </c>
      <c r="N331" t="n">
        <v>1</v>
      </c>
      <c r="O331" s="3" t="n">
        <v>45600</v>
      </c>
      <c r="P331" s="3" t="n">
        <v>45569</v>
      </c>
      <c r="X331" t="inlineStr">
        <is>
          <t>Hi-Tone Const. &amp; Dev. Corp.</t>
        </is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M331" t="n">
        <v>1</v>
      </c>
      <c r="AN331" t="n">
        <v>0</v>
      </c>
      <c r="AP331" t="n">
        <v>10.24</v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2024</t>
        </is>
      </c>
      <c r="B332" t="inlineStr">
        <is>
          <t>Region V</t>
        </is>
      </c>
      <c r="C332" t="inlineStr">
        <is>
          <t>Iriga City</t>
        </is>
      </c>
      <c r="D332" t="n">
        <v>302251</v>
      </c>
      <c r="E332" t="inlineStr">
        <is>
          <t>Rinconada National Technical Vocational School</t>
        </is>
      </c>
      <c r="F332" t="inlineStr">
        <is>
          <t>Rinconada National Technical Vocational School - Main Campus</t>
        </is>
      </c>
      <c r="G332" t="inlineStr">
        <is>
          <t>5th</t>
        </is>
      </c>
      <c r="H332" t="n">
        <v>1</v>
      </c>
      <c r="I332" t="inlineStr">
        <is>
          <t>Electrification of Un-Energized Schools and Modernization of Electrical Systems of On-Grid Schools</t>
        </is>
      </c>
      <c r="J332" t="n">
        <v>1</v>
      </c>
      <c r="K332" t="n">
        <v>11786820.47</v>
      </c>
      <c r="L332" t="n">
        <v>10593622.98</v>
      </c>
      <c r="M332" t="inlineStr">
        <is>
          <t>ONGOING</t>
        </is>
      </c>
      <c r="N332" t="n">
        <v>0.95</v>
      </c>
      <c r="O332" s="3" t="n">
        <v>45650</v>
      </c>
      <c r="Q332" t="inlineStr">
        <is>
          <t>2024-2-8-PR-026</t>
        </is>
      </c>
      <c r="R332" t="inlineStr">
        <is>
          <t>INFRA-24-06-06-002</t>
        </is>
      </c>
      <c r="S332" t="inlineStr">
        <is>
          <t>February 20, 2024 - March 12, 2024</t>
        </is>
      </c>
      <c r="T332" s="3" t="n">
        <v>45350</v>
      </c>
      <c r="U332" s="3" t="n">
        <v>45363</v>
      </c>
      <c r="V332" s="3" t="n">
        <v>45377</v>
      </c>
      <c r="W332" s="3" t="n">
        <v>45461</v>
      </c>
      <c r="X332" t="inlineStr">
        <is>
          <t>ACF Power Enterprises</t>
        </is>
      </c>
      <c r="Y332" t="inlineStr">
        <is>
          <t>On-going</t>
        </is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M332" t="n">
        <v>0.95</v>
      </c>
      <c r="AN332" t="n">
        <v>0</v>
      </c>
      <c r="AQ332" t="inlineStr">
        <is>
          <t>ENERGIZATION</t>
        </is>
      </c>
      <c r="AR332" t="inlineStr">
        <is>
          <t>ONGOING</t>
        </is>
      </c>
    </row>
    <row r="333">
      <c r="A333" t="inlineStr">
        <is>
          <t>ELECTRIFICATION 2024</t>
        </is>
      </c>
      <c r="B333" t="inlineStr">
        <is>
          <t>Region V</t>
        </is>
      </c>
      <c r="C333" t="inlineStr">
        <is>
          <t>Legaspi City</t>
        </is>
      </c>
      <c r="D333" t="n">
        <v>114458</v>
      </c>
      <c r="E333" t="inlineStr">
        <is>
          <t>Bogna Elementary School</t>
        </is>
      </c>
      <c r="F333" t="inlineStr">
        <is>
          <t>LEGAZPI CITY  (Capital)</t>
        </is>
      </c>
      <c r="G333" t="inlineStr">
        <is>
          <t>2nd</t>
        </is>
      </c>
      <c r="H333" t="n">
        <v>1</v>
      </c>
      <c r="I333" t="inlineStr">
        <is>
          <t>Upgrading of Electrical System (Overhead System)</t>
        </is>
      </c>
      <c r="J333" t="n">
        <v>1</v>
      </c>
      <c r="K333" t="n">
        <v>2496770.75</v>
      </c>
      <c r="M333" t="inlineStr">
        <is>
          <t>COMPLETED</t>
        </is>
      </c>
      <c r="N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M333" t="n">
        <v>1</v>
      </c>
      <c r="AN333" t="n">
        <v>0</v>
      </c>
      <c r="AP333" t="n">
        <v>12.24</v>
      </c>
      <c r="AQ333" t="inlineStr">
        <is>
          <t>UPGRADING</t>
        </is>
      </c>
      <c r="AR333" t="inlineStr">
        <is>
          <t>COMPLETED</t>
        </is>
      </c>
    </row>
    <row r="334">
      <c r="A334" t="inlineStr">
        <is>
          <t>ELECTRIFICATION 2024</t>
        </is>
      </c>
      <c r="B334" t="inlineStr">
        <is>
          <t>Region V</t>
        </is>
      </c>
      <c r="C334" t="inlineStr">
        <is>
          <t>Ligao City</t>
        </is>
      </c>
      <c r="D334" t="n">
        <v>111821</v>
      </c>
      <c r="E334" t="inlineStr">
        <is>
          <t>Ligao East CS</t>
        </is>
      </c>
      <c r="F334" t="inlineStr">
        <is>
          <t>CITY OF LIGAO</t>
        </is>
      </c>
      <c r="G334" t="inlineStr">
        <is>
          <t>3rd</t>
        </is>
      </c>
      <c r="H334" t="n">
        <v>1</v>
      </c>
      <c r="I334" t="inlineStr">
        <is>
          <t>Upgrading of Electrical System (Overhead System)</t>
        </is>
      </c>
      <c r="J334" t="n">
        <v>1</v>
      </c>
      <c r="K334" t="n">
        <v>5020227.53</v>
      </c>
      <c r="L334" t="n">
        <v>5000742.18</v>
      </c>
      <c r="M334" t="inlineStr">
        <is>
          <t>COMPLETED</t>
        </is>
      </c>
      <c r="N334" t="n">
        <v>1</v>
      </c>
      <c r="O334" s="3" t="n">
        <v>45565</v>
      </c>
      <c r="Q334" t="inlineStr">
        <is>
          <t>2023-INFRA-02</t>
        </is>
      </c>
      <c r="R334" t="inlineStr">
        <is>
          <t>2023-INFRA-02</t>
        </is>
      </c>
      <c r="S334" s="3" t="n">
        <v>45616</v>
      </c>
      <c r="T334" s="3" t="n">
        <v>45630</v>
      </c>
      <c r="U334" s="3" t="n">
        <v>45278</v>
      </c>
      <c r="V334" s="3" t="n">
        <v>45427</v>
      </c>
      <c r="W334" s="3" t="n">
        <v>45446</v>
      </c>
      <c r="X334" t="inlineStr">
        <is>
          <t>La Abel Construction &amp; Supply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M334" t="n">
        <v>0.95</v>
      </c>
      <c r="AN334" t="n">
        <v>0.05000000000000004</v>
      </c>
      <c r="AP334" t="n">
        <v>5.25</v>
      </c>
      <c r="AQ334" t="inlineStr">
        <is>
          <t>UPGRADING</t>
        </is>
      </c>
      <c r="AR334" t="inlineStr">
        <is>
          <t>ONGOING</t>
        </is>
      </c>
    </row>
    <row r="335">
      <c r="A335" t="inlineStr">
        <is>
          <t>ELECTRIFICATION 2024</t>
        </is>
      </c>
      <c r="B335" t="inlineStr">
        <is>
          <t>Region V</t>
        </is>
      </c>
      <c r="C335" t="inlineStr">
        <is>
          <t>Masbate</t>
        </is>
      </c>
      <c r="D335" t="n">
        <v>113763</v>
      </c>
      <c r="E335" t="inlineStr">
        <is>
          <t>Dalakit ES</t>
        </is>
      </c>
      <c r="F335" t="inlineStr">
        <is>
          <t>MONREAL</t>
        </is>
      </c>
      <c r="G335" t="inlineStr">
        <is>
          <t>1st</t>
        </is>
      </c>
      <c r="H335" t="n">
        <v>1</v>
      </c>
      <c r="I335" t="inlineStr">
        <is>
          <t>Electrification of Un-Energized Schools and Modernization of Electrical Systems of On-Grid Schools</t>
        </is>
      </c>
      <c r="J335" t="n">
        <v>1</v>
      </c>
      <c r="K335" t="n">
        <v>3990123.74</v>
      </c>
      <c r="L335" t="n">
        <v>3976095.9</v>
      </c>
      <c r="M335" t="inlineStr">
        <is>
          <t>COMPLETED</t>
        </is>
      </c>
      <c r="N335" t="n">
        <v>1</v>
      </c>
      <c r="O335" s="3" t="n">
        <v>45568</v>
      </c>
      <c r="Q335" t="inlineStr">
        <is>
          <t>INFRA 2023 - 12 -004</t>
        </is>
      </c>
      <c r="R335" t="inlineStr">
        <is>
          <t>INFRA - 2024 - 002</t>
        </is>
      </c>
      <c r="S335" s="3" t="n">
        <v>45278</v>
      </c>
      <c r="T335" s="3" t="n">
        <v>45287</v>
      </c>
      <c r="U335" s="3" t="n">
        <v>45299</v>
      </c>
      <c r="V335" s="3" t="n">
        <v>45421</v>
      </c>
      <c r="W335" s="3" t="n">
        <v>45433</v>
      </c>
      <c r="X335" t="inlineStr">
        <is>
          <t>EJ CANTORIA CONSTRUCTION &amp; SUPPLY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M335" t="n">
        <v>0.93</v>
      </c>
      <c r="AN335" t="n">
        <v>0.06999999999999995</v>
      </c>
      <c r="AP335" t="n">
        <v>5.25</v>
      </c>
      <c r="AQ335" t="inlineStr">
        <is>
          <t>ENERGIZATION</t>
        </is>
      </c>
      <c r="AR335" t="inlineStr">
        <is>
          <t>ONGOING</t>
        </is>
      </c>
    </row>
    <row r="336">
      <c r="A336" t="inlineStr">
        <is>
          <t>ELECTRIFICATION 2024</t>
        </is>
      </c>
      <c r="B336" t="inlineStr">
        <is>
          <t>Region V</t>
        </is>
      </c>
      <c r="C336" t="inlineStr">
        <is>
          <t>Masbate</t>
        </is>
      </c>
      <c r="D336" t="n">
        <v>113770</v>
      </c>
      <c r="E336" t="inlineStr">
        <is>
          <t>Monreal Central School</t>
        </is>
      </c>
      <c r="F336" t="inlineStr">
        <is>
          <t>MONREAL</t>
        </is>
      </c>
      <c r="G336" t="inlineStr">
        <is>
          <t>1st</t>
        </is>
      </c>
      <c r="H336" t="n">
        <v>1</v>
      </c>
      <c r="I336" t="inlineStr">
        <is>
          <t>Electrification of Un-Energized Schools and Modernization of Electrical Systems of On-Grid Schools</t>
        </is>
      </c>
      <c r="J336" t="n">
        <v>1</v>
      </c>
      <c r="K336" t="n">
        <v>3990123.74</v>
      </c>
      <c r="L336" t="n">
        <v>3976095.9</v>
      </c>
      <c r="M336" t="inlineStr">
        <is>
          <t>COMPLETED</t>
        </is>
      </c>
      <c r="N336" t="n">
        <v>1</v>
      </c>
      <c r="O336" s="3" t="n">
        <v>45568</v>
      </c>
      <c r="Q336" t="inlineStr">
        <is>
          <t>INFRA 2023 - 12 -004</t>
        </is>
      </c>
      <c r="R336" t="inlineStr">
        <is>
          <t>INFRA - 2024 - 003</t>
        </is>
      </c>
      <c r="S336" s="3" t="n">
        <v>45278</v>
      </c>
      <c r="T336" s="3" t="n">
        <v>45287</v>
      </c>
      <c r="U336" s="3" t="n">
        <v>45299</v>
      </c>
      <c r="V336" s="3" t="n">
        <v>45421</v>
      </c>
      <c r="W336" s="3" t="n">
        <v>45433</v>
      </c>
      <c r="X336" t="inlineStr">
        <is>
          <t>EJ CANTORIA CONSTRUCTION &amp; SUPPLY</t>
        </is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M336" t="n">
        <v>0.9</v>
      </c>
      <c r="AN336" t="n">
        <v>0.09999999999999998</v>
      </c>
      <c r="AP336" t="n">
        <v>5.25</v>
      </c>
      <c r="AQ336" t="inlineStr">
        <is>
          <t>ENERGIZATION</t>
        </is>
      </c>
      <c r="AR336" t="inlineStr">
        <is>
          <t>ONGOING</t>
        </is>
      </c>
    </row>
    <row r="337">
      <c r="A337" t="inlineStr">
        <is>
          <t>ELECTRIFICATION 2024</t>
        </is>
      </c>
      <c r="B337" t="inlineStr">
        <is>
          <t>Region V</t>
        </is>
      </c>
      <c r="C337" t="inlineStr">
        <is>
          <t>Masbate</t>
        </is>
      </c>
      <c r="D337" t="n">
        <v>113876</v>
      </c>
      <c r="E337" t="inlineStr">
        <is>
          <t>San Fernando CS</t>
        </is>
      </c>
      <c r="F337" t="inlineStr">
        <is>
          <t>SAN FERNANDO</t>
        </is>
      </c>
      <c r="G337" t="inlineStr">
        <is>
          <t>1st</t>
        </is>
      </c>
      <c r="H337" t="n">
        <v>1</v>
      </c>
      <c r="I337" t="inlineStr">
        <is>
          <t>Electrification of Un-Energized Schools and Modernization of Electrical Systems of On-Grid Schools</t>
        </is>
      </c>
      <c r="J337" t="n">
        <v>1</v>
      </c>
      <c r="K337" t="n">
        <v>2527435.61</v>
      </c>
      <c r="L337" t="n">
        <v>2509991.4</v>
      </c>
      <c r="M337" t="inlineStr">
        <is>
          <t>COMPLETED</t>
        </is>
      </c>
      <c r="N337" t="n">
        <v>1</v>
      </c>
      <c r="O337" s="3" t="n">
        <v>45568</v>
      </c>
      <c r="Q337" t="inlineStr">
        <is>
          <t>INFRA 2023 - 12 -004</t>
        </is>
      </c>
      <c r="R337" t="inlineStr">
        <is>
          <t>INFRA - 2024 - 004</t>
        </is>
      </c>
      <c r="S337" s="3" t="n">
        <v>45278</v>
      </c>
      <c r="T337" s="3" t="n">
        <v>45287</v>
      </c>
      <c r="U337" s="3" t="n">
        <v>45299</v>
      </c>
      <c r="V337" s="3" t="n">
        <v>45421</v>
      </c>
      <c r="W337" s="3" t="n">
        <v>45433</v>
      </c>
      <c r="X337" t="inlineStr">
        <is>
          <t>EJ CANTORIA CONSTRUCTION &amp; SUPPLY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M337" t="n">
        <v>0.9399999999999999</v>
      </c>
      <c r="AN337" t="n">
        <v>0.06000000000000005</v>
      </c>
      <c r="AP337" t="n">
        <v>5.25</v>
      </c>
      <c r="AQ337" t="inlineStr">
        <is>
          <t>ENERGIZATION</t>
        </is>
      </c>
      <c r="AR337" t="inlineStr">
        <is>
          <t>ONGOING</t>
        </is>
      </c>
    </row>
    <row r="338">
      <c r="A338" t="inlineStr">
        <is>
          <t>ELECTRIFICATION 2024</t>
        </is>
      </c>
      <c r="B338" t="inlineStr">
        <is>
          <t>Region V</t>
        </is>
      </c>
      <c r="C338" t="inlineStr">
        <is>
          <t>Masbate</t>
        </is>
      </c>
      <c r="D338" t="n">
        <v>113897</v>
      </c>
      <c r="E338" t="inlineStr">
        <is>
          <t>Piña Elementary School</t>
        </is>
      </c>
      <c r="F338" t="inlineStr">
        <is>
          <t>SAN JACINTO</t>
        </is>
      </c>
      <c r="G338" t="inlineStr">
        <is>
          <t>1st</t>
        </is>
      </c>
      <c r="H338" t="n">
        <v>1</v>
      </c>
      <c r="I338" t="inlineStr">
        <is>
          <t>Electrification of Un-Energized Schools and Modernization of Electrical Systems of On-Grid Schools</t>
        </is>
      </c>
      <c r="J338" t="n">
        <v>1</v>
      </c>
      <c r="K338" t="n">
        <v>2060087.73</v>
      </c>
      <c r="L338" t="n">
        <v>2049343.8</v>
      </c>
      <c r="M338" t="inlineStr">
        <is>
          <t>COMPLETED</t>
        </is>
      </c>
      <c r="N338" t="n">
        <v>1</v>
      </c>
      <c r="O338" s="3" t="n">
        <v>45568</v>
      </c>
      <c r="Q338" t="inlineStr">
        <is>
          <t>INFRA 2023 - 12 -004</t>
        </is>
      </c>
      <c r="R338" t="inlineStr">
        <is>
          <t>INFRA - 2024 - 005</t>
        </is>
      </c>
      <c r="S338" s="3" t="n">
        <v>45278</v>
      </c>
      <c r="T338" s="3" t="n">
        <v>45287</v>
      </c>
      <c r="U338" s="3" t="n">
        <v>45299</v>
      </c>
      <c r="V338" s="3" t="n">
        <v>45421</v>
      </c>
      <c r="W338" s="3" t="n">
        <v>45433</v>
      </c>
      <c r="X338" t="inlineStr">
        <is>
          <t>EJ CANTORIA CONSTRUCTION &amp; SUPPLY</t>
        </is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M338" t="n">
        <v>0.9399999999999999</v>
      </c>
      <c r="AN338" t="n">
        <v>0.06000000000000005</v>
      </c>
      <c r="AP338" t="n">
        <v>5.25</v>
      </c>
      <c r="AQ338" t="inlineStr">
        <is>
          <t>ENERGIZATION</t>
        </is>
      </c>
      <c r="AR338" t="inlineStr">
        <is>
          <t>ONGOING</t>
        </is>
      </c>
    </row>
    <row r="339">
      <c r="A339" t="inlineStr">
        <is>
          <t>ELECTRIFICATION 2024</t>
        </is>
      </c>
      <c r="B339" t="inlineStr">
        <is>
          <t>Region V</t>
        </is>
      </c>
      <c r="C339" t="inlineStr">
        <is>
          <t>Masbate</t>
        </is>
      </c>
      <c r="D339" t="n">
        <v>302167</v>
      </c>
      <c r="E339" t="inlineStr">
        <is>
          <t>San Jacinto National High School</t>
        </is>
      </c>
      <c r="F339" t="inlineStr">
        <is>
          <t>SAN JACINTO</t>
        </is>
      </c>
      <c r="G339" t="inlineStr">
        <is>
          <t>1st</t>
        </is>
      </c>
      <c r="H339" t="n">
        <v>1</v>
      </c>
      <c r="I339" t="inlineStr">
        <is>
          <t>Electrification of Un-Energized Schools and Modernization of Electrical Systems of On-Grid Schools</t>
        </is>
      </c>
      <c r="J339" t="n">
        <v>1</v>
      </c>
      <c r="K339" t="n">
        <v>8167511.59</v>
      </c>
      <c r="L339" t="n">
        <v>8135502.9</v>
      </c>
      <c r="M339" t="inlineStr">
        <is>
          <t>ONGOING</t>
        </is>
      </c>
      <c r="N339" t="n">
        <v>0.9</v>
      </c>
      <c r="O339" s="3" t="n">
        <v>45568</v>
      </c>
      <c r="Q339" t="inlineStr">
        <is>
          <t>INFRA 2023 - 12 -004</t>
        </is>
      </c>
      <c r="R339" t="inlineStr">
        <is>
          <t>INFRA - 2024 - 006</t>
        </is>
      </c>
      <c r="S339" s="3" t="n">
        <v>45278</v>
      </c>
      <c r="T339" s="3" t="n">
        <v>45287</v>
      </c>
      <c r="U339" s="3" t="n">
        <v>45299</v>
      </c>
      <c r="V339" s="3" t="n">
        <v>45421</v>
      </c>
      <c r="W339" s="3" t="n">
        <v>45433</v>
      </c>
      <c r="X339" t="inlineStr">
        <is>
          <t>EJ CANTORIA CONSTRUCTION &amp; SUPPLY</t>
        </is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M339" t="n">
        <v>0.7</v>
      </c>
      <c r="AN339" t="n">
        <v>0.2000000000000001</v>
      </c>
      <c r="AQ339" t="inlineStr">
        <is>
          <t>ENERGIZATION</t>
        </is>
      </c>
      <c r="AR339" t="inlineStr">
        <is>
          <t>ONGOING</t>
        </is>
      </c>
    </row>
    <row r="340">
      <c r="A340" t="inlineStr">
        <is>
          <t>ELECTRIFICATION 2024</t>
        </is>
      </c>
      <c r="B340" t="inlineStr">
        <is>
          <t>Region V</t>
        </is>
      </c>
      <c r="C340" t="inlineStr">
        <is>
          <t>Masbate City</t>
        </is>
      </c>
      <c r="D340" t="n">
        <v>321802</v>
      </c>
      <c r="E340" t="inlineStr">
        <is>
          <t>Usab High School</t>
        </is>
      </c>
      <c r="F340" t="inlineStr">
        <is>
          <t>CITY OF MASBATE (Capital)</t>
        </is>
      </c>
      <c r="G340" t="inlineStr">
        <is>
          <t>2nd</t>
        </is>
      </c>
      <c r="H340" t="n">
        <v>1</v>
      </c>
      <c r="I340" t="inlineStr">
        <is>
          <t>Electrification of Un-Energized Schools and Modernization of Electrical Systems of On-Grid Schools</t>
        </is>
      </c>
      <c r="J340" t="n">
        <v>1</v>
      </c>
      <c r="K340" t="n">
        <v>3500000</v>
      </c>
      <c r="L340" t="n">
        <v>3432938.53</v>
      </c>
      <c r="M340" t="inlineStr">
        <is>
          <t>COMPLETED</t>
        </is>
      </c>
      <c r="N340" t="n">
        <v>1</v>
      </c>
      <c r="O340" s="3" t="n">
        <v>45546</v>
      </c>
      <c r="Q340" t="inlineStr">
        <is>
          <t>2024-RV-MASBATE CITY-001</t>
        </is>
      </c>
      <c r="R340" t="inlineStr">
        <is>
          <t>2024-RV-MASBATE CITY-001</t>
        </is>
      </c>
      <c r="S340" s="3" t="n">
        <v>45329</v>
      </c>
      <c r="T340" s="3" t="n">
        <v>45343</v>
      </c>
      <c r="U340" s="3" t="n">
        <v>45355</v>
      </c>
      <c r="V340" s="3" t="n">
        <v>45362</v>
      </c>
      <c r="W340" s="3" t="n">
        <v>45457</v>
      </c>
      <c r="X340" t="inlineStr">
        <is>
          <t>144 CUBITS BUILDERS AND SUPPLY</t>
        </is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M340" t="n">
        <v>1</v>
      </c>
      <c r="AN340" t="n">
        <v>0</v>
      </c>
      <c r="AP340" t="n">
        <v>11.24</v>
      </c>
      <c r="AQ340" t="inlineStr">
        <is>
          <t>ENERGIZATION</t>
        </is>
      </c>
      <c r="AR340" t="inlineStr">
        <is>
          <t>COMPLETED</t>
        </is>
      </c>
    </row>
    <row r="341">
      <c r="A341" t="inlineStr">
        <is>
          <t>ELECTRIFICATION 2024</t>
        </is>
      </c>
      <c r="B341" t="inlineStr">
        <is>
          <t>Region V</t>
        </is>
      </c>
      <c r="C341" t="inlineStr">
        <is>
          <t>Naga City</t>
        </is>
      </c>
      <c r="D341" t="n">
        <v>114500</v>
      </c>
      <c r="E341" t="inlineStr">
        <is>
          <t>Naga Central School I</t>
        </is>
      </c>
      <c r="F341" t="inlineStr">
        <is>
          <t>NAGA CITY</t>
        </is>
      </c>
      <c r="G341" t="inlineStr">
        <is>
          <t>3rd</t>
        </is>
      </c>
      <c r="H341" t="n">
        <v>1</v>
      </c>
      <c r="I341" t="inlineStr">
        <is>
          <t>Upgrading Electrical System On Grid Schools</t>
        </is>
      </c>
      <c r="J341" t="n">
        <v>1</v>
      </c>
      <c r="K341" t="n">
        <v>5983578.39</v>
      </c>
      <c r="L341" t="n">
        <v>5275924.3</v>
      </c>
      <c r="M341" t="inlineStr">
        <is>
          <t>COMPLETED</t>
        </is>
      </c>
      <c r="N341" t="n">
        <v>1</v>
      </c>
      <c r="Q341" t="inlineStr">
        <is>
          <t>2023-11-001</t>
        </is>
      </c>
      <c r="R341" t="inlineStr">
        <is>
          <t>2024-05-002</t>
        </is>
      </c>
      <c r="W341" s="3" t="n">
        <v>45440</v>
      </c>
      <c r="X341" t="inlineStr">
        <is>
          <t>Jurassic Construction and Supply</t>
        </is>
      </c>
      <c r="Y341" t="inlineStr">
        <is>
          <t>On-Going</t>
        </is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M341" t="n">
        <v>0.95</v>
      </c>
      <c r="AN341" t="n">
        <v>0.05000000000000004</v>
      </c>
      <c r="AP341" t="n">
        <v>5.25</v>
      </c>
      <c r="AQ341" t="inlineStr">
        <is>
          <t>UPGRADING</t>
        </is>
      </c>
      <c r="AR341" t="inlineStr">
        <is>
          <t>ONGOING</t>
        </is>
      </c>
    </row>
    <row r="342">
      <c r="A342" t="inlineStr">
        <is>
          <t>ELECTRIFICATION 2024</t>
        </is>
      </c>
      <c r="B342" t="inlineStr">
        <is>
          <t>Region V</t>
        </is>
      </c>
      <c r="C342" t="inlineStr">
        <is>
          <t>Sorsogon</t>
        </is>
      </c>
      <c r="D342" t="n">
        <v>302240</v>
      </c>
      <c r="E342" t="inlineStr">
        <is>
          <t>San Juan National High School</t>
        </is>
      </c>
      <c r="F342" t="inlineStr">
        <is>
          <t>CASIGURAN</t>
        </is>
      </c>
      <c r="G342" t="inlineStr">
        <is>
          <t>1st</t>
        </is>
      </c>
      <c r="H342" t="n">
        <v>1</v>
      </c>
      <c r="I342" t="inlineStr">
        <is>
          <t>Upgrading of Electrical System</t>
        </is>
      </c>
      <c r="J342" t="n">
        <v>1</v>
      </c>
      <c r="K342" t="n">
        <v>2338851.59</v>
      </c>
      <c r="L342" t="n">
        <v>1964635.34</v>
      </c>
      <c r="M342" t="inlineStr">
        <is>
          <t>COMPLETED</t>
        </is>
      </c>
      <c r="N342" t="n">
        <v>1</v>
      </c>
      <c r="O342" s="3" t="n">
        <v>45698</v>
      </c>
      <c r="P342" s="3" t="n">
        <v>45698</v>
      </c>
      <c r="Q342" t="inlineStr">
        <is>
          <t>24-06-003</t>
        </is>
      </c>
      <c r="R342" t="inlineStr">
        <is>
          <t>24-06-003</t>
        </is>
      </c>
      <c r="S342" s="3" t="n">
        <v>45472</v>
      </c>
      <c r="T342" s="3" t="n">
        <v>45497</v>
      </c>
      <c r="U342" s="3" t="n">
        <v>45510</v>
      </c>
      <c r="V342" s="3" t="n">
        <v>45531</v>
      </c>
      <c r="W342" s="3" t="n">
        <v>45609</v>
      </c>
      <c r="X342" t="inlineStr">
        <is>
          <t>3CA Builders Corporation</t>
        </is>
      </c>
      <c r="Y342" t="inlineStr">
        <is>
          <t>For NOA</t>
        </is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M342" t="n">
        <v>0.8</v>
      </c>
      <c r="AN342" t="n">
        <v>0.2</v>
      </c>
      <c r="AP342" t="n">
        <v>5.25</v>
      </c>
      <c r="AQ342" t="inlineStr">
        <is>
          <t>UPGRADING</t>
        </is>
      </c>
      <c r="AR342" t="inlineStr">
        <is>
          <t>ONGOING</t>
        </is>
      </c>
    </row>
    <row r="343">
      <c r="A343" t="inlineStr">
        <is>
          <t>ELECTRIFICATION 2024</t>
        </is>
      </c>
      <c r="B343" t="inlineStr">
        <is>
          <t>Region V</t>
        </is>
      </c>
      <c r="C343" t="inlineStr">
        <is>
          <t>Sorsogon</t>
        </is>
      </c>
      <c r="D343" t="n">
        <v>302214</v>
      </c>
      <c r="E343" t="inlineStr">
        <is>
          <t>Gubat National High School</t>
        </is>
      </c>
      <c r="F343" t="inlineStr">
        <is>
          <t>GUBAT</t>
        </is>
      </c>
      <c r="G343" t="inlineStr">
        <is>
          <t xml:space="preserve">2nd </t>
        </is>
      </c>
      <c r="H343" t="n">
        <v>1</v>
      </c>
      <c r="I343" t="inlineStr">
        <is>
          <t>Electrification of Un-Energized Schools and Modernization of Electrical Systems of On-Grid Schools</t>
        </is>
      </c>
      <c r="J343" t="n">
        <v>1</v>
      </c>
      <c r="K343" t="n">
        <v>5881147.23</v>
      </c>
      <c r="L343" t="n">
        <v>4976747.14</v>
      </c>
      <c r="M343" t="inlineStr">
        <is>
          <t>COMPLETED</t>
        </is>
      </c>
      <c r="N343" t="n">
        <v>1</v>
      </c>
      <c r="O343" s="3" t="n">
        <v>45772</v>
      </c>
      <c r="P343" s="3" t="n">
        <v>45772</v>
      </c>
      <c r="Q343" t="inlineStr">
        <is>
          <t>24-06-003</t>
        </is>
      </c>
      <c r="R343" t="inlineStr">
        <is>
          <t>24-06-003</t>
        </is>
      </c>
      <c r="S343" s="3" t="n">
        <v>45472</v>
      </c>
      <c r="T343" s="3" t="n">
        <v>45497</v>
      </c>
      <c r="U343" s="3" t="n">
        <v>45510</v>
      </c>
      <c r="V343" s="3" t="n">
        <v>45531</v>
      </c>
      <c r="W343" s="3" t="n">
        <v>45653</v>
      </c>
      <c r="X343" t="inlineStr">
        <is>
          <t>144 Cubits Builders and Supply</t>
        </is>
      </c>
      <c r="Y343" t="inlineStr">
        <is>
          <t>RTA submitted on September 20, 2024</t>
        </is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M343" t="n">
        <v>0</v>
      </c>
      <c r="AN343" t="n">
        <v>1</v>
      </c>
      <c r="AP343" t="n">
        <v>5.25</v>
      </c>
      <c r="AQ343" t="inlineStr">
        <is>
          <t>ENERGIZATION</t>
        </is>
      </c>
      <c r="AR343" t="inlineStr">
        <is>
          <t>ONGOING</t>
        </is>
      </c>
    </row>
    <row r="344">
      <c r="A344" t="inlineStr">
        <is>
          <t>ELECTRIFICATION 2024</t>
        </is>
      </c>
      <c r="B344" t="inlineStr">
        <is>
          <t>Region V</t>
        </is>
      </c>
      <c r="C344" t="inlineStr">
        <is>
          <t>Sorsogon City</t>
        </is>
      </c>
      <c r="D344" t="n">
        <v>302279</v>
      </c>
      <c r="E344" t="inlineStr">
        <is>
          <t>Sorsogon National High School</t>
        </is>
      </c>
      <c r="F344" t="inlineStr">
        <is>
          <t>CITY OF SORSOGON (Capital)</t>
        </is>
      </c>
      <c r="G344" t="inlineStr">
        <is>
          <t>1st</t>
        </is>
      </c>
      <c r="H344" t="n">
        <v>1</v>
      </c>
      <c r="I344" t="inlineStr">
        <is>
          <t>Upgrading of Electrical System</t>
        </is>
      </c>
      <c r="J344" t="n">
        <v>1</v>
      </c>
      <c r="K344" t="n">
        <v>5445327.45</v>
      </c>
      <c r="L344" t="n">
        <v>5394797.8</v>
      </c>
      <c r="M344" t="inlineStr">
        <is>
          <t>COMPLETED</t>
        </is>
      </c>
      <c r="N344" t="n">
        <v>1</v>
      </c>
      <c r="O344" s="3" t="n">
        <v>45566</v>
      </c>
      <c r="P344" s="3" t="n">
        <v>45595</v>
      </c>
      <c r="Q344" t="inlineStr">
        <is>
          <t>001-24-INFRA-BEFF ELECTRIFICATION</t>
        </is>
      </c>
      <c r="R344" t="inlineStr">
        <is>
          <t>008-2024</t>
        </is>
      </c>
      <c r="S344" s="3" t="n">
        <v>45301</v>
      </c>
      <c r="T344" s="3" t="n">
        <v>45309</v>
      </c>
      <c r="U344" s="3" t="n">
        <v>45321</v>
      </c>
      <c r="V344" s="3" t="n">
        <v>45430</v>
      </c>
      <c r="W344" s="3" t="n">
        <v>45439</v>
      </c>
      <c r="X344" t="inlineStr">
        <is>
          <t>Araphil Construction &amp; Development Corporation</t>
        </is>
      </c>
      <c r="Y344" t="inlineStr">
        <is>
          <t>Short of Award</t>
        </is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M344" t="n">
        <v>1</v>
      </c>
      <c r="AN344" t="n">
        <v>0</v>
      </c>
      <c r="AP344" t="n">
        <v>10.24</v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2024</t>
        </is>
      </c>
      <c r="B345" t="inlineStr">
        <is>
          <t>Region V</t>
        </is>
      </c>
      <c r="C345" t="inlineStr">
        <is>
          <t>Tabaco City</t>
        </is>
      </c>
      <c r="D345" t="n">
        <v>302282</v>
      </c>
      <c r="E345" t="inlineStr">
        <is>
          <t>San Antonio National High School, Tabaco</t>
        </is>
      </c>
      <c r="F345" t="inlineStr">
        <is>
          <t>CITY OF TABACO</t>
        </is>
      </c>
      <c r="G345" t="inlineStr">
        <is>
          <t>1st</t>
        </is>
      </c>
      <c r="H345" t="n">
        <v>1</v>
      </c>
      <c r="I345" t="inlineStr">
        <is>
          <t>Upgrading of Electrical System (Overhead System)</t>
        </is>
      </c>
      <c r="J345" t="n">
        <v>1</v>
      </c>
      <c r="K345" t="n">
        <v>5776290.29</v>
      </c>
      <c r="L345" t="n">
        <v>3636154.29</v>
      </c>
      <c r="M345" t="inlineStr">
        <is>
          <t>COMPLETED</t>
        </is>
      </c>
      <c r="N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M345" t="n">
        <v>0.9061</v>
      </c>
      <c r="AN345" t="n">
        <v>0.09389999999999998</v>
      </c>
      <c r="AP345" t="n">
        <v>5.25</v>
      </c>
      <c r="AQ345" t="inlineStr">
        <is>
          <t>UPGRADING</t>
        </is>
      </c>
      <c r="AR345" t="inlineStr">
        <is>
          <t>ONGOING</t>
        </is>
      </c>
    </row>
    <row r="346">
      <c r="A346" t="inlineStr">
        <is>
          <t>ELECTRIFICATION 2024</t>
        </is>
      </c>
      <c r="B346" t="inlineStr">
        <is>
          <t>Region V</t>
        </is>
      </c>
      <c r="C346" t="inlineStr">
        <is>
          <t>Tabaco City</t>
        </is>
      </c>
      <c r="D346" t="n">
        <v>302283</v>
      </c>
      <c r="E346" t="inlineStr">
        <is>
          <t>San Lorenzo National High School</t>
        </is>
      </c>
      <c r="F346" t="inlineStr">
        <is>
          <t>CITY OF TABACO</t>
        </is>
      </c>
      <c r="G346" t="inlineStr">
        <is>
          <t>1st</t>
        </is>
      </c>
      <c r="H346" t="n">
        <v>1</v>
      </c>
      <c r="I346" t="inlineStr">
        <is>
          <t>Upgrading of Electrical System (Overhead System)</t>
        </is>
      </c>
      <c r="J346" t="n">
        <v>1</v>
      </c>
      <c r="K346" t="n">
        <v>6944292.01</v>
      </c>
      <c r="L346" t="n">
        <v>4641484</v>
      </c>
      <c r="M346" t="inlineStr">
        <is>
          <t>COMPLETED</t>
        </is>
      </c>
      <c r="N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M346" t="n">
        <v>0.9216</v>
      </c>
      <c r="AN346" t="n">
        <v>0.07840000000000003</v>
      </c>
      <c r="AP346" t="n">
        <v>5.25</v>
      </c>
      <c r="AQ346" t="inlineStr">
        <is>
          <t>UPGRADING</t>
        </is>
      </c>
      <c r="AR346" t="inlineStr">
        <is>
          <t>ONGOING</t>
        </is>
      </c>
    </row>
  </sheetData>
  <dataValidations count="1">
    <dataValidation sqref="AS2:AS34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2025-07-03T08:46:03Z</dcterms:created>
  <dcterms:modified xsi:type="dcterms:W3CDTF">2025-07-03T09:03:54Z</dcterms:modified>
</cp:coreProperties>
</file>