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V</t>
        </is>
      </c>
      <c r="C2" t="inlineStr">
        <is>
          <t>Albay</t>
        </is>
      </c>
      <c r="D2" t="n">
        <v>111630</v>
      </c>
      <c r="E2" t="inlineStr">
        <is>
          <t>Camalig North CS</t>
        </is>
      </c>
      <c r="F2" t="inlineStr">
        <is>
          <t>Camalig</t>
        </is>
      </c>
      <c r="G2" t="n">
        <v>2</v>
      </c>
      <c r="H2" t="n">
        <v>1</v>
      </c>
      <c r="I2" t="n">
        <v>9</v>
      </c>
      <c r="J2" t="n">
        <v>1</v>
      </c>
      <c r="K2" t="inlineStr">
        <is>
          <t>Rehabilitation of Gabaldon Building</t>
        </is>
      </c>
      <c r="L2" t="n">
        <v>12541895.31</v>
      </c>
      <c r="M2" t="n">
        <v>1</v>
      </c>
      <c r="O2" t="inlineStr">
        <is>
          <t>Completed</t>
        </is>
      </c>
      <c r="P2" t="n">
        <v>1</v>
      </c>
      <c r="Z2" t="inlineStr">
        <is>
          <t>JagVail Construction and Supply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V</t>
        </is>
      </c>
      <c r="C3" t="inlineStr">
        <is>
          <t>Albay</t>
        </is>
      </c>
      <c r="D3" t="n">
        <v>111727</v>
      </c>
      <c r="E3" t="inlineStr">
        <is>
          <t>Guinobatan West CS</t>
        </is>
      </c>
      <c r="F3" t="inlineStr">
        <is>
          <t>Guinobatan</t>
        </is>
      </c>
      <c r="G3" t="n">
        <v>3</v>
      </c>
      <c r="H3" t="n">
        <v>1</v>
      </c>
      <c r="I3" t="n">
        <v>11</v>
      </c>
      <c r="J3" t="n">
        <v>1</v>
      </c>
      <c r="K3" t="inlineStr">
        <is>
          <t>Rehabilitation of Gabaldon Building</t>
        </is>
      </c>
      <c r="L3" t="n">
        <v>11628072.02</v>
      </c>
      <c r="M3" t="n">
        <v>1</v>
      </c>
      <c r="N3" t="n">
        <v>7885654.93</v>
      </c>
      <c r="O3" t="inlineStr">
        <is>
          <t>Completed</t>
        </is>
      </c>
      <c r="P3" t="n">
        <v>1</v>
      </c>
      <c r="Q3" s="3" t="n">
        <v>44610</v>
      </c>
      <c r="S3" t="inlineStr">
        <is>
          <t>Infra 2021-02</t>
        </is>
      </c>
      <c r="T3" t="inlineStr">
        <is>
          <t>2021-09-222</t>
        </is>
      </c>
      <c r="Z3" t="inlineStr">
        <is>
          <t>Law-an Builders &amp; Supply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Q3" t="inlineStr">
        <is>
          <t>CY 2022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V</t>
        </is>
      </c>
      <c r="C4" t="inlineStr">
        <is>
          <t>Camarines Sur</t>
        </is>
      </c>
      <c r="D4" t="n">
        <v>112745</v>
      </c>
      <c r="E4" t="inlineStr">
        <is>
          <t>Lupi CS</t>
        </is>
      </c>
      <c r="F4" t="inlineStr">
        <is>
          <t>LUPI</t>
        </is>
      </c>
      <c r="G4" t="n">
        <v>1</v>
      </c>
      <c r="H4" t="n">
        <v>1</v>
      </c>
      <c r="I4" t="n">
        <v>4</v>
      </c>
      <c r="J4" t="n">
        <v>1</v>
      </c>
      <c r="K4" t="inlineStr">
        <is>
          <t>Rehabilitation of Gabaldon Building</t>
        </is>
      </c>
      <c r="L4" t="n">
        <v>9529471.9</v>
      </c>
      <c r="M4" t="n">
        <v>1</v>
      </c>
      <c r="N4" t="n">
        <v>7647166.69</v>
      </c>
      <c r="O4" t="inlineStr">
        <is>
          <t>Completed</t>
        </is>
      </c>
      <c r="P4" t="n">
        <v>1</v>
      </c>
      <c r="Q4" s="3" t="n">
        <v>44644</v>
      </c>
      <c r="S4" t="inlineStr">
        <is>
          <t>Infra 2021-02</t>
        </is>
      </c>
      <c r="T4" t="inlineStr">
        <is>
          <t>2021-10-260</t>
        </is>
      </c>
      <c r="Z4" t="inlineStr">
        <is>
          <t>Riders Corners Const &amp; Gen. Merch.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V</t>
        </is>
      </c>
      <c r="C5" t="inlineStr">
        <is>
          <t>Camarines Sur</t>
        </is>
      </c>
      <c r="D5" t="n">
        <v>113067</v>
      </c>
      <c r="E5" t="inlineStr">
        <is>
          <t>Sipocot North Central School</t>
        </is>
      </c>
      <c r="F5" t="inlineStr">
        <is>
          <t>Sipocot</t>
        </is>
      </c>
      <c r="G5" t="n">
        <v>1</v>
      </c>
      <c r="H5" t="n">
        <v>1</v>
      </c>
      <c r="I5" t="n">
        <v>4</v>
      </c>
      <c r="J5" t="n">
        <v>1</v>
      </c>
      <c r="K5" t="inlineStr">
        <is>
          <t>Rehabilitation of Gabaldon Building</t>
        </is>
      </c>
      <c r="L5" t="n">
        <v>7773645.36885481</v>
      </c>
      <c r="M5" t="n">
        <v>1</v>
      </c>
      <c r="O5" t="inlineStr">
        <is>
          <t>Completed</t>
        </is>
      </c>
      <c r="P5" t="n">
        <v>1</v>
      </c>
      <c r="Z5" t="inlineStr">
        <is>
          <t>Jurassic Const. &amp; Supplies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V</t>
        </is>
      </c>
      <c r="C6" t="inlineStr">
        <is>
          <t>Camarines Sur</t>
        </is>
      </c>
      <c r="D6" t="n">
        <v>112506</v>
      </c>
      <c r="E6" t="inlineStr">
        <is>
          <t>Canaman Central School</t>
        </is>
      </c>
      <c r="F6" t="inlineStr">
        <is>
          <t>Canaman</t>
        </is>
      </c>
      <c r="G6" t="n">
        <v>3</v>
      </c>
      <c r="H6" t="n">
        <v>1</v>
      </c>
      <c r="I6" t="n">
        <v>3</v>
      </c>
      <c r="J6" t="n">
        <v>1</v>
      </c>
      <c r="K6" t="inlineStr">
        <is>
          <t>Rehabilitation of Gabaldon Building</t>
        </is>
      </c>
      <c r="L6" t="n">
        <v>4064090.394530779</v>
      </c>
      <c r="M6" t="n">
        <v>1</v>
      </c>
      <c r="O6" t="inlineStr">
        <is>
          <t>Completed</t>
        </is>
      </c>
      <c r="P6" t="n">
        <v>1</v>
      </c>
      <c r="Z6" t="inlineStr">
        <is>
          <t>Jurassic Const. &amp; Supplies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V</t>
        </is>
      </c>
      <c r="C7" t="inlineStr">
        <is>
          <t>Camarines Sur</t>
        </is>
      </c>
      <c r="D7" t="n">
        <v>112427</v>
      </c>
      <c r="E7" t="inlineStr">
        <is>
          <t>Bula Central School</t>
        </is>
      </c>
      <c r="F7" t="inlineStr">
        <is>
          <t>BULA</t>
        </is>
      </c>
      <c r="G7" t="n">
        <v>5</v>
      </c>
      <c r="H7" t="n">
        <v>1</v>
      </c>
      <c r="I7" t="n">
        <v>2</v>
      </c>
      <c r="J7" t="n">
        <v>1</v>
      </c>
      <c r="K7" t="inlineStr">
        <is>
          <t>Rehabilitation of Gabaldon Building</t>
        </is>
      </c>
      <c r="L7" t="n">
        <v>3275410.57</v>
      </c>
      <c r="M7" t="n">
        <v>1</v>
      </c>
      <c r="O7" t="inlineStr">
        <is>
          <t>Completed</t>
        </is>
      </c>
      <c r="P7" t="n">
        <v>1</v>
      </c>
      <c r="Z7" t="inlineStr">
        <is>
          <t>Jurassic Const. &amp; Supplies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V</t>
        </is>
      </c>
      <c r="C8" t="inlineStr">
        <is>
          <t>Sorsogon</t>
        </is>
      </c>
      <c r="D8" t="n">
        <v>114235</v>
      </c>
      <c r="E8" t="inlineStr">
        <is>
          <t>Irosin Central School</t>
        </is>
      </c>
      <c r="F8" t="inlineStr">
        <is>
          <t>IROSIN</t>
        </is>
      </c>
      <c r="G8" t="n">
        <v>2</v>
      </c>
      <c r="H8" t="n">
        <v>1</v>
      </c>
      <c r="I8" t="n">
        <v>1</v>
      </c>
      <c r="J8" t="n">
        <v>1</v>
      </c>
      <c r="K8" t="inlineStr">
        <is>
          <t>Rehabilitation of Gabaldon Building</t>
        </is>
      </c>
      <c r="L8" t="n">
        <v>3365279.79</v>
      </c>
      <c r="M8" t="n">
        <v>1</v>
      </c>
      <c r="O8" t="inlineStr">
        <is>
          <t>Completed</t>
        </is>
      </c>
      <c r="P8" t="n">
        <v>1</v>
      </c>
      <c r="Y8" s="3" t="n">
        <v>44181</v>
      </c>
      <c r="Z8" t="inlineStr">
        <is>
          <t>Cam. Sur Bicol Trading, Inc.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V</t>
        </is>
      </c>
      <c r="C9" t="inlineStr">
        <is>
          <t>Sorsogon City</t>
        </is>
      </c>
      <c r="D9" t="n">
        <v>114534</v>
      </c>
      <c r="E9" t="inlineStr">
        <is>
          <t>Bacon West Central School</t>
        </is>
      </c>
      <c r="F9" t="inlineStr">
        <is>
          <t xml:space="preserve">Bacon West </t>
        </is>
      </c>
      <c r="G9" t="n">
        <v>1</v>
      </c>
      <c r="H9" t="n">
        <v>1</v>
      </c>
      <c r="I9" t="n">
        <v>2</v>
      </c>
      <c r="J9" t="n">
        <v>1</v>
      </c>
      <c r="K9" t="inlineStr">
        <is>
          <t>Rehabilitation of Gabaldon Building</t>
        </is>
      </c>
      <c r="L9" t="n">
        <v>4467718.18</v>
      </c>
      <c r="M9" t="n">
        <v>1</v>
      </c>
      <c r="N9" t="n">
        <v>3089669.02</v>
      </c>
      <c r="O9" t="inlineStr">
        <is>
          <t>Completed</t>
        </is>
      </c>
      <c r="P9" t="n">
        <v>1</v>
      </c>
      <c r="Q9" s="3" t="n">
        <v>44610</v>
      </c>
      <c r="S9" t="inlineStr">
        <is>
          <t>Infra 2021-02</t>
        </is>
      </c>
      <c r="T9" t="inlineStr">
        <is>
          <t>2021-09-219</t>
        </is>
      </c>
      <c r="Y9" s="3" t="n">
        <v>44490</v>
      </c>
      <c r="Z9" t="inlineStr">
        <is>
          <t>Law-an Builders &amp; Supply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2020</t>
        </is>
      </c>
      <c r="B10" t="inlineStr">
        <is>
          <t>Region V</t>
        </is>
      </c>
      <c r="C10" t="inlineStr">
        <is>
          <t>Tabaco City</t>
        </is>
      </c>
      <c r="D10" t="n">
        <v>114624</v>
      </c>
      <c r="E10" t="inlineStr">
        <is>
          <t>Tabaco South CES</t>
        </is>
      </c>
      <c r="F10" t="inlineStr">
        <is>
          <t>CITY OF TABACO</t>
        </is>
      </c>
      <c r="G10" t="n">
        <v>1</v>
      </c>
      <c r="H10" t="n">
        <v>1</v>
      </c>
      <c r="I10" t="n">
        <v>4</v>
      </c>
      <c r="J10" t="n">
        <v>1</v>
      </c>
      <c r="K10" t="inlineStr">
        <is>
          <t>Rehabilitation of Gabaldon Building</t>
        </is>
      </c>
      <c r="L10" t="n">
        <v>9438616.92</v>
      </c>
      <c r="M10" t="n">
        <v>1</v>
      </c>
      <c r="O10" t="inlineStr">
        <is>
          <t>Completed</t>
        </is>
      </c>
      <c r="P10" t="n">
        <v>1</v>
      </c>
      <c r="Y10" s="3" t="n">
        <v>44181</v>
      </c>
      <c r="Z10" t="inlineStr">
        <is>
          <t>Cam. Sur Bicol Trading, Inc.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inlineStr">
        <is>
          <t>previous yrs</t>
        </is>
      </c>
      <c r="AT10" t="inlineStr">
        <is>
          <t>Completed</t>
        </is>
      </c>
    </row>
    <row r="11">
      <c r="A11" t="inlineStr">
        <is>
          <t>GABALDON 2021</t>
        </is>
      </c>
      <c r="B11" t="inlineStr">
        <is>
          <t>Region V</t>
        </is>
      </c>
      <c r="C11" t="inlineStr">
        <is>
          <t>Catanduanes</t>
        </is>
      </c>
      <c r="D11" t="n">
        <v>113182</v>
      </c>
      <c r="E11" t="inlineStr">
        <is>
          <t>Bato Central Elementary School</t>
        </is>
      </c>
      <c r="F11" t="inlineStr">
        <is>
          <t>BATO</t>
        </is>
      </c>
      <c r="G11" t="n">
        <v>0</v>
      </c>
      <c r="H11" t="n">
        <v>1</v>
      </c>
      <c r="I11" t="n">
        <v>4</v>
      </c>
      <c r="J11" t="n">
        <v>1</v>
      </c>
      <c r="K11" t="inlineStr">
        <is>
          <t>Rehabilitation of Gabaldon Building</t>
        </is>
      </c>
      <c r="L11" t="n">
        <v>1421396</v>
      </c>
      <c r="M11" t="n">
        <v>1</v>
      </c>
      <c r="N11" t="n">
        <v>1390915.91</v>
      </c>
      <c r="O11" t="inlineStr">
        <is>
          <t>COMPLETED</t>
        </is>
      </c>
      <c r="P11" t="n">
        <v>1</v>
      </c>
      <c r="Q11" s="3" t="n">
        <v>44610</v>
      </c>
      <c r="R11" s="3" t="n">
        <v>44610</v>
      </c>
      <c r="S11" t="inlineStr">
        <is>
          <t>Infra 2021-02</t>
        </is>
      </c>
      <c r="T11" t="inlineStr">
        <is>
          <t>2021-09-220</t>
        </is>
      </c>
      <c r="Y11" s="3" t="n">
        <v>44468</v>
      </c>
      <c r="Z11" t="inlineStr">
        <is>
          <t>Duamon Const. &amp; Supply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inlineStr">
        <is>
          <t>previous yrs</t>
        </is>
      </c>
      <c r="AP11" t="inlineStr">
        <is>
          <t>Regional Office</t>
        </is>
      </c>
      <c r="AT11" t="inlineStr">
        <is>
          <t>COMPLETED</t>
        </is>
      </c>
    </row>
    <row r="12">
      <c r="A12" t="inlineStr">
        <is>
          <t>GABALDON 2021</t>
        </is>
      </c>
      <c r="B12" t="inlineStr">
        <is>
          <t>Region V</t>
        </is>
      </c>
      <c r="C12" t="inlineStr">
        <is>
          <t>Catanduanes</t>
        </is>
      </c>
      <c r="D12" t="n">
        <v>113352</v>
      </c>
      <c r="E12" t="inlineStr">
        <is>
          <t>Virac Pilot Elementary School</t>
        </is>
      </c>
      <c r="F12" t="inlineStr">
        <is>
          <t>VIRAC</t>
        </is>
      </c>
      <c r="G12" t="n">
        <v>0</v>
      </c>
      <c r="H12" t="n">
        <v>1</v>
      </c>
      <c r="I12" t="n">
        <v>38</v>
      </c>
      <c r="J12" t="n">
        <v>1</v>
      </c>
      <c r="K12" t="inlineStr">
        <is>
          <t>Rehabilitation of Gabaldon Building</t>
        </is>
      </c>
      <c r="L12" t="n">
        <v>19675334</v>
      </c>
      <c r="M12" t="n">
        <v>1</v>
      </c>
      <c r="N12" t="n">
        <v>15284032.31</v>
      </c>
      <c r="O12" t="inlineStr">
        <is>
          <t>COMPLETED</t>
        </is>
      </c>
      <c r="P12" t="n">
        <v>1</v>
      </c>
      <c r="Q12" s="3" t="n">
        <v>44668</v>
      </c>
      <c r="R12" s="3" t="n">
        <v>44668</v>
      </c>
      <c r="S12" t="inlineStr">
        <is>
          <t>Infra 2021-02</t>
        </is>
      </c>
      <c r="T12" t="inlineStr">
        <is>
          <t>2021-09-221</t>
        </is>
      </c>
      <c r="Y12" s="3" t="n">
        <v>44503</v>
      </c>
      <c r="Z12" t="inlineStr">
        <is>
          <t>LDN Builders &amp; Const. Supply</t>
        </is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1</v>
      </c>
      <c r="AL12" t="n">
        <v>1</v>
      </c>
      <c r="AM12" t="n">
        <v>0</v>
      </c>
      <c r="AO12" t="inlineStr">
        <is>
          <t>previous yrs</t>
        </is>
      </c>
      <c r="AP12" t="inlineStr">
        <is>
          <t>Regional Office</t>
        </is>
      </c>
      <c r="AT12" t="inlineStr">
        <is>
          <t>COMPLETED</t>
        </is>
      </c>
    </row>
    <row r="13">
      <c r="A13" t="inlineStr">
        <is>
          <t>GABALDON 2021</t>
        </is>
      </c>
      <c r="B13" t="inlineStr">
        <is>
          <t>Region V</t>
        </is>
      </c>
      <c r="C13" t="inlineStr">
        <is>
          <t>Sorsogon</t>
        </is>
      </c>
      <c r="D13" t="n">
        <v>114263</v>
      </c>
      <c r="E13" t="inlineStr">
        <is>
          <t>Jose Alindogan CS</t>
        </is>
      </c>
      <c r="F13" t="inlineStr">
        <is>
          <t>JUBAN</t>
        </is>
      </c>
      <c r="G13" t="n">
        <v>2</v>
      </c>
      <c r="H13" t="n">
        <v>1</v>
      </c>
      <c r="I13" t="n">
        <v>6</v>
      </c>
      <c r="J13" t="n">
        <v>1</v>
      </c>
      <c r="K13" t="inlineStr">
        <is>
          <t>Rehabilitation of Gabaldon Building</t>
        </is>
      </c>
      <c r="L13" t="n">
        <v>18047175</v>
      </c>
      <c r="M13" t="n">
        <v>1</v>
      </c>
      <c r="N13" t="n">
        <v>17697175</v>
      </c>
      <c r="O13" t="inlineStr">
        <is>
          <t>COMPLETED</t>
        </is>
      </c>
      <c r="P13" t="n">
        <v>1</v>
      </c>
      <c r="Q13" s="3" t="n">
        <v>44689</v>
      </c>
      <c r="R13" s="3" t="n">
        <v>44834</v>
      </c>
      <c r="S13" t="inlineStr">
        <is>
          <t>Infra 2021-02</t>
        </is>
      </c>
      <c r="T13" t="inlineStr">
        <is>
          <t>2021-09-218</t>
        </is>
      </c>
      <c r="Y13" s="3" t="n">
        <v>44509</v>
      </c>
      <c r="Z13" t="inlineStr">
        <is>
          <t>Alhadrax Const. &amp; Supply</t>
        </is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1</v>
      </c>
      <c r="AL13" t="n">
        <v>1</v>
      </c>
      <c r="AM13" t="n">
        <v>0</v>
      </c>
      <c r="AO13" t="inlineStr">
        <is>
          <t>previous yrs</t>
        </is>
      </c>
      <c r="AP13" t="inlineStr">
        <is>
          <t>Regional Office</t>
        </is>
      </c>
      <c r="AQ13" t="inlineStr">
        <is>
          <t>CY 2022</t>
        </is>
      </c>
      <c r="AT13" t="inlineStr">
        <is>
          <t>COMPLETED</t>
        </is>
      </c>
    </row>
    <row r="14">
      <c r="A14" t="inlineStr">
        <is>
          <t>GABALDON 2021</t>
        </is>
      </c>
      <c r="B14" t="inlineStr">
        <is>
          <t>Region V</t>
        </is>
      </c>
      <c r="C14" t="inlineStr">
        <is>
          <t>Tabaco City</t>
        </is>
      </c>
      <c r="D14" t="n">
        <v>302285</v>
      </c>
      <c r="E14" t="inlineStr">
        <is>
          <t>Tabaco National High School</t>
        </is>
      </c>
      <c r="F14" t="inlineStr">
        <is>
          <t>CITY OF TABACO</t>
        </is>
      </c>
      <c r="G14" t="n">
        <v>1</v>
      </c>
      <c r="H14" t="n">
        <v>1</v>
      </c>
      <c r="I14" t="n">
        <v>28</v>
      </c>
      <c r="J14" t="n">
        <v>1</v>
      </c>
      <c r="K14" t="inlineStr">
        <is>
          <t>Rehabilitation of Gabaldon Building</t>
        </is>
      </c>
      <c r="L14" t="n">
        <v>47362452</v>
      </c>
      <c r="M14" t="n">
        <v>1</v>
      </c>
      <c r="N14" t="n">
        <v>39888038.97</v>
      </c>
      <c r="O14" t="inlineStr">
        <is>
          <t>COMPLETED</t>
        </is>
      </c>
      <c r="P14" t="n">
        <v>1</v>
      </c>
      <c r="Q14" s="3" t="n">
        <v>44955</v>
      </c>
      <c r="S14" t="inlineStr">
        <is>
          <t>Infra 2021-04</t>
        </is>
      </c>
      <c r="T14" t="inlineStr">
        <is>
          <t>2021-12-482</t>
        </is>
      </c>
      <c r="U14" s="3" t="n">
        <v>44379</v>
      </c>
      <c r="W14" s="3" t="n">
        <v>44404</v>
      </c>
      <c r="Z14" t="inlineStr">
        <is>
          <t>ZKR Construction &amp; Supply</t>
        </is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1</v>
      </c>
      <c r="AL14" t="n">
        <v>1</v>
      </c>
      <c r="AM14" t="n">
        <v>0</v>
      </c>
      <c r="AN14" s="3" t="n">
        <v>44896</v>
      </c>
      <c r="AO14" t="inlineStr">
        <is>
          <t>previous yrs</t>
        </is>
      </c>
      <c r="AP14" t="inlineStr">
        <is>
          <t>Regional Office</t>
        </is>
      </c>
      <c r="AQ14" t="inlineStr">
        <is>
          <t>CY 2022</t>
        </is>
      </c>
      <c r="AT14" t="inlineStr">
        <is>
          <t>COMPLETED</t>
        </is>
      </c>
    </row>
    <row r="15">
      <c r="A15" t="inlineStr">
        <is>
          <t>GABALDON 2021</t>
        </is>
      </c>
      <c r="B15" t="inlineStr">
        <is>
          <t>Region V</t>
        </is>
      </c>
      <c r="C15" t="inlineStr">
        <is>
          <t>Tabaco City</t>
        </is>
      </c>
      <c r="D15" t="n">
        <v>114624</v>
      </c>
      <c r="E15" t="inlineStr">
        <is>
          <t>Tabaco South CES</t>
        </is>
      </c>
      <c r="F15" t="inlineStr">
        <is>
          <t>CITY OF TABACO</t>
        </is>
      </c>
      <c r="G15" t="n">
        <v>1</v>
      </c>
      <c r="H15" t="n">
        <v>1</v>
      </c>
      <c r="I15" t="n">
        <v>20</v>
      </c>
      <c r="J15" t="n">
        <v>1</v>
      </c>
      <c r="K15" t="inlineStr">
        <is>
          <t>Rehabilitation of Gabaldon Building</t>
        </is>
      </c>
      <c r="L15" t="n">
        <v>16213839</v>
      </c>
      <c r="M15" t="n">
        <v>1</v>
      </c>
      <c r="N15" t="n">
        <v>8643152.52</v>
      </c>
      <c r="O15" t="inlineStr">
        <is>
          <t>Reverted</t>
        </is>
      </c>
      <c r="P15" t="n">
        <v>0.46</v>
      </c>
      <c r="Q15" s="3" t="n">
        <v>44917</v>
      </c>
      <c r="S15" t="inlineStr">
        <is>
          <t>Infra 2021-04</t>
        </is>
      </c>
      <c r="T15" t="inlineStr">
        <is>
          <t>2021-12-405</t>
        </is>
      </c>
      <c r="U15" s="3" t="n">
        <v>44379</v>
      </c>
      <c r="W15" s="3" t="n">
        <v>44404</v>
      </c>
      <c r="X15" s="3" t="n">
        <v>44532</v>
      </c>
      <c r="Z15" t="inlineStr">
        <is>
          <t>Gemwealth Const. &amp; Trading</t>
        </is>
      </c>
      <c r="AA15" t="inlineStr">
        <is>
          <t>Terminated on Sep. 12, 2023, for reprogramming</t>
        </is>
      </c>
      <c r="AB15" t="n">
        <v>1</v>
      </c>
      <c r="AC15" t="n">
        <v>0</v>
      </c>
      <c r="AD15" t="n">
        <v>0</v>
      </c>
      <c r="AE15" t="n">
        <v>0</v>
      </c>
      <c r="AF15" t="n">
        <v>0</v>
      </c>
      <c r="AG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0.46</v>
      </c>
      <c r="AM15" t="n">
        <v>0</v>
      </c>
      <c r="AP15" t="inlineStr">
        <is>
          <t>Regional Office</t>
        </is>
      </c>
      <c r="AT15" t="inlineStr">
        <is>
          <t>REVERTED</t>
        </is>
      </c>
    </row>
    <row r="16">
      <c r="A16" t="inlineStr">
        <is>
          <t>GABALDON 2023</t>
        </is>
      </c>
      <c r="B16" t="inlineStr">
        <is>
          <t>Region V</t>
        </is>
      </c>
      <c r="C16" t="inlineStr">
        <is>
          <t>Sorsogon</t>
        </is>
      </c>
      <c r="D16" t="n">
        <v>114235</v>
      </c>
      <c r="E16" t="inlineStr">
        <is>
          <t>Irosin Central School</t>
        </is>
      </c>
      <c r="F16" t="inlineStr">
        <is>
          <t>IROSIN</t>
        </is>
      </c>
      <c r="G16" t="n">
        <v>2</v>
      </c>
      <c r="H16" t="n">
        <v>1</v>
      </c>
      <c r="I16" t="n">
        <v>7</v>
      </c>
      <c r="J16" t="n">
        <v>1</v>
      </c>
      <c r="K16" t="inlineStr">
        <is>
          <t>Restoration &amp; Conservation of Gabaldon Building</t>
        </is>
      </c>
      <c r="L16" t="n">
        <v>18897276.98</v>
      </c>
      <c r="M16" t="n">
        <v>1</v>
      </c>
      <c r="N16" t="n">
        <v>15966021.18</v>
      </c>
      <c r="O16" t="inlineStr">
        <is>
          <t>COMPLETED</t>
        </is>
      </c>
      <c r="P16" t="n">
        <v>1</v>
      </c>
      <c r="Q16" t="inlineStr">
        <is>
          <t>4/25/2024</t>
        </is>
      </c>
      <c r="R16" t="inlineStr">
        <is>
          <t>9/26/2024</t>
        </is>
      </c>
      <c r="S16" t="inlineStr">
        <is>
          <t>2023-09-001</t>
        </is>
      </c>
      <c r="T16" t="inlineStr">
        <is>
          <t>23-09-001</t>
        </is>
      </c>
      <c r="U16" s="3" t="n">
        <v>45055</v>
      </c>
      <c r="V16" t="inlineStr">
        <is>
          <t>9/13/2023</t>
        </is>
      </c>
      <c r="W16" t="inlineStr">
        <is>
          <t>9/25/2023</t>
        </is>
      </c>
      <c r="X16" t="inlineStr">
        <is>
          <t>11/24/2023</t>
        </is>
      </c>
      <c r="Y16" t="inlineStr">
        <is>
          <t>12/28/2023</t>
        </is>
      </c>
      <c r="Z16" t="inlineStr">
        <is>
          <t>Duamon Construction and Supply</t>
        </is>
      </c>
      <c r="AA16" t="inlineStr">
        <is>
          <t>NTP conforme December 28, 2023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1</v>
      </c>
      <c r="AL16" t="n">
        <v>1</v>
      </c>
      <c r="AM16" t="n">
        <v>0</v>
      </c>
      <c r="AO16" t="n">
        <v>12.24</v>
      </c>
      <c r="AP16" t="inlineStr">
        <is>
          <t>Division Office</t>
        </is>
      </c>
      <c r="AT16" t="inlineStr">
        <is>
          <t>COMPLETED</t>
        </is>
      </c>
    </row>
    <row r="17">
      <c r="A17" t="inlineStr">
        <is>
          <t>GABALDON 2024</t>
        </is>
      </c>
      <c r="B17" t="inlineStr">
        <is>
          <t>Region V</t>
        </is>
      </c>
      <c r="C17" t="inlineStr">
        <is>
          <t>Sorsogon</t>
        </is>
      </c>
      <c r="D17" t="n">
        <v>114034</v>
      </c>
      <c r="E17" t="inlineStr">
        <is>
          <t>Bulan South CS</t>
        </is>
      </c>
      <c r="F17" t="inlineStr">
        <is>
          <t>BULAN</t>
        </is>
      </c>
      <c r="G17" t="inlineStr">
        <is>
          <t>2nd</t>
        </is>
      </c>
      <c r="H17" t="n">
        <v>1</v>
      </c>
      <c r="I17" t="n">
        <v>7</v>
      </c>
      <c r="J17" t="n">
        <v>1</v>
      </c>
      <c r="K17" t="inlineStr">
        <is>
          <t>Conservation and Restoration of Gabaldon School Building</t>
        </is>
      </c>
      <c r="L17" t="n">
        <v>2717489.2</v>
      </c>
      <c r="M17" t="n">
        <v>1</v>
      </c>
      <c r="N17" t="n">
        <v>2714939.05</v>
      </c>
      <c r="O17" t="inlineStr">
        <is>
          <t>Ongoing</t>
        </is>
      </c>
      <c r="P17" t="n">
        <v>0.85</v>
      </c>
      <c r="Q17" s="3" t="n">
        <v>45909</v>
      </c>
      <c r="S17" t="inlineStr">
        <is>
          <t>24-09-001</t>
        </is>
      </c>
      <c r="T17" t="inlineStr">
        <is>
          <t>24-09-001</t>
        </is>
      </c>
      <c r="U17" s="3" t="n">
        <v>45360</v>
      </c>
      <c r="V17" s="3" t="n">
        <v>45605</v>
      </c>
      <c r="W17" t="inlineStr">
        <is>
          <t>9/23/2024</t>
        </is>
      </c>
      <c r="X17" t="inlineStr">
        <is>
          <t>11/13/2024</t>
        </is>
      </c>
      <c r="Y17" t="inlineStr">
        <is>
          <t>3/14/2025</t>
        </is>
      </c>
      <c r="Z17" t="inlineStr">
        <is>
          <t>144 CUBITS BUILDERS &amp; SUPPLY</t>
        </is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n">
        <v>0</v>
      </c>
      <c r="AM17" t="n">
        <v>0.85</v>
      </c>
      <c r="AP17" t="inlineStr">
        <is>
          <t>Division Office</t>
        </is>
      </c>
      <c r="AS17" t="n">
        <v>11</v>
      </c>
      <c r="AT17" t="inlineStr">
        <is>
          <t>not yet started</t>
        </is>
      </c>
    </row>
    <row r="18">
      <c r="A18" t="inlineStr">
        <is>
          <t>GABALDON 2024</t>
        </is>
      </c>
      <c r="B18" t="inlineStr">
        <is>
          <t>Region V</t>
        </is>
      </c>
      <c r="C18" t="inlineStr">
        <is>
          <t>Sorsogon</t>
        </is>
      </c>
      <c r="D18" t="n">
        <v>114263</v>
      </c>
      <c r="E18" t="inlineStr">
        <is>
          <t>Jose G.  Alindogan ES</t>
        </is>
      </c>
      <c r="F18" t="inlineStr">
        <is>
          <t>JUBAN</t>
        </is>
      </c>
      <c r="G18" t="inlineStr">
        <is>
          <t>2nd</t>
        </is>
      </c>
      <c r="H18" t="n">
        <v>1</v>
      </c>
      <c r="I18" t="n">
        <v>7</v>
      </c>
      <c r="J18" t="n">
        <v>1</v>
      </c>
      <c r="K18" t="inlineStr">
        <is>
          <t>Conservation and Restoration of Gabaldon School Building</t>
        </is>
      </c>
      <c r="L18" t="n">
        <v>17571213.3</v>
      </c>
      <c r="M18" t="n">
        <v>1</v>
      </c>
      <c r="N18" t="n">
        <v>17563523.95</v>
      </c>
      <c r="O18" t="inlineStr">
        <is>
          <t>Ongoing</t>
        </is>
      </c>
      <c r="P18" t="n">
        <v>0.4</v>
      </c>
      <c r="Q18" s="3" t="n">
        <v>45909</v>
      </c>
      <c r="S18" t="inlineStr">
        <is>
          <t>24-09-001</t>
        </is>
      </c>
      <c r="T18" t="inlineStr">
        <is>
          <t>24-09-001</t>
        </is>
      </c>
      <c r="U18" s="3" t="n">
        <v>45360</v>
      </c>
      <c r="V18" s="3" t="n">
        <v>45605</v>
      </c>
      <c r="W18" t="inlineStr">
        <is>
          <t>9/23/2024</t>
        </is>
      </c>
      <c r="X18" t="inlineStr">
        <is>
          <t>11/13/2024</t>
        </is>
      </c>
      <c r="Y18" t="inlineStr">
        <is>
          <t>3/14/2025</t>
        </is>
      </c>
      <c r="Z18" t="inlineStr">
        <is>
          <t>144 CUBITS BUILDERS &amp; SUPPLY</t>
        </is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n">
        <v>0</v>
      </c>
      <c r="AM18" t="n">
        <v>0.4</v>
      </c>
      <c r="AP18" t="inlineStr">
        <is>
          <t>Division Office</t>
        </is>
      </c>
      <c r="AS18" t="n">
        <v>11</v>
      </c>
      <c r="AT18" t="inlineStr">
        <is>
          <t>not yet started</t>
        </is>
      </c>
    </row>
    <row r="19">
      <c r="A19" t="inlineStr">
        <is>
          <t>GABALDON 2024</t>
        </is>
      </c>
      <c r="B19" t="inlineStr">
        <is>
          <t>Region V</t>
        </is>
      </c>
      <c r="C19" t="inlineStr">
        <is>
          <t>Tabaco City</t>
        </is>
      </c>
      <c r="D19" t="n">
        <v>114624</v>
      </c>
      <c r="E19" t="inlineStr">
        <is>
          <t>Tabaco South CES</t>
        </is>
      </c>
      <c r="F19" t="inlineStr">
        <is>
          <t>CITY OF TABACO</t>
        </is>
      </c>
      <c r="G19" t="inlineStr">
        <is>
          <t>1st</t>
        </is>
      </c>
      <c r="H19" t="n">
        <v>1</v>
      </c>
      <c r="I19" t="n">
        <v>20</v>
      </c>
      <c r="J19" t="n">
        <v>1</v>
      </c>
      <c r="K19" t="inlineStr">
        <is>
          <t>Conservation and Restoration of Gabaldon School Building</t>
        </is>
      </c>
      <c r="L19" t="n">
        <v>10693357.76</v>
      </c>
      <c r="M19" t="n">
        <v>1</v>
      </c>
      <c r="O19" t="inlineStr">
        <is>
          <t>Under Procurement</t>
        </is>
      </c>
      <c r="P19" t="n">
        <v>0</v>
      </c>
      <c r="S19" t="inlineStr">
        <is>
          <t>2024-10-172</t>
        </is>
      </c>
      <c r="U19" t="inlineStr">
        <is>
          <t>10/29/2024</t>
        </is>
      </c>
      <c r="V19" s="3" t="n">
        <v>45454</v>
      </c>
      <c r="W19" s="3" t="n">
        <v>45363</v>
      </c>
      <c r="X19" s="3" t="n">
        <v>45577</v>
      </c>
      <c r="AA19" t="inlineStr">
        <is>
          <t>Submitted RTA to Central Office; awaiting subaro release</t>
        </is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P19" t="inlineStr">
        <is>
          <t>Division Office</t>
        </is>
      </c>
      <c r="AS19" t="n">
        <v>12</v>
      </c>
      <c r="AT19" t="inlineStr">
        <is>
          <t>not yet started</t>
        </is>
      </c>
    </row>
  </sheetData>
  <dataValidations count="1">
    <dataValidation sqref="AU2:AU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2025-07-03T09:03:54Z</dcterms:modified>
</cp:coreProperties>
</file>