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6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VI</t>
        </is>
      </c>
      <c r="C2" t="inlineStr">
        <is>
          <t>Bacolod City</t>
        </is>
      </c>
      <c r="D2" t="n">
        <v>302700</v>
      </c>
      <c r="E2" t="inlineStr">
        <is>
          <t>Alangilan Nhs</t>
        </is>
      </c>
      <c r="F2" t="inlineStr">
        <is>
          <t>Bacolod City (Capital)</t>
        </is>
      </c>
      <c r="G2" t="n">
        <v>0</v>
      </c>
      <c r="H2" t="n">
        <v>1</v>
      </c>
      <c r="I2" t="n">
        <v>6</v>
      </c>
      <c r="J2" t="inlineStr">
        <is>
          <t>2STY6CL</t>
        </is>
      </c>
      <c r="K2" t="inlineStr">
        <is>
          <t>BATCH 9 CL</t>
        </is>
      </c>
      <c r="L2" t="n">
        <v>8471400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6</v>
      </c>
      <c r="AM2" t="n">
        <v>0</v>
      </c>
    </row>
    <row r="3">
      <c r="A3" t="inlineStr">
        <is>
          <t>NEWCON 2016</t>
        </is>
      </c>
      <c r="B3" t="inlineStr">
        <is>
          <t>REGION VI</t>
        </is>
      </c>
      <c r="C3" t="inlineStr">
        <is>
          <t>Bacolod City</t>
        </is>
      </c>
      <c r="D3" t="n">
        <v>302701</v>
      </c>
      <c r="E3" t="inlineStr">
        <is>
          <t>Bacolod City Nhs</t>
        </is>
      </c>
      <c r="F3" t="inlineStr">
        <is>
          <t>Bacolod City (Capital)</t>
        </is>
      </c>
      <c r="G3" t="n">
        <v>0</v>
      </c>
      <c r="H3" t="n">
        <v>1</v>
      </c>
      <c r="I3" t="n">
        <v>40</v>
      </c>
      <c r="J3" t="inlineStr">
        <is>
          <t>4STY20CL</t>
        </is>
      </c>
      <c r="K3" t="inlineStr">
        <is>
          <t>BATCH 9 CL</t>
        </is>
      </c>
      <c r="L3" t="n">
        <v>67836000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40</v>
      </c>
      <c r="AM3" t="n">
        <v>0</v>
      </c>
    </row>
    <row r="4">
      <c r="A4" t="inlineStr">
        <is>
          <t>NEWCON 2016</t>
        </is>
      </c>
      <c r="B4" t="inlineStr">
        <is>
          <t>REGION VI</t>
        </is>
      </c>
      <c r="C4" t="inlineStr">
        <is>
          <t>Bacolod City</t>
        </is>
      </c>
      <c r="D4" t="n">
        <v>302701</v>
      </c>
      <c r="E4" t="inlineStr">
        <is>
          <t>Bacolod City Nhs</t>
        </is>
      </c>
      <c r="F4" t="inlineStr">
        <is>
          <t>Bacolod City (Capital)</t>
        </is>
      </c>
      <c r="G4" t="n">
        <v>0</v>
      </c>
      <c r="H4" t="n">
        <v>1</v>
      </c>
      <c r="I4" t="n">
        <v>1</v>
      </c>
      <c r="J4" t="inlineStr">
        <is>
          <t>SHS UNIQUE WORKSHOP</t>
        </is>
      </c>
      <c r="K4" t="inlineStr">
        <is>
          <t>BATCH 10 TVL</t>
        </is>
      </c>
      <c r="L4" t="n">
        <v>2448130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0</v>
      </c>
    </row>
    <row r="5">
      <c r="A5" t="inlineStr">
        <is>
          <t>NEWCON 2016</t>
        </is>
      </c>
      <c r="B5" t="inlineStr">
        <is>
          <t>REGION VI</t>
        </is>
      </c>
      <c r="C5" t="inlineStr">
        <is>
          <t>Bacolod City</t>
        </is>
      </c>
      <c r="D5" t="n">
        <v>302702</v>
      </c>
      <c r="E5" t="inlineStr">
        <is>
          <t>Barangay Singcang-Airport Nhs</t>
        </is>
      </c>
      <c r="F5" t="inlineStr">
        <is>
          <t>Bacolod City (Capital)</t>
        </is>
      </c>
      <c r="G5" t="n">
        <v>0</v>
      </c>
      <c r="H5" t="n">
        <v>1</v>
      </c>
      <c r="I5" t="n">
        <v>20</v>
      </c>
      <c r="J5" t="inlineStr">
        <is>
          <t>4STY20CL</t>
        </is>
      </c>
      <c r="K5" t="inlineStr">
        <is>
          <t>BATCH 3 CL</t>
        </is>
      </c>
      <c r="L5" t="n">
        <v>33490440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20</v>
      </c>
      <c r="AM5" t="n">
        <v>0</v>
      </c>
    </row>
    <row r="6">
      <c r="A6" t="inlineStr">
        <is>
          <t>NEWCON 2016</t>
        </is>
      </c>
      <c r="B6" t="inlineStr">
        <is>
          <t>REGION VI</t>
        </is>
      </c>
      <c r="C6" t="inlineStr">
        <is>
          <t>Bacolod City</t>
        </is>
      </c>
      <c r="D6" t="n">
        <v>302703</v>
      </c>
      <c r="E6" t="inlineStr">
        <is>
          <t>Bata National High School</t>
        </is>
      </c>
      <c r="F6" t="inlineStr">
        <is>
          <t>Bacolod City (Capital)</t>
        </is>
      </c>
      <c r="G6" t="n">
        <v>0</v>
      </c>
      <c r="H6" t="n">
        <v>1</v>
      </c>
      <c r="I6" t="n">
        <v>20</v>
      </c>
      <c r="J6" t="inlineStr">
        <is>
          <t>4STY20CL</t>
        </is>
      </c>
      <c r="K6" t="inlineStr">
        <is>
          <t>BATCH 3 CL</t>
        </is>
      </c>
      <c r="L6" t="n">
        <v>33575440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20</v>
      </c>
      <c r="AM6" t="n">
        <v>0</v>
      </c>
    </row>
    <row r="7">
      <c r="A7" t="inlineStr">
        <is>
          <t>NEWCON 2016</t>
        </is>
      </c>
      <c r="B7" t="inlineStr">
        <is>
          <t>REGION VI</t>
        </is>
      </c>
      <c r="C7" t="inlineStr">
        <is>
          <t>Bacolod City</t>
        </is>
      </c>
      <c r="D7" t="n">
        <v>302705</v>
      </c>
      <c r="E7" t="inlineStr">
        <is>
          <t>Domingo Lacson Nhs</t>
        </is>
      </c>
      <c r="F7" t="inlineStr">
        <is>
          <t>Bacolod City (Capital)</t>
        </is>
      </c>
      <c r="G7" t="n">
        <v>0</v>
      </c>
      <c r="H7" t="n">
        <v>1</v>
      </c>
      <c r="I7" t="n">
        <v>30</v>
      </c>
      <c r="J7" t="inlineStr">
        <is>
          <t>3STY15CL</t>
        </is>
      </c>
      <c r="K7" t="inlineStr">
        <is>
          <t>BATCH 9 CL</t>
        </is>
      </c>
      <c r="L7" t="n">
        <v>47296129.59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30</v>
      </c>
      <c r="AM7" t="n">
        <v>0</v>
      </c>
    </row>
    <row r="8">
      <c r="A8" t="inlineStr">
        <is>
          <t>NEWCON 2016</t>
        </is>
      </c>
      <c r="B8" t="inlineStr">
        <is>
          <t>REGION VI</t>
        </is>
      </c>
      <c r="C8" t="inlineStr">
        <is>
          <t>Bacolod City</t>
        </is>
      </c>
      <c r="D8" t="n">
        <v>302705</v>
      </c>
      <c r="E8" t="inlineStr">
        <is>
          <t>Domingo Lacson Nhs</t>
        </is>
      </c>
      <c r="F8" t="inlineStr">
        <is>
          <t>Bacolod City (Capital)</t>
        </is>
      </c>
      <c r="G8" t="n">
        <v>0</v>
      </c>
      <c r="H8" t="n">
        <v>1</v>
      </c>
      <c r="I8" t="n">
        <v>1</v>
      </c>
      <c r="J8" t="inlineStr">
        <is>
          <t>SHS UNIQUE WORKSHOP</t>
        </is>
      </c>
      <c r="K8" t="inlineStr">
        <is>
          <t>BATCH 10 TVL</t>
        </is>
      </c>
      <c r="L8" t="n">
        <v>2448130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1</v>
      </c>
      <c r="AM8" t="n">
        <v>0</v>
      </c>
    </row>
    <row r="9">
      <c r="A9" t="inlineStr">
        <is>
          <t>NEWCON 2016</t>
        </is>
      </c>
      <c r="B9" t="inlineStr">
        <is>
          <t>REGION VI</t>
        </is>
      </c>
      <c r="C9" t="inlineStr">
        <is>
          <t>Bacolod City</t>
        </is>
      </c>
      <c r="D9" t="n">
        <v>302706</v>
      </c>
      <c r="E9" t="inlineStr">
        <is>
          <t>Emiliano Lizares Nhs</t>
        </is>
      </c>
      <c r="F9" t="inlineStr">
        <is>
          <t>Bacolod City (Capital)</t>
        </is>
      </c>
      <c r="G9" t="n">
        <v>0</v>
      </c>
      <c r="H9" t="n">
        <v>1</v>
      </c>
      <c r="I9" t="n">
        <v>20</v>
      </c>
      <c r="J9" t="inlineStr">
        <is>
          <t>4STY20CL</t>
        </is>
      </c>
      <c r="K9" t="inlineStr">
        <is>
          <t>BATCH 9 CL</t>
        </is>
      </c>
      <c r="L9" t="n">
        <v>34318179.29700001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20</v>
      </c>
      <c r="AM9" t="n">
        <v>0</v>
      </c>
    </row>
    <row r="10">
      <c r="A10" t="inlineStr">
        <is>
          <t>NEWCON 2016</t>
        </is>
      </c>
      <c r="B10" t="inlineStr">
        <is>
          <t>REGION VI</t>
        </is>
      </c>
      <c r="C10" t="inlineStr">
        <is>
          <t>Bacolod City</t>
        </is>
      </c>
      <c r="D10" t="n">
        <v>302706</v>
      </c>
      <c r="E10" t="inlineStr">
        <is>
          <t>Emiliano Lizares Nhs</t>
        </is>
      </c>
      <c r="F10" t="inlineStr">
        <is>
          <t>Bacolod City (Capital)</t>
        </is>
      </c>
      <c r="G10" t="n">
        <v>0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10 TVL</t>
        </is>
      </c>
      <c r="L10" t="n">
        <v>2417000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0</v>
      </c>
    </row>
    <row r="11">
      <c r="A11" t="inlineStr">
        <is>
          <t>NEWCON 2016</t>
        </is>
      </c>
      <c r="B11" t="inlineStr">
        <is>
          <t>REGION VI</t>
        </is>
      </c>
      <c r="C11" t="inlineStr">
        <is>
          <t>Bacolod City</t>
        </is>
      </c>
      <c r="D11" t="n">
        <v>117484</v>
      </c>
      <c r="E11" t="inlineStr">
        <is>
          <t>Estefania Es</t>
        </is>
      </c>
      <c r="F11" t="inlineStr">
        <is>
          <t>Bacolod City (Capital)</t>
        </is>
      </c>
      <c r="G11" t="n">
        <v>0</v>
      </c>
      <c r="H11" t="n">
        <v>1</v>
      </c>
      <c r="I11" t="n">
        <v>12</v>
      </c>
      <c r="J11" t="inlineStr">
        <is>
          <t>4STY12CL</t>
        </is>
      </c>
      <c r="K11" t="inlineStr">
        <is>
          <t>BATCH 13 CL</t>
        </is>
      </c>
      <c r="L11" t="n">
        <v>22253143.62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12</v>
      </c>
      <c r="AM11" t="n">
        <v>0</v>
      </c>
    </row>
    <row r="12">
      <c r="A12" t="inlineStr">
        <is>
          <t>NEWCON 2016</t>
        </is>
      </c>
      <c r="B12" t="inlineStr">
        <is>
          <t>REGION VI</t>
        </is>
      </c>
      <c r="C12" t="inlineStr">
        <is>
          <t>Bacolod City</t>
        </is>
      </c>
      <c r="D12" t="inlineStr">
        <is>
          <t>500190</t>
        </is>
      </c>
      <c r="E12" t="inlineStr">
        <is>
          <t>Fr. Gratian Murray, Afsc Is</t>
        </is>
      </c>
      <c r="F12" t="inlineStr">
        <is>
          <t>Bacolod City (Capital)</t>
        </is>
      </c>
      <c r="G12" t="n">
        <v>0</v>
      </c>
      <c r="H12" t="n">
        <v>1</v>
      </c>
      <c r="I12" t="n">
        <v>12</v>
      </c>
      <c r="J12" t="inlineStr">
        <is>
          <t>2STY6CL</t>
        </is>
      </c>
      <c r="K12" t="inlineStr">
        <is>
          <t>BATCH 9 CL</t>
        </is>
      </c>
      <c r="L12" t="n">
        <v>16942800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12</v>
      </c>
      <c r="AM12" t="n">
        <v>0</v>
      </c>
    </row>
    <row r="13">
      <c r="A13" t="inlineStr">
        <is>
          <t>NEWCON 2016</t>
        </is>
      </c>
      <c r="B13" t="inlineStr">
        <is>
          <t>REGION VI</t>
        </is>
      </c>
      <c r="C13" t="inlineStr">
        <is>
          <t>Bacolod City</t>
        </is>
      </c>
      <c r="D13" t="n">
        <v>302712</v>
      </c>
      <c r="E13" t="inlineStr">
        <is>
          <t>Handumanan Nhs</t>
        </is>
      </c>
      <c r="F13" t="inlineStr">
        <is>
          <t>Bacolod City (Capital)</t>
        </is>
      </c>
      <c r="G13" t="n">
        <v>0</v>
      </c>
      <c r="H13" t="n">
        <v>1</v>
      </c>
      <c r="I13" t="n">
        <v>40</v>
      </c>
      <c r="J13" t="inlineStr">
        <is>
          <t>4STY20CL</t>
        </is>
      </c>
      <c r="K13" t="inlineStr">
        <is>
          <t>BATCH 3 CL</t>
        </is>
      </c>
      <c r="L13" t="n">
        <v>66980000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40</v>
      </c>
      <c r="AM13" t="n">
        <v>0</v>
      </c>
    </row>
    <row r="14">
      <c r="A14" t="inlineStr">
        <is>
          <t>NEWCON 2016</t>
        </is>
      </c>
      <c r="B14" t="inlineStr">
        <is>
          <t>REGION VI</t>
        </is>
      </c>
      <c r="C14" t="inlineStr">
        <is>
          <t>Bacolod City</t>
        </is>
      </c>
      <c r="D14" t="n">
        <v>302713</v>
      </c>
      <c r="E14" t="inlineStr">
        <is>
          <t>Jovito H. Sayson Nhs</t>
        </is>
      </c>
      <c r="F14" t="inlineStr">
        <is>
          <t>Bacolod City (Capital)</t>
        </is>
      </c>
      <c r="G14" t="n">
        <v>0</v>
      </c>
      <c r="H14" t="n">
        <v>1</v>
      </c>
      <c r="I14" t="n">
        <v>9</v>
      </c>
      <c r="J14" t="inlineStr">
        <is>
          <t>3STY9CL</t>
        </is>
      </c>
      <c r="K14" t="inlineStr">
        <is>
          <t>BATCH 9 CL</t>
        </is>
      </c>
      <c r="L14" t="n">
        <v>16703510.712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9</v>
      </c>
      <c r="AM14" t="n">
        <v>0</v>
      </c>
    </row>
    <row r="15">
      <c r="A15" t="inlineStr">
        <is>
          <t>NEWCON 2016</t>
        </is>
      </c>
      <c r="B15" t="inlineStr">
        <is>
          <t>REGION VI</t>
        </is>
      </c>
      <c r="C15" t="inlineStr">
        <is>
          <t>Bacolod City</t>
        </is>
      </c>
      <c r="D15" t="n">
        <v>302713</v>
      </c>
      <c r="E15" t="inlineStr">
        <is>
          <t>Jovito H. Sayson Nhs</t>
        </is>
      </c>
      <c r="F15" t="inlineStr">
        <is>
          <t>Bacolod City (Capital)</t>
        </is>
      </c>
      <c r="G15" t="n">
        <v>0</v>
      </c>
      <c r="H15" t="n">
        <v>1</v>
      </c>
      <c r="I15" t="n">
        <v>1</v>
      </c>
      <c r="J15" t="inlineStr">
        <is>
          <t>SHS UNIQUE WORKSHOP</t>
        </is>
      </c>
      <c r="K15" t="inlineStr">
        <is>
          <t>BATCH 10 TVL</t>
        </is>
      </c>
      <c r="L15" t="n">
        <v>2448130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VI</t>
        </is>
      </c>
      <c r="C16" t="inlineStr">
        <is>
          <t>Bacolod City</t>
        </is>
      </c>
      <c r="D16" t="n">
        <v>302709</v>
      </c>
      <c r="E16" t="inlineStr">
        <is>
          <t>Luis Hervias Nhs</t>
        </is>
      </c>
      <c r="F16" t="inlineStr">
        <is>
          <t>Bacolod City (Capital)</t>
        </is>
      </c>
      <c r="G16" t="n">
        <v>0</v>
      </c>
      <c r="H16" t="n">
        <v>1</v>
      </c>
      <c r="I16" t="n">
        <v>20</v>
      </c>
      <c r="J16" t="inlineStr">
        <is>
          <t>4STY20CL</t>
        </is>
      </c>
      <c r="K16" t="inlineStr">
        <is>
          <t>BATCH 9 CL</t>
        </is>
      </c>
      <c r="L16" t="n">
        <v>31252890.27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20</v>
      </c>
      <c r="AM16" t="n">
        <v>0</v>
      </c>
    </row>
    <row r="17">
      <c r="A17" t="inlineStr">
        <is>
          <t>NEWCON 2016</t>
        </is>
      </c>
      <c r="B17" t="inlineStr">
        <is>
          <t>REGION VI</t>
        </is>
      </c>
      <c r="C17" t="inlineStr">
        <is>
          <t>Bacolod City</t>
        </is>
      </c>
      <c r="D17" t="n">
        <v>302709</v>
      </c>
      <c r="E17" t="inlineStr">
        <is>
          <t>Luis Hervias Nhs</t>
        </is>
      </c>
      <c r="F17" t="inlineStr">
        <is>
          <t>Bacolod City (Capital)</t>
        </is>
      </c>
      <c r="G17" t="n">
        <v>0</v>
      </c>
      <c r="I17" t="n">
        <v>9</v>
      </c>
      <c r="J17" t="inlineStr">
        <is>
          <t>3STY9CL</t>
        </is>
      </c>
      <c r="K17" t="inlineStr">
        <is>
          <t>BATCH 9 CL</t>
        </is>
      </c>
      <c r="L17" t="n">
        <v>15121327.92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9</v>
      </c>
      <c r="AM17" t="n">
        <v>0</v>
      </c>
    </row>
    <row r="18">
      <c r="A18" t="inlineStr">
        <is>
          <t>NEWCON 2016</t>
        </is>
      </c>
      <c r="B18" t="inlineStr">
        <is>
          <t>REGION VI</t>
        </is>
      </c>
      <c r="C18" t="inlineStr">
        <is>
          <t>Bacolod City</t>
        </is>
      </c>
      <c r="D18" t="n">
        <v>302709</v>
      </c>
      <c r="E18" t="inlineStr">
        <is>
          <t>Luis Hervias Nhs</t>
        </is>
      </c>
      <c r="F18" t="inlineStr">
        <is>
          <t>Bacolod City (Capital)</t>
        </is>
      </c>
      <c r="G18" t="n">
        <v>0</v>
      </c>
      <c r="H18" t="n">
        <v>1</v>
      </c>
      <c r="I18" t="n">
        <v>1</v>
      </c>
      <c r="J18" t="inlineStr">
        <is>
          <t>SHS UNIQUE WORKSHOP</t>
        </is>
      </c>
      <c r="K18" t="inlineStr">
        <is>
          <t>BATCH 10 TVL</t>
        </is>
      </c>
      <c r="L18" t="n">
        <v>2417000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1</v>
      </c>
      <c r="AM18" t="n">
        <v>0</v>
      </c>
    </row>
    <row r="19">
      <c r="A19" t="inlineStr">
        <is>
          <t>NEWCON 2016</t>
        </is>
      </c>
      <c r="B19" t="inlineStr">
        <is>
          <t>REGION VI</t>
        </is>
      </c>
      <c r="C19" t="inlineStr">
        <is>
          <t>Bacolod City</t>
        </is>
      </c>
      <c r="D19" t="n">
        <v>302711</v>
      </c>
      <c r="E19" t="inlineStr">
        <is>
          <t>Luisa Medel Nhs</t>
        </is>
      </c>
      <c r="F19" t="inlineStr">
        <is>
          <t>Bacolod City (Capital)</t>
        </is>
      </c>
      <c r="G19" t="n">
        <v>0</v>
      </c>
      <c r="H19" t="n">
        <v>1</v>
      </c>
      <c r="I19" t="n">
        <v>40</v>
      </c>
      <c r="J19" t="inlineStr">
        <is>
          <t>4STY20CL</t>
        </is>
      </c>
      <c r="K19" t="inlineStr">
        <is>
          <t>BATCH 9 CL</t>
        </is>
      </c>
      <c r="L19" t="n">
        <v>66980000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40</v>
      </c>
      <c r="AM19" t="n">
        <v>0</v>
      </c>
    </row>
    <row r="20">
      <c r="A20" t="inlineStr">
        <is>
          <t>NEWCON 2016</t>
        </is>
      </c>
      <c r="B20" t="inlineStr">
        <is>
          <t>REGION VI</t>
        </is>
      </c>
      <c r="C20" t="inlineStr">
        <is>
          <t>Bacolod City</t>
        </is>
      </c>
      <c r="D20" t="n">
        <v>311201</v>
      </c>
      <c r="E20" t="inlineStr">
        <is>
          <t>M. G. Medalla Integrated School</t>
        </is>
      </c>
      <c r="F20" t="inlineStr">
        <is>
          <t>Bacolod City (Capital)</t>
        </is>
      </c>
      <c r="G20" t="n">
        <v>0</v>
      </c>
      <c r="H20" t="n">
        <v>1</v>
      </c>
      <c r="I20" t="n">
        <v>9</v>
      </c>
      <c r="J20" t="inlineStr">
        <is>
          <t>3STY9CL</t>
        </is>
      </c>
      <c r="K20" t="inlineStr">
        <is>
          <t>BATCH 9 CL</t>
        </is>
      </c>
      <c r="L20" t="n">
        <v>16703510.712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9</v>
      </c>
      <c r="AM20" t="n">
        <v>0</v>
      </c>
    </row>
    <row r="21">
      <c r="A21" t="inlineStr">
        <is>
          <t>NEWCON 2016</t>
        </is>
      </c>
      <c r="B21" t="inlineStr">
        <is>
          <t>REGION VI</t>
        </is>
      </c>
      <c r="C21" t="inlineStr">
        <is>
          <t>Bacolod City</t>
        </is>
      </c>
      <c r="D21" t="n">
        <v>302710</v>
      </c>
      <c r="E21" t="inlineStr">
        <is>
          <t>Mandalagan National High School</t>
        </is>
      </c>
      <c r="F21" t="inlineStr">
        <is>
          <t>Bacolod City (Capital)</t>
        </is>
      </c>
      <c r="G21" t="n">
        <v>0</v>
      </c>
      <c r="H21" t="n">
        <v>1</v>
      </c>
      <c r="I21" t="n">
        <v>9</v>
      </c>
      <c r="J21" t="inlineStr">
        <is>
          <t>3STY9CL</t>
        </is>
      </c>
      <c r="K21" t="inlineStr">
        <is>
          <t>BATCH 9 CL</t>
        </is>
      </c>
      <c r="L21" t="n">
        <v>16703510.712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9</v>
      </c>
      <c r="AM21" t="n">
        <v>0</v>
      </c>
    </row>
    <row r="22">
      <c r="A22" t="inlineStr">
        <is>
          <t>NEWCON 2016</t>
        </is>
      </c>
      <c r="B22" t="inlineStr">
        <is>
          <t>REGION VI</t>
        </is>
      </c>
      <c r="C22" t="inlineStr">
        <is>
          <t>Bacolod City</t>
        </is>
      </c>
      <c r="D22" t="n">
        <v>302714</v>
      </c>
      <c r="E22" t="inlineStr">
        <is>
          <t>Mansilingan Agro-Ind. Hs</t>
        </is>
      </c>
      <c r="F22" t="inlineStr">
        <is>
          <t>Bacolod City (Capital)</t>
        </is>
      </c>
      <c r="G22" t="n">
        <v>0</v>
      </c>
      <c r="H22" t="n">
        <v>1</v>
      </c>
      <c r="I22" t="n">
        <v>20</v>
      </c>
      <c r="J22" t="inlineStr">
        <is>
          <t>4STY20CL</t>
        </is>
      </c>
      <c r="K22" t="inlineStr">
        <is>
          <t>BATCH 9 CL</t>
        </is>
      </c>
      <c r="L22" t="n">
        <v>34318179.29700001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20</v>
      </c>
      <c r="AM22" t="n">
        <v>0</v>
      </c>
    </row>
    <row r="23">
      <c r="A23" t="inlineStr">
        <is>
          <t>NEWCON 2016</t>
        </is>
      </c>
      <c r="B23" t="inlineStr">
        <is>
          <t>REGION VI</t>
        </is>
      </c>
      <c r="C23" t="inlineStr">
        <is>
          <t>Bacolod City</t>
        </is>
      </c>
      <c r="D23" t="n">
        <v>302714</v>
      </c>
      <c r="E23" t="inlineStr">
        <is>
          <t>Mansilingan Agro-Ind. Hs</t>
        </is>
      </c>
      <c r="F23" t="inlineStr">
        <is>
          <t>Bacolod City (Capital)</t>
        </is>
      </c>
      <c r="G23" t="n">
        <v>0</v>
      </c>
      <c r="H23" t="n">
        <v>1</v>
      </c>
      <c r="I23" t="n">
        <v>1</v>
      </c>
      <c r="J23" t="inlineStr">
        <is>
          <t>SHS UNIQUE WORKSHOP</t>
        </is>
      </c>
      <c r="K23" t="inlineStr">
        <is>
          <t>BATCH 10 TVL</t>
        </is>
      </c>
      <c r="L23" t="n">
        <v>2417000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1</v>
      </c>
      <c r="AM23" t="n">
        <v>0</v>
      </c>
    </row>
    <row r="24">
      <c r="A24" t="inlineStr">
        <is>
          <t>NEWCON 2016</t>
        </is>
      </c>
      <c r="B24" t="inlineStr">
        <is>
          <t>REGION VI</t>
        </is>
      </c>
      <c r="C24" t="inlineStr">
        <is>
          <t>Bacolod City</t>
        </is>
      </c>
      <c r="D24" t="n">
        <v>302704</v>
      </c>
      <c r="E24" t="inlineStr">
        <is>
          <t>Romanito Maravilla Nhs</t>
        </is>
      </c>
      <c r="F24" t="inlineStr">
        <is>
          <t>Bacolod City (Capital)</t>
        </is>
      </c>
      <c r="G24" t="n">
        <v>0</v>
      </c>
      <c r="H24" t="n">
        <v>1</v>
      </c>
      <c r="I24" t="n">
        <v>9</v>
      </c>
      <c r="J24" t="inlineStr">
        <is>
          <t>3STY9CL</t>
        </is>
      </c>
      <c r="K24" t="inlineStr">
        <is>
          <t>BATCH 9 CL</t>
        </is>
      </c>
      <c r="L24" t="n">
        <v>16703510.712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9</v>
      </c>
      <c r="AM24" t="n">
        <v>0</v>
      </c>
    </row>
    <row r="25">
      <c r="A25" t="inlineStr">
        <is>
          <t>NEWCON 2016</t>
        </is>
      </c>
      <c r="B25" t="inlineStr">
        <is>
          <t>REGION VI</t>
        </is>
      </c>
      <c r="C25" t="inlineStr">
        <is>
          <t>Bacolod City</t>
        </is>
      </c>
      <c r="D25" t="n">
        <v>302716</v>
      </c>
      <c r="E25" t="inlineStr">
        <is>
          <t>Sum-Ag National High School</t>
        </is>
      </c>
      <c r="F25" t="inlineStr">
        <is>
          <t>Bacolod City (Capital)</t>
        </is>
      </c>
      <c r="G25" t="n">
        <v>0</v>
      </c>
      <c r="H25" t="n">
        <v>1</v>
      </c>
      <c r="I25" t="n">
        <v>40</v>
      </c>
      <c r="J25" t="inlineStr">
        <is>
          <t>4STY20CL</t>
        </is>
      </c>
      <c r="K25" t="inlineStr">
        <is>
          <t>BATCH 9 CL</t>
        </is>
      </c>
      <c r="L25" t="n">
        <v>66980000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40</v>
      </c>
      <c r="AM25" t="n">
        <v>0</v>
      </c>
    </row>
    <row r="26">
      <c r="A26" t="inlineStr">
        <is>
          <t>NEWCON 2016</t>
        </is>
      </c>
      <c r="B26" t="inlineStr">
        <is>
          <t>REGION VI</t>
        </is>
      </c>
      <c r="C26" t="inlineStr">
        <is>
          <t>Bacolod City</t>
        </is>
      </c>
      <c r="D26" t="n">
        <v>302716</v>
      </c>
      <c r="E26" t="inlineStr">
        <is>
          <t>Sum-Ag National High School</t>
        </is>
      </c>
      <c r="F26" t="inlineStr">
        <is>
          <t>Bacolod City (Capital)</t>
        </is>
      </c>
      <c r="G26" t="n">
        <v>0</v>
      </c>
      <c r="H26" t="n">
        <v>1</v>
      </c>
      <c r="I26" t="n">
        <v>2</v>
      </c>
      <c r="J26" t="inlineStr">
        <is>
          <t>SHS UNIQUE WORKSHOP</t>
        </is>
      </c>
      <c r="K26" t="inlineStr">
        <is>
          <t>BATCH 10 TVL</t>
        </is>
      </c>
      <c r="L26" t="n">
        <v>5379660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2</v>
      </c>
      <c r="AM26" t="n">
        <v>0</v>
      </c>
    </row>
    <row r="27">
      <c r="A27" t="inlineStr">
        <is>
          <t>NEWCON 2016</t>
        </is>
      </c>
      <c r="B27" t="inlineStr">
        <is>
          <t>REGION VI</t>
        </is>
      </c>
      <c r="C27" t="inlineStr">
        <is>
          <t>Bacolod City</t>
        </is>
      </c>
      <c r="D27" t="n">
        <v>302718</v>
      </c>
      <c r="E27" t="inlineStr">
        <is>
          <t>Teofilo M. Gensoli Sr. Nhs</t>
        </is>
      </c>
      <c r="F27" t="inlineStr">
        <is>
          <t>Bacolod City (Capital)</t>
        </is>
      </c>
      <c r="G27" t="n">
        <v>0</v>
      </c>
      <c r="H27" t="n">
        <v>1</v>
      </c>
      <c r="I27" t="n">
        <v>6</v>
      </c>
      <c r="J27" t="inlineStr">
        <is>
          <t>2STY6CL</t>
        </is>
      </c>
      <c r="K27" t="inlineStr">
        <is>
          <t>BATCH 9 CL</t>
        </is>
      </c>
      <c r="L27" t="n">
        <v>8471400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6</v>
      </c>
      <c r="AM27" t="n">
        <v>0</v>
      </c>
    </row>
    <row r="28">
      <c r="A28" t="inlineStr">
        <is>
          <t>NEWCON 2016</t>
        </is>
      </c>
      <c r="B28" t="inlineStr">
        <is>
          <t>REGION VI</t>
        </is>
      </c>
      <c r="C28" t="inlineStr">
        <is>
          <t>Bago City</t>
        </is>
      </c>
      <c r="D28" t="n">
        <v>117524</v>
      </c>
      <c r="E28" t="inlineStr">
        <is>
          <t>Mailum Es</t>
        </is>
      </c>
      <c r="F28" t="inlineStr">
        <is>
          <t>Bago City</t>
        </is>
      </c>
      <c r="G28" t="n">
        <v>4</v>
      </c>
      <c r="H28" t="n">
        <v>1</v>
      </c>
      <c r="I28" t="n">
        <v>3</v>
      </c>
      <c r="J28" t="inlineStr">
        <is>
          <t>1STY3CL</t>
        </is>
      </c>
      <c r="K28" t="inlineStr">
        <is>
          <t>BATCH 3 CL</t>
        </is>
      </c>
      <c r="L28" t="n">
        <v>2802592.44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3</v>
      </c>
      <c r="AM28" t="n">
        <v>0</v>
      </c>
    </row>
    <row r="29">
      <c r="A29" t="inlineStr">
        <is>
          <t>NEWCON 2016</t>
        </is>
      </c>
      <c r="B29" t="inlineStr">
        <is>
          <t>REGION VI</t>
        </is>
      </c>
      <c r="C29" t="inlineStr">
        <is>
          <t>Bago City</t>
        </is>
      </c>
      <c r="D29" t="n">
        <v>117516</v>
      </c>
      <c r="E29" t="inlineStr">
        <is>
          <t>R. M. Salas Es</t>
        </is>
      </c>
      <c r="F29" t="inlineStr">
        <is>
          <t>Bago City</t>
        </is>
      </c>
      <c r="G29" t="n">
        <v>4</v>
      </c>
      <c r="H29" t="n">
        <v>1</v>
      </c>
      <c r="I29" t="n">
        <v>4</v>
      </c>
      <c r="J29" t="inlineStr">
        <is>
          <t>1STY2CL</t>
        </is>
      </c>
      <c r="K29" t="inlineStr">
        <is>
          <t>BATCH 5 CL</t>
        </is>
      </c>
      <c r="L29" t="n">
        <v>3877212.08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4</v>
      </c>
      <c r="AM29" t="n">
        <v>0</v>
      </c>
    </row>
    <row r="30">
      <c r="A30" t="inlineStr">
        <is>
          <t>NEWCON 2016</t>
        </is>
      </c>
      <c r="B30" t="inlineStr">
        <is>
          <t>REGION VI</t>
        </is>
      </c>
      <c r="C30" t="inlineStr">
        <is>
          <t>Bago City</t>
        </is>
      </c>
      <c r="D30" t="n">
        <v>302720</v>
      </c>
      <c r="E30" t="inlineStr">
        <is>
          <t>Ramon Torres Dulao Nhs</t>
        </is>
      </c>
      <c r="F30" t="inlineStr">
        <is>
          <t>Bago City</t>
        </is>
      </c>
      <c r="G30" t="n">
        <v>4</v>
      </c>
      <c r="H30" t="n">
        <v>1</v>
      </c>
      <c r="I30" t="n">
        <v>15</v>
      </c>
      <c r="J30" t="inlineStr">
        <is>
          <t>3STY15CL</t>
        </is>
      </c>
      <c r="K30" t="inlineStr">
        <is>
          <t>BATCH 3 CL</t>
        </is>
      </c>
      <c r="L30" t="n">
        <v>21383013.45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15</v>
      </c>
      <c r="AM30" t="n">
        <v>0</v>
      </c>
    </row>
    <row r="31">
      <c r="A31" t="inlineStr">
        <is>
          <t>NEWCON 2016</t>
        </is>
      </c>
      <c r="B31" t="inlineStr">
        <is>
          <t>REGION VI</t>
        </is>
      </c>
      <c r="C31" t="inlineStr">
        <is>
          <t>Bago City</t>
        </is>
      </c>
      <c r="D31" t="n">
        <v>302720</v>
      </c>
      <c r="E31" t="inlineStr">
        <is>
          <t>Ramon Torres Dulao Nhs</t>
        </is>
      </c>
      <c r="F31" t="inlineStr">
        <is>
          <t>Bago City</t>
        </is>
      </c>
      <c r="G31" t="n">
        <v>4</v>
      </c>
      <c r="H31" t="n">
        <v>1</v>
      </c>
      <c r="I31" t="n">
        <v>1</v>
      </c>
      <c r="J31" t="inlineStr">
        <is>
          <t>SHS UNIQUE WORKSHOP</t>
        </is>
      </c>
      <c r="K31" t="inlineStr">
        <is>
          <t>BATCH 4 TVL</t>
        </is>
      </c>
      <c r="L31" t="n">
        <v>2417461.96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</v>
      </c>
      <c r="AM31" t="n">
        <v>0</v>
      </c>
    </row>
    <row r="32">
      <c r="A32" t="inlineStr">
        <is>
          <t>NEWCON 2016</t>
        </is>
      </c>
      <c r="B32" t="inlineStr">
        <is>
          <t>REGION VI</t>
        </is>
      </c>
      <c r="C32" t="inlineStr">
        <is>
          <t>Bago City</t>
        </is>
      </c>
      <c r="D32" t="n">
        <v>302720</v>
      </c>
      <c r="E32" t="inlineStr">
        <is>
          <t>Ramon Torres Dulao Nhs</t>
        </is>
      </c>
      <c r="F32" t="inlineStr">
        <is>
          <t>Bago City</t>
        </is>
      </c>
      <c r="G32" t="n">
        <v>4</v>
      </c>
      <c r="I32" t="n">
        <v>1</v>
      </c>
      <c r="J32" t="inlineStr">
        <is>
          <t>SHS UNIQUE WORKSHOP</t>
        </is>
      </c>
      <c r="K32" t="inlineStr">
        <is>
          <t>BATCH 4 TVL</t>
        </is>
      </c>
      <c r="L32" t="n">
        <v>2417461.96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1</v>
      </c>
      <c r="AM32" t="n">
        <v>0</v>
      </c>
    </row>
    <row r="33">
      <c r="A33" t="inlineStr">
        <is>
          <t>NEWCON 2016</t>
        </is>
      </c>
      <c r="B33" t="inlineStr">
        <is>
          <t>REGION VI</t>
        </is>
      </c>
      <c r="C33" t="inlineStr">
        <is>
          <t>Bago City</t>
        </is>
      </c>
      <c r="D33" t="n">
        <v>302724</v>
      </c>
      <c r="E33" t="inlineStr">
        <is>
          <t>Ramon Torres Louisiana Nhs</t>
        </is>
      </c>
      <c r="F33" t="inlineStr">
        <is>
          <t>Bago City</t>
        </is>
      </c>
      <c r="G33" t="n">
        <v>4</v>
      </c>
      <c r="H33" t="n">
        <v>1</v>
      </c>
      <c r="I33" t="n">
        <v>30</v>
      </c>
      <c r="J33" t="inlineStr">
        <is>
          <t>3STY15CL</t>
        </is>
      </c>
      <c r="K33" t="inlineStr">
        <is>
          <t>BATCH 1 CL</t>
        </is>
      </c>
      <c r="L33" t="n">
        <v>43187226.9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30</v>
      </c>
      <c r="AM33" t="n">
        <v>0</v>
      </c>
    </row>
    <row r="34">
      <c r="A34" t="inlineStr">
        <is>
          <t>NEWCON 2016</t>
        </is>
      </c>
      <c r="B34" t="inlineStr">
        <is>
          <t>REGION VI</t>
        </is>
      </c>
      <c r="C34" t="inlineStr">
        <is>
          <t>Bago City</t>
        </is>
      </c>
      <c r="D34" t="n">
        <v>302721</v>
      </c>
      <c r="E34" t="inlineStr">
        <is>
          <t>Ramon Torres Maao Sugar Central Nhs</t>
        </is>
      </c>
      <c r="F34" t="inlineStr">
        <is>
          <t>Bago City</t>
        </is>
      </c>
      <c r="G34" t="n">
        <v>4</v>
      </c>
      <c r="H34" t="n">
        <v>1</v>
      </c>
      <c r="I34" t="n">
        <v>12</v>
      </c>
      <c r="J34" t="inlineStr">
        <is>
          <t>2STY6CL</t>
        </is>
      </c>
      <c r="K34" t="inlineStr">
        <is>
          <t>BATCH 5 CL</t>
        </is>
      </c>
      <c r="L34" t="n">
        <v>16429930.12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12</v>
      </c>
      <c r="AM34" t="n">
        <v>0</v>
      </c>
    </row>
    <row r="35">
      <c r="A35" t="inlineStr">
        <is>
          <t>NEWCON 2016</t>
        </is>
      </c>
      <c r="B35" t="inlineStr">
        <is>
          <t>REGION VI</t>
        </is>
      </c>
      <c r="C35" t="inlineStr">
        <is>
          <t>Bago City</t>
        </is>
      </c>
      <c r="D35" t="n">
        <v>302721</v>
      </c>
      <c r="E35" t="inlineStr">
        <is>
          <t>Ramon Torres Maao Sugar Central Nhs</t>
        </is>
      </c>
      <c r="F35" t="inlineStr">
        <is>
          <t>Bago City</t>
        </is>
      </c>
      <c r="G35" t="n">
        <v>4</v>
      </c>
      <c r="I35" t="n">
        <v>16</v>
      </c>
      <c r="J35" t="inlineStr">
        <is>
          <t>1STY4CL</t>
        </is>
      </c>
      <c r="K35" t="inlineStr">
        <is>
          <t>BATCH 5 CL</t>
        </is>
      </c>
      <c r="L35" t="n">
        <v>14671875.152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16</v>
      </c>
      <c r="AM35" t="n">
        <v>0</v>
      </c>
    </row>
    <row r="36">
      <c r="A36" t="inlineStr">
        <is>
          <t>NEWCON 2016</t>
        </is>
      </c>
      <c r="B36" t="inlineStr">
        <is>
          <t>REGION VI</t>
        </is>
      </c>
      <c r="C36" t="inlineStr">
        <is>
          <t>Bago City</t>
        </is>
      </c>
      <c r="D36" t="n">
        <v>302722</v>
      </c>
      <c r="E36" t="inlineStr">
        <is>
          <t>Ramon Torres Malingin Nhs</t>
        </is>
      </c>
      <c r="F36" t="inlineStr">
        <is>
          <t>Bago City</t>
        </is>
      </c>
      <c r="G36" t="n">
        <v>4</v>
      </c>
      <c r="H36" t="n">
        <v>1</v>
      </c>
      <c r="I36" t="n">
        <v>16</v>
      </c>
      <c r="J36" t="inlineStr">
        <is>
          <t>2STY8CL</t>
        </is>
      </c>
      <c r="K36" t="inlineStr">
        <is>
          <t>BATCH 5 CL</t>
        </is>
      </c>
      <c r="L36" t="n">
        <v>21754685.18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16</v>
      </c>
      <c r="AM36" t="n">
        <v>0</v>
      </c>
    </row>
    <row r="37">
      <c r="A37" t="inlineStr">
        <is>
          <t>NEWCON 2016</t>
        </is>
      </c>
      <c r="B37" t="inlineStr">
        <is>
          <t>REGION VI</t>
        </is>
      </c>
      <c r="C37" t="inlineStr">
        <is>
          <t>Bago City</t>
        </is>
      </c>
      <c r="D37" t="n">
        <v>302719</v>
      </c>
      <c r="E37" t="inlineStr">
        <is>
          <t>Ramon Torres Nhs</t>
        </is>
      </c>
      <c r="F37" t="inlineStr">
        <is>
          <t>Bago City</t>
        </is>
      </c>
      <c r="G37" t="n">
        <v>4</v>
      </c>
      <c r="H37" t="n">
        <v>1</v>
      </c>
      <c r="I37" t="n">
        <v>40</v>
      </c>
      <c r="J37" t="inlineStr">
        <is>
          <t>4STY20CL</t>
        </is>
      </c>
      <c r="K37" t="inlineStr">
        <is>
          <t>BATCH 1 CL</t>
        </is>
      </c>
      <c r="L37" t="n">
        <v>63890580.54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40</v>
      </c>
      <c r="AM37" t="n">
        <v>0</v>
      </c>
    </row>
    <row r="38">
      <c r="A38" t="inlineStr">
        <is>
          <t>NEWCON 2016</t>
        </is>
      </c>
      <c r="B38" t="inlineStr">
        <is>
          <t>REGION VI</t>
        </is>
      </c>
      <c r="C38" t="inlineStr">
        <is>
          <t>Bago City</t>
        </is>
      </c>
      <c r="D38" t="n">
        <v>302723</v>
      </c>
      <c r="E38" t="inlineStr">
        <is>
          <t>Ramon Torres Sagasa Nhs</t>
        </is>
      </c>
      <c r="F38" t="inlineStr">
        <is>
          <t>Bago City</t>
        </is>
      </c>
      <c r="G38" t="n">
        <v>4</v>
      </c>
      <c r="H38" t="n">
        <v>1</v>
      </c>
      <c r="I38" t="n">
        <v>6</v>
      </c>
      <c r="J38" t="inlineStr">
        <is>
          <t>2STY6CL</t>
        </is>
      </c>
      <c r="K38" t="inlineStr">
        <is>
          <t>BATCH 3 CL</t>
        </is>
      </c>
      <c r="L38" t="n">
        <v>8214965.06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6</v>
      </c>
      <c r="AM38" t="n">
        <v>0</v>
      </c>
    </row>
    <row r="39">
      <c r="A39" t="inlineStr">
        <is>
          <t>NEWCON 2016</t>
        </is>
      </c>
      <c r="B39" t="inlineStr">
        <is>
          <t>REGION VI</t>
        </is>
      </c>
      <c r="C39" t="inlineStr">
        <is>
          <t>Bago City</t>
        </is>
      </c>
      <c r="D39" t="n">
        <v>302723</v>
      </c>
      <c r="E39" t="inlineStr">
        <is>
          <t>Ramon Torres Sagasa Nhs</t>
        </is>
      </c>
      <c r="F39" t="inlineStr">
        <is>
          <t>Bago City</t>
        </is>
      </c>
      <c r="G39" t="n">
        <v>4</v>
      </c>
      <c r="H39" t="n">
        <v>1</v>
      </c>
      <c r="I39" t="n">
        <v>1</v>
      </c>
      <c r="J39" t="inlineStr">
        <is>
          <t>SHS UNIQUE WORKSHOP</t>
        </is>
      </c>
      <c r="K39" t="inlineStr">
        <is>
          <t>BATCH 4 TVL</t>
        </is>
      </c>
      <c r="L39" t="n">
        <v>2417461.96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1</v>
      </c>
      <c r="AM39" t="n">
        <v>0</v>
      </c>
    </row>
    <row r="40">
      <c r="A40" t="inlineStr">
        <is>
          <t>NEWCON 2016</t>
        </is>
      </c>
      <c r="B40" t="inlineStr">
        <is>
          <t>REGION VI</t>
        </is>
      </c>
      <c r="C40" t="inlineStr">
        <is>
          <t>Bago City</t>
        </is>
      </c>
      <c r="D40" t="n">
        <v>302725</v>
      </c>
      <c r="E40" t="inlineStr">
        <is>
          <t>Ramon Torres Taloc Nhs</t>
        </is>
      </c>
      <c r="F40" t="inlineStr">
        <is>
          <t>Bago City</t>
        </is>
      </c>
      <c r="G40" t="n">
        <v>4</v>
      </c>
      <c r="H40" t="n">
        <v>1</v>
      </c>
      <c r="I40" t="n">
        <v>8</v>
      </c>
      <c r="J40" t="inlineStr">
        <is>
          <t>2STY8CL</t>
        </is>
      </c>
      <c r="K40" t="inlineStr">
        <is>
          <t>BATCH 3 CL</t>
        </is>
      </c>
      <c r="L40" t="n">
        <v>10877342.59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8</v>
      </c>
      <c r="AM40" t="n">
        <v>0</v>
      </c>
    </row>
    <row r="41">
      <c r="A41" t="inlineStr">
        <is>
          <t>NEWCON 2016</t>
        </is>
      </c>
      <c r="B41" t="inlineStr">
        <is>
          <t>REGION VI</t>
        </is>
      </c>
      <c r="C41" t="inlineStr">
        <is>
          <t>Cadiz City</t>
        </is>
      </c>
      <c r="D41" t="n">
        <v>117571</v>
      </c>
      <c r="E41" t="inlineStr">
        <is>
          <t>Cadiz Viejo Es</t>
        </is>
      </c>
      <c r="F41" t="inlineStr">
        <is>
          <t>Cadiz City</t>
        </is>
      </c>
      <c r="G41" t="n">
        <v>2</v>
      </c>
      <c r="H41" t="n">
        <v>1</v>
      </c>
      <c r="I41" t="n">
        <v>12</v>
      </c>
      <c r="J41" t="inlineStr">
        <is>
          <t>3STY12CL</t>
        </is>
      </c>
      <c r="K41" t="inlineStr">
        <is>
          <t>BATCH 9 CL</t>
        </is>
      </c>
      <c r="L41" t="n">
        <v>20029495.669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12</v>
      </c>
      <c r="AM41" t="n">
        <v>0</v>
      </c>
    </row>
    <row r="42">
      <c r="A42" t="inlineStr">
        <is>
          <t>NEWCON 2016</t>
        </is>
      </c>
      <c r="B42" t="inlineStr">
        <is>
          <t>REGION VI</t>
        </is>
      </c>
      <c r="C42" t="inlineStr">
        <is>
          <t>Cadiz City</t>
        </is>
      </c>
      <c r="D42" t="n">
        <v>117573</v>
      </c>
      <c r="E42" t="inlineStr">
        <is>
          <t>Caduha-An Es</t>
        </is>
      </c>
      <c r="F42" t="inlineStr">
        <is>
          <t>Cadiz City</t>
        </is>
      </c>
      <c r="G42" t="n">
        <v>2</v>
      </c>
      <c r="H42" t="n">
        <v>1</v>
      </c>
      <c r="I42" t="n">
        <v>8</v>
      </c>
      <c r="J42" t="inlineStr">
        <is>
          <t>4STY8CL</t>
        </is>
      </c>
      <c r="K42" t="inlineStr">
        <is>
          <t>BATCH 13 CL</t>
        </is>
      </c>
      <c r="L42" t="n">
        <v>16372270.724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8</v>
      </c>
      <c r="AM42" t="n">
        <v>0</v>
      </c>
    </row>
    <row r="43">
      <c r="A43" t="inlineStr">
        <is>
          <t>NEWCON 2016</t>
        </is>
      </c>
      <c r="B43" t="inlineStr">
        <is>
          <t>REGION VI</t>
        </is>
      </c>
      <c r="C43" t="inlineStr">
        <is>
          <t>Cadiz City</t>
        </is>
      </c>
      <c r="D43" t="n">
        <v>302728</v>
      </c>
      <c r="E43" t="inlineStr">
        <is>
          <t>Caduha-An Nhs</t>
        </is>
      </c>
      <c r="F43" t="inlineStr">
        <is>
          <t>Cadiz City</t>
        </is>
      </c>
      <c r="G43" t="n">
        <v>2</v>
      </c>
      <c r="H43" t="n">
        <v>1</v>
      </c>
      <c r="I43" t="n">
        <v>8</v>
      </c>
      <c r="J43" t="inlineStr">
        <is>
          <t>4STY8CL</t>
        </is>
      </c>
      <c r="K43" t="inlineStr">
        <is>
          <t>BATCH 13 CL</t>
        </is>
      </c>
      <c r="L43" t="n">
        <v>16372270.724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8</v>
      </c>
      <c r="AM43" t="n">
        <v>0</v>
      </c>
    </row>
    <row r="44">
      <c r="A44" t="inlineStr">
        <is>
          <t>NEWCON 2016</t>
        </is>
      </c>
      <c r="B44" t="inlineStr">
        <is>
          <t>REGION VI</t>
        </is>
      </c>
      <c r="C44" t="inlineStr">
        <is>
          <t>Cadiz City</t>
        </is>
      </c>
      <c r="D44" t="n">
        <v>302729</v>
      </c>
      <c r="E44" t="inlineStr">
        <is>
          <t>Caduha-An Nhs - Andres Bonifacio Ext. Hs</t>
        </is>
      </c>
      <c r="F44" t="inlineStr">
        <is>
          <t>Cadiz City</t>
        </is>
      </c>
      <c r="G44" t="n">
        <v>2</v>
      </c>
      <c r="H44" t="n">
        <v>1</v>
      </c>
      <c r="I44" t="n">
        <v>4</v>
      </c>
      <c r="J44" t="inlineStr">
        <is>
          <t>2STY4CL</t>
        </is>
      </c>
      <c r="K44" t="inlineStr">
        <is>
          <t>BATCH 9 CL</t>
        </is>
      </c>
      <c r="L44" t="n">
        <v>6430000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4</v>
      </c>
      <c r="AM44" t="n">
        <v>0</v>
      </c>
    </row>
    <row r="45">
      <c r="A45" t="inlineStr">
        <is>
          <t>NEWCON 2016</t>
        </is>
      </c>
      <c r="B45" t="inlineStr">
        <is>
          <t>REGION VI</t>
        </is>
      </c>
      <c r="C45" t="inlineStr">
        <is>
          <t>Cadiz City</t>
        </is>
      </c>
      <c r="D45" t="n">
        <v>311401</v>
      </c>
      <c r="E45" t="inlineStr">
        <is>
          <t>Caduha-An Nhs - Luna Ext. Hs</t>
        </is>
      </c>
      <c r="F45" t="inlineStr">
        <is>
          <t>Cadiz City</t>
        </is>
      </c>
      <c r="G45" t="n">
        <v>2</v>
      </c>
      <c r="H45" t="n">
        <v>1</v>
      </c>
      <c r="I45" t="n">
        <v>2</v>
      </c>
      <c r="J45" t="inlineStr">
        <is>
          <t>1STY2CL</t>
        </is>
      </c>
      <c r="K45" t="inlineStr">
        <is>
          <t>BATCH 5 CL</t>
        </is>
      </c>
      <c r="L45" t="n">
        <v>1814741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2</v>
      </c>
      <c r="AM45" t="n">
        <v>0</v>
      </c>
    </row>
    <row r="46">
      <c r="A46" t="inlineStr">
        <is>
          <t>NEWCON 2016</t>
        </is>
      </c>
      <c r="B46" t="inlineStr">
        <is>
          <t>REGION VI</t>
        </is>
      </c>
      <c r="C46" t="inlineStr">
        <is>
          <t>Cadiz City</t>
        </is>
      </c>
      <c r="D46" t="n">
        <v>302730</v>
      </c>
      <c r="E46" t="inlineStr">
        <is>
          <t>Dr. Vicente F. Gustilo Memorial Nhs - Daga Ext. Hs</t>
        </is>
      </c>
      <c r="F46" t="inlineStr">
        <is>
          <t>Cadiz City</t>
        </is>
      </c>
      <c r="G46" t="n">
        <v>2</v>
      </c>
      <c r="H46" t="n">
        <v>1</v>
      </c>
      <c r="I46" t="n">
        <v>20</v>
      </c>
      <c r="J46" t="inlineStr">
        <is>
          <t>4STY20CL</t>
        </is>
      </c>
      <c r="K46" t="inlineStr">
        <is>
          <t>BATCH 9 CL</t>
        </is>
      </c>
      <c r="L46" t="n">
        <v>53085903.72</v>
      </c>
      <c r="O46" t="inlineStr">
        <is>
          <t>Reverted</t>
        </is>
      </c>
      <c r="P46" t="n">
        <v>0</v>
      </c>
      <c r="AB46" t="n">
        <v>1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</row>
    <row r="47">
      <c r="A47" t="inlineStr">
        <is>
          <t>NEWCON 2016</t>
        </is>
      </c>
      <c r="B47" t="inlineStr">
        <is>
          <t>REGION VI</t>
        </is>
      </c>
      <c r="C47" t="inlineStr">
        <is>
          <t>Cadiz City</t>
        </is>
      </c>
      <c r="D47" t="n">
        <v>302730</v>
      </c>
      <c r="E47" t="inlineStr">
        <is>
          <t xml:space="preserve">Dr. Vicente F. Gustilo Memorial Nhs - Daga Ext. Hs  </t>
        </is>
      </c>
      <c r="F47" t="inlineStr">
        <is>
          <t>Cadiz City</t>
        </is>
      </c>
      <c r="G47" t="n">
        <v>2</v>
      </c>
      <c r="I47" t="n">
        <v>15</v>
      </c>
      <c r="J47" t="inlineStr">
        <is>
          <t>3STY15CL</t>
        </is>
      </c>
      <c r="K47" t="inlineStr">
        <is>
          <t>BATCH 9 CL</t>
        </is>
      </c>
      <c r="O47" t="inlineStr">
        <is>
          <t>Reverted</t>
        </is>
      </c>
      <c r="P47" t="n">
        <v>0</v>
      </c>
      <c r="AB47" t="n">
        <v>1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15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</row>
    <row r="48">
      <c r="A48" t="inlineStr">
        <is>
          <t>NEWCON 2016</t>
        </is>
      </c>
      <c r="B48" t="inlineStr">
        <is>
          <t>REGION VI</t>
        </is>
      </c>
      <c r="C48" t="inlineStr">
        <is>
          <t>Cadiz City</t>
        </is>
      </c>
      <c r="D48" t="n">
        <v>311405</v>
      </c>
      <c r="E48" t="inlineStr">
        <is>
          <t>Dr. Vicente F. Gustilo Memorial Nhs - Daga Ext. Hs To Banquerohan Nhs</t>
        </is>
      </c>
      <c r="F48" t="inlineStr">
        <is>
          <t>Cadiz City</t>
        </is>
      </c>
      <c r="G48" t="n">
        <v>2</v>
      </c>
      <c r="H48" t="n">
        <v>1</v>
      </c>
      <c r="I48" t="n">
        <v>4</v>
      </c>
      <c r="J48" t="inlineStr">
        <is>
          <t>2STY4CL</t>
        </is>
      </c>
      <c r="K48" t="inlineStr">
        <is>
          <t>BATCH 9 CL</t>
        </is>
      </c>
      <c r="L48" t="n">
        <v>6563273</v>
      </c>
      <c r="O48" t="inlineStr">
        <is>
          <t>Reverted</t>
        </is>
      </c>
      <c r="P48" t="n">
        <v>0</v>
      </c>
      <c r="AB48" t="n">
        <v>1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4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</row>
    <row r="49">
      <c r="A49" t="inlineStr">
        <is>
          <t>NEWCON 2016</t>
        </is>
      </c>
      <c r="B49" t="inlineStr">
        <is>
          <t>REGION VI</t>
        </is>
      </c>
      <c r="C49" t="inlineStr">
        <is>
          <t>Cadiz City</t>
        </is>
      </c>
      <c r="D49" t="n">
        <v>302736</v>
      </c>
      <c r="E49" t="inlineStr">
        <is>
          <t>Jerusalem National High School</t>
        </is>
      </c>
      <c r="F49" t="inlineStr">
        <is>
          <t>Cadiz City</t>
        </is>
      </c>
      <c r="G49" t="n">
        <v>2</v>
      </c>
      <c r="H49" t="n">
        <v>1</v>
      </c>
      <c r="I49" t="n">
        <v>8</v>
      </c>
      <c r="J49" t="inlineStr">
        <is>
          <t>2STY8CL</t>
        </is>
      </c>
      <c r="K49" t="inlineStr">
        <is>
          <t>BATCH 9 CL</t>
        </is>
      </c>
      <c r="L49" t="n">
        <v>9834608.332529999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8</v>
      </c>
      <c r="AM49" t="n">
        <v>0</v>
      </c>
    </row>
    <row r="50">
      <c r="A50" t="inlineStr">
        <is>
          <t>NEWCON 2016</t>
        </is>
      </c>
      <c r="B50" t="inlineStr">
        <is>
          <t>REGION VI</t>
        </is>
      </c>
      <c r="C50" t="inlineStr">
        <is>
          <t>Cadiz City</t>
        </is>
      </c>
      <c r="D50" t="n">
        <v>302731</v>
      </c>
      <c r="E50" t="inlineStr">
        <is>
          <t>Mabini National High School</t>
        </is>
      </c>
      <c r="F50" t="inlineStr">
        <is>
          <t>Cadiz City</t>
        </is>
      </c>
      <c r="G50" t="n">
        <v>2</v>
      </c>
      <c r="H50" t="n">
        <v>1</v>
      </c>
      <c r="I50" t="n">
        <v>8</v>
      </c>
      <c r="J50" t="inlineStr">
        <is>
          <t>2STY8CL</t>
        </is>
      </c>
      <c r="K50" t="inlineStr">
        <is>
          <t>BATCH 9 CL</t>
        </is>
      </c>
      <c r="L50" t="n">
        <v>11980076.85087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8</v>
      </c>
      <c r="AM50" t="n">
        <v>0</v>
      </c>
    </row>
    <row r="51">
      <c r="A51" t="inlineStr">
        <is>
          <t>NEWCON 2016</t>
        </is>
      </c>
      <c r="B51" t="inlineStr">
        <is>
          <t>REGION VI</t>
        </is>
      </c>
      <c r="C51" t="inlineStr">
        <is>
          <t>Cadiz City</t>
        </is>
      </c>
      <c r="D51" t="n">
        <v>302731</v>
      </c>
      <c r="E51" t="inlineStr">
        <is>
          <t>Mabini National High School</t>
        </is>
      </c>
      <c r="F51" t="inlineStr">
        <is>
          <t>Cadiz City</t>
        </is>
      </c>
      <c r="G51" t="n">
        <v>2</v>
      </c>
      <c r="H51" t="n">
        <v>1</v>
      </c>
      <c r="I51" t="n">
        <v>1</v>
      </c>
      <c r="J51" t="inlineStr">
        <is>
          <t>SHS UNIQUE WORKSHOP</t>
        </is>
      </c>
      <c r="K51" t="inlineStr">
        <is>
          <t>BATCH 10 TVL</t>
        </is>
      </c>
      <c r="L51" t="n">
        <v>2427000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1</v>
      </c>
      <c r="AM51" t="n">
        <v>0</v>
      </c>
    </row>
    <row r="52">
      <c r="A52" t="inlineStr">
        <is>
          <t>NEWCON 2016</t>
        </is>
      </c>
      <c r="B52" t="inlineStr">
        <is>
          <t>REGION VI</t>
        </is>
      </c>
      <c r="C52" t="inlineStr">
        <is>
          <t>Cadiz City</t>
        </is>
      </c>
      <c r="D52" t="n">
        <v>311403</v>
      </c>
      <c r="E52" t="inlineStr">
        <is>
          <t>Mabini Nhs - Alimatoc Ext. Hs</t>
        </is>
      </c>
      <c r="F52" t="inlineStr">
        <is>
          <t>Cadiz City</t>
        </is>
      </c>
      <c r="G52" t="n">
        <v>2</v>
      </c>
      <c r="H52" t="n">
        <v>1</v>
      </c>
      <c r="I52" t="n">
        <v>8</v>
      </c>
      <c r="J52" t="inlineStr">
        <is>
          <t>2STY8CL</t>
        </is>
      </c>
      <c r="K52" t="inlineStr">
        <is>
          <t>BATCH 9 CL</t>
        </is>
      </c>
      <c r="L52" t="n">
        <v>12100076.85087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8</v>
      </c>
      <c r="AM52" t="n">
        <v>0</v>
      </c>
    </row>
    <row r="53">
      <c r="A53" t="inlineStr">
        <is>
          <t>NEWCON 2016</t>
        </is>
      </c>
      <c r="B53" t="inlineStr">
        <is>
          <t>REGION VI</t>
        </is>
      </c>
      <c r="C53" t="inlineStr">
        <is>
          <t>Cadiz City</t>
        </is>
      </c>
      <c r="D53" t="n">
        <v>302727</v>
      </c>
      <c r="E53" t="inlineStr">
        <is>
          <t>Sicaba National High School</t>
        </is>
      </c>
      <c r="F53" t="inlineStr">
        <is>
          <t>Cadiz City</t>
        </is>
      </c>
      <c r="G53" t="n">
        <v>2</v>
      </c>
      <c r="H53" t="n">
        <v>1</v>
      </c>
      <c r="I53" t="n">
        <v>9</v>
      </c>
      <c r="J53" t="inlineStr">
        <is>
          <t>3STY9CL</t>
        </is>
      </c>
      <c r="K53" t="inlineStr">
        <is>
          <t>BATCH 9 CL</t>
        </is>
      </c>
      <c r="L53" t="n">
        <v>16618460.712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9</v>
      </c>
      <c r="AM53" t="n">
        <v>0</v>
      </c>
    </row>
    <row r="54">
      <c r="A54" t="inlineStr">
        <is>
          <t>NEWCON 2016</t>
        </is>
      </c>
      <c r="B54" t="inlineStr">
        <is>
          <t>REGION VI</t>
        </is>
      </c>
      <c r="C54" t="inlineStr">
        <is>
          <t>Cadiz City</t>
        </is>
      </c>
      <c r="D54" t="n">
        <v>302732</v>
      </c>
      <c r="E54" t="inlineStr">
        <is>
          <t>Sped High School</t>
        </is>
      </c>
      <c r="F54" t="inlineStr">
        <is>
          <t>Cadiz City</t>
        </is>
      </c>
      <c r="G54" t="n">
        <v>2</v>
      </c>
      <c r="H54" t="n">
        <v>1</v>
      </c>
      <c r="I54" t="n">
        <v>1</v>
      </c>
      <c r="J54" t="inlineStr">
        <is>
          <t>SHS UNIQUE WORKSHOP</t>
        </is>
      </c>
      <c r="K54" t="inlineStr">
        <is>
          <t>BATCH 12 TVL</t>
        </is>
      </c>
      <c r="L54" t="n">
        <v>2505684.72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1</v>
      </c>
      <c r="AM54" t="n">
        <v>0</v>
      </c>
    </row>
    <row r="55">
      <c r="A55" t="inlineStr">
        <is>
          <t>NEWCON 2016</t>
        </is>
      </c>
      <c r="B55" t="inlineStr">
        <is>
          <t>REGION VI</t>
        </is>
      </c>
      <c r="C55" t="inlineStr">
        <is>
          <t>Cadiz City</t>
        </is>
      </c>
      <c r="D55" t="n">
        <v>302732</v>
      </c>
      <c r="E55" t="inlineStr">
        <is>
          <t>Sped Hs</t>
        </is>
      </c>
      <c r="F55" t="inlineStr">
        <is>
          <t>Cadiz City</t>
        </is>
      </c>
      <c r="G55" t="n">
        <v>2</v>
      </c>
      <c r="H55" t="n">
        <v>1</v>
      </c>
      <c r="I55" t="n">
        <v>4</v>
      </c>
      <c r="J55" t="inlineStr">
        <is>
          <t>2STY4CL</t>
        </is>
      </c>
      <c r="K55" t="inlineStr">
        <is>
          <t>BATCH 11 CL</t>
        </is>
      </c>
      <c r="L55" t="n">
        <v>6319337.64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4</v>
      </c>
      <c r="AM55" t="n">
        <v>0</v>
      </c>
    </row>
    <row r="56">
      <c r="A56" t="inlineStr">
        <is>
          <t>NEWCON 2016</t>
        </is>
      </c>
      <c r="B56" t="inlineStr">
        <is>
          <t>REGION VI</t>
        </is>
      </c>
      <c r="C56" t="inlineStr">
        <is>
          <t>Cadiz City</t>
        </is>
      </c>
      <c r="D56" t="n">
        <v>302733</v>
      </c>
      <c r="E56" t="inlineStr">
        <is>
          <t>Tiglawigan Nhs</t>
        </is>
      </c>
      <c r="F56" t="inlineStr">
        <is>
          <t>Cadiz City</t>
        </is>
      </c>
      <c r="G56" t="n">
        <v>2</v>
      </c>
      <c r="H56" t="n">
        <v>1</v>
      </c>
      <c r="I56" t="n">
        <v>8</v>
      </c>
      <c r="J56" t="inlineStr">
        <is>
          <t>2STY8CL</t>
        </is>
      </c>
      <c r="K56" t="inlineStr">
        <is>
          <t>BATCH 9 CL</t>
        </is>
      </c>
      <c r="L56" t="n">
        <v>11950076.85087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8</v>
      </c>
      <c r="AM56" t="n">
        <v>0</v>
      </c>
    </row>
    <row r="57">
      <c r="A57" t="inlineStr">
        <is>
          <t>NEWCON 2016</t>
        </is>
      </c>
      <c r="B57" t="inlineStr">
        <is>
          <t>REGION VI</t>
        </is>
      </c>
      <c r="C57" t="inlineStr">
        <is>
          <t>Cadiz City</t>
        </is>
      </c>
      <c r="D57" t="n">
        <v>302734</v>
      </c>
      <c r="E57" t="inlineStr">
        <is>
          <t>Tiglawigan Nhs - Magsaysay Extension High School</t>
        </is>
      </c>
      <c r="F57" t="inlineStr">
        <is>
          <t>Cadiz City</t>
        </is>
      </c>
      <c r="G57" t="n">
        <v>2</v>
      </c>
      <c r="H57" t="n">
        <v>1</v>
      </c>
      <c r="I57" t="n">
        <v>1</v>
      </c>
      <c r="J57" t="inlineStr">
        <is>
          <t>SHS UNIQUE WORKSHOP</t>
        </is>
      </c>
      <c r="K57" t="inlineStr">
        <is>
          <t>BATCH 12 TVL</t>
        </is>
      </c>
      <c r="L57" t="n">
        <v>2552371.2576332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1</v>
      </c>
      <c r="AM57" t="n">
        <v>0</v>
      </c>
    </row>
    <row r="58">
      <c r="A58" t="inlineStr">
        <is>
          <t>NEWCON 2016</t>
        </is>
      </c>
      <c r="B58" t="inlineStr">
        <is>
          <t>REGION VI</t>
        </is>
      </c>
      <c r="C58" t="inlineStr">
        <is>
          <t>Cadiz City</t>
        </is>
      </c>
      <c r="D58" t="n">
        <v>117556</v>
      </c>
      <c r="E58" t="inlineStr">
        <is>
          <t>Tres Andanas Es</t>
        </is>
      </c>
      <c r="F58" t="inlineStr">
        <is>
          <t>Cadiz City</t>
        </is>
      </c>
      <c r="G58" t="n">
        <v>2</v>
      </c>
      <c r="H58" t="n">
        <v>1</v>
      </c>
      <c r="I58" t="n">
        <v>2</v>
      </c>
      <c r="J58" t="inlineStr">
        <is>
          <t>1STY2CL</t>
        </is>
      </c>
      <c r="K58" t="inlineStr">
        <is>
          <t>BATCH 5 CL</t>
        </is>
      </c>
      <c r="L58" t="n">
        <v>1934741</v>
      </c>
      <c r="O58" t="inlineStr">
        <is>
          <t>Completed</t>
        </is>
      </c>
      <c r="P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2</v>
      </c>
      <c r="AM58" t="n">
        <v>0</v>
      </c>
    </row>
    <row r="59">
      <c r="A59" t="inlineStr">
        <is>
          <t>NEWCON 2016</t>
        </is>
      </c>
      <c r="B59" t="inlineStr">
        <is>
          <t>REGION VI</t>
        </is>
      </c>
      <c r="C59" t="inlineStr">
        <is>
          <t>Cadiz City</t>
        </is>
      </c>
      <c r="D59" t="n">
        <v>302735</v>
      </c>
      <c r="E59" t="inlineStr">
        <is>
          <t>Villacin Nhs</t>
        </is>
      </c>
      <c r="F59" t="inlineStr">
        <is>
          <t>Cadiz City</t>
        </is>
      </c>
      <c r="G59" t="n">
        <v>2</v>
      </c>
      <c r="H59" t="n">
        <v>1</v>
      </c>
      <c r="I59" t="n">
        <v>8</v>
      </c>
      <c r="J59" t="inlineStr">
        <is>
          <t>2STY8CL</t>
        </is>
      </c>
      <c r="K59" t="inlineStr">
        <is>
          <t>BATCH 9 CL</t>
        </is>
      </c>
      <c r="L59" t="n">
        <v>11950076.85087</v>
      </c>
      <c r="O59" t="inlineStr">
        <is>
          <t>Completed</t>
        </is>
      </c>
      <c r="P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8</v>
      </c>
      <c r="AM59" t="n">
        <v>0</v>
      </c>
    </row>
    <row r="60">
      <c r="A60" t="inlineStr">
        <is>
          <t>NEWCON 2016</t>
        </is>
      </c>
      <c r="B60" t="inlineStr">
        <is>
          <t>REGION VI</t>
        </is>
      </c>
      <c r="C60" t="inlineStr">
        <is>
          <t>Escalante City</t>
        </is>
      </c>
      <c r="D60" t="n">
        <v>325602</v>
      </c>
      <c r="E60" t="inlineStr">
        <is>
          <t>Buenavista Nhs - Langub Ext.</t>
        </is>
      </c>
      <c r="F60" t="inlineStr">
        <is>
          <t>City Of Escalante</t>
        </is>
      </c>
      <c r="G60" t="n">
        <v>1</v>
      </c>
      <c r="H60" t="n">
        <v>1</v>
      </c>
      <c r="I60" t="n">
        <v>2</v>
      </c>
      <c r="J60" t="inlineStr">
        <is>
          <t>1STY2CL</t>
        </is>
      </c>
      <c r="K60" t="inlineStr">
        <is>
          <t>BATCH 9 CL</t>
        </is>
      </c>
      <c r="L60" t="n">
        <v>2090000</v>
      </c>
      <c r="O60" t="inlineStr">
        <is>
          <t>Completed</t>
        </is>
      </c>
      <c r="P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2</v>
      </c>
      <c r="AM60" t="n">
        <v>0</v>
      </c>
    </row>
    <row r="61">
      <c r="A61" t="inlineStr">
        <is>
          <t>NEWCON 2016</t>
        </is>
      </c>
      <c r="B61" t="inlineStr">
        <is>
          <t>REGION VI</t>
        </is>
      </c>
      <c r="C61" t="inlineStr">
        <is>
          <t>Escalante City</t>
        </is>
      </c>
      <c r="D61" t="n">
        <v>302625</v>
      </c>
      <c r="E61" t="inlineStr">
        <is>
          <t>Escalante Nhs</t>
        </is>
      </c>
      <c r="F61" t="inlineStr">
        <is>
          <t>City Of Escalante</t>
        </is>
      </c>
      <c r="G61" t="n">
        <v>1</v>
      </c>
      <c r="H61" t="n">
        <v>1</v>
      </c>
      <c r="I61" t="n">
        <v>16</v>
      </c>
      <c r="J61" t="inlineStr">
        <is>
          <t>2STY8CL</t>
        </is>
      </c>
      <c r="K61" t="inlineStr">
        <is>
          <t>BATCH 13 CL</t>
        </is>
      </c>
      <c r="L61" t="n">
        <v>24300153.698</v>
      </c>
      <c r="O61" t="inlineStr">
        <is>
          <t>Completed</t>
        </is>
      </c>
      <c r="P61" t="n">
        <v>1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16</v>
      </c>
      <c r="AM61" t="n">
        <v>0</v>
      </c>
    </row>
    <row r="62">
      <c r="A62" t="inlineStr">
        <is>
          <t>NEWCON 2016</t>
        </is>
      </c>
      <c r="B62" t="inlineStr">
        <is>
          <t>REGION VI</t>
        </is>
      </c>
      <c r="C62" t="inlineStr">
        <is>
          <t>Escalante City</t>
        </is>
      </c>
      <c r="D62" t="n">
        <v>325603</v>
      </c>
      <c r="E62" t="inlineStr">
        <is>
          <t>Escalante Nhs - Pinapugasan Ext.</t>
        </is>
      </c>
      <c r="F62" t="inlineStr">
        <is>
          <t>City Of Escalante</t>
        </is>
      </c>
      <c r="G62" t="n">
        <v>1</v>
      </c>
      <c r="H62" t="n">
        <v>1</v>
      </c>
      <c r="I62" t="n">
        <v>2</v>
      </c>
      <c r="J62" t="inlineStr">
        <is>
          <t>1STY2CL</t>
        </is>
      </c>
      <c r="K62" t="inlineStr">
        <is>
          <t>BATCH 9 CL</t>
        </is>
      </c>
      <c r="L62" t="n">
        <v>2090000</v>
      </c>
      <c r="O62" t="inlineStr">
        <is>
          <t>Completed</t>
        </is>
      </c>
      <c r="P62" t="n">
        <v>1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2</v>
      </c>
      <c r="AM62" t="n">
        <v>0</v>
      </c>
    </row>
    <row r="63">
      <c r="A63" t="inlineStr">
        <is>
          <t>NEWCON 2016</t>
        </is>
      </c>
      <c r="B63" t="inlineStr">
        <is>
          <t>REGION VI</t>
        </is>
      </c>
      <c r="C63" t="inlineStr">
        <is>
          <t>Escalante City</t>
        </is>
      </c>
      <c r="D63" t="n">
        <v>302660</v>
      </c>
      <c r="E63" t="inlineStr">
        <is>
          <t>Mabini Nhs</t>
        </is>
      </c>
      <c r="F63" t="inlineStr">
        <is>
          <t>City Of Escalante</t>
        </is>
      </c>
      <c r="G63" t="n">
        <v>1</v>
      </c>
      <c r="H63" t="n">
        <v>1</v>
      </c>
      <c r="I63" t="n">
        <v>10</v>
      </c>
      <c r="J63" t="inlineStr">
        <is>
          <t>2STY10CL</t>
        </is>
      </c>
      <c r="K63" t="inlineStr">
        <is>
          <t>BATCH 13 CL</t>
        </is>
      </c>
      <c r="L63" t="n">
        <v>12950000</v>
      </c>
      <c r="O63" t="inlineStr">
        <is>
          <t>Completed</t>
        </is>
      </c>
      <c r="P63" t="n">
        <v>1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10</v>
      </c>
      <c r="AM63" t="n">
        <v>0</v>
      </c>
    </row>
    <row r="64">
      <c r="A64" t="inlineStr">
        <is>
          <t>NEWCON 2016</t>
        </is>
      </c>
      <c r="B64" t="inlineStr">
        <is>
          <t>REGION VI</t>
        </is>
      </c>
      <c r="C64" t="inlineStr">
        <is>
          <t>Escalante City</t>
        </is>
      </c>
      <c r="D64" t="n">
        <v>302626</v>
      </c>
      <c r="E64" t="inlineStr">
        <is>
          <t>Old Poblacion Nhs</t>
        </is>
      </c>
      <c r="F64" t="inlineStr">
        <is>
          <t>City Of Escalante</t>
        </is>
      </c>
      <c r="G64" t="n">
        <v>1</v>
      </c>
      <c r="H64" t="n">
        <v>1</v>
      </c>
      <c r="I64" t="n">
        <v>2</v>
      </c>
      <c r="J64" t="inlineStr">
        <is>
          <t>1STY2CL</t>
        </is>
      </c>
      <c r="K64" t="inlineStr">
        <is>
          <t>BATCH 3 CL</t>
        </is>
      </c>
      <c r="L64" t="n">
        <v>1900000</v>
      </c>
      <c r="O64" t="inlineStr">
        <is>
          <t>Completed</t>
        </is>
      </c>
      <c r="P64" t="n">
        <v>1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2</v>
      </c>
      <c r="AM64" t="n">
        <v>0</v>
      </c>
    </row>
    <row r="65">
      <c r="A65" t="inlineStr">
        <is>
          <t>NEWCON 2016</t>
        </is>
      </c>
      <c r="B65" t="inlineStr">
        <is>
          <t>REGION VI</t>
        </is>
      </c>
      <c r="C65" t="inlineStr">
        <is>
          <t>Kabankalan City</t>
        </is>
      </c>
      <c r="D65" t="n">
        <v>117854</v>
      </c>
      <c r="E65" t="inlineStr">
        <is>
          <t>Amian Es</t>
        </is>
      </c>
      <c r="F65" t="inlineStr">
        <is>
          <t>City Of Kabankalan</t>
        </is>
      </c>
      <c r="G65" t="n">
        <v>6</v>
      </c>
      <c r="H65" t="n">
        <v>1</v>
      </c>
      <c r="I65" t="n">
        <v>2</v>
      </c>
      <c r="J65" t="inlineStr">
        <is>
          <t>1STY2CL</t>
        </is>
      </c>
      <c r="K65" t="inlineStr">
        <is>
          <t>BATCH 5 CL</t>
        </is>
      </c>
      <c r="L65" t="n">
        <v>2108000</v>
      </c>
      <c r="O65" t="inlineStr">
        <is>
          <t>Completed</t>
        </is>
      </c>
      <c r="P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2</v>
      </c>
      <c r="AM65" t="n">
        <v>0</v>
      </c>
    </row>
    <row r="66">
      <c r="A66" t="inlineStr">
        <is>
          <t>NEWCON 2016</t>
        </is>
      </c>
      <c r="B66" t="inlineStr">
        <is>
          <t>REGION VI</t>
        </is>
      </c>
      <c r="C66" t="inlineStr">
        <is>
          <t>Kabankalan City</t>
        </is>
      </c>
      <c r="D66" t="n">
        <v>302785</v>
      </c>
      <c r="E66" t="inlineStr">
        <is>
          <t>Bantayan National High School</t>
        </is>
      </c>
      <c r="F66" t="inlineStr">
        <is>
          <t xml:space="preserve">City Of Kabankalan </t>
        </is>
      </c>
      <c r="G66" t="n">
        <v>6</v>
      </c>
      <c r="H66" t="n">
        <v>1</v>
      </c>
      <c r="I66" t="n">
        <v>10</v>
      </c>
      <c r="J66" t="inlineStr">
        <is>
          <t>2STY10CL</t>
        </is>
      </c>
      <c r="K66" t="inlineStr">
        <is>
          <t>BATCH 3 CL</t>
        </is>
      </c>
      <c r="L66" t="n">
        <v>13398000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10</v>
      </c>
      <c r="AM66" t="n">
        <v>0</v>
      </c>
    </row>
    <row r="67">
      <c r="A67" t="inlineStr">
        <is>
          <t>NEWCON 2016</t>
        </is>
      </c>
      <c r="B67" t="inlineStr">
        <is>
          <t>REGION VI</t>
        </is>
      </c>
      <c r="C67" t="inlineStr">
        <is>
          <t>Kabankalan City</t>
        </is>
      </c>
      <c r="D67" t="n">
        <v>302785</v>
      </c>
      <c r="E67" t="inlineStr">
        <is>
          <t>Bantayan National High School</t>
        </is>
      </c>
      <c r="F67" t="inlineStr">
        <is>
          <t xml:space="preserve">City Of Kabankalan </t>
        </is>
      </c>
      <c r="G67" t="n">
        <v>6</v>
      </c>
      <c r="I67" t="n">
        <v>12</v>
      </c>
      <c r="J67" t="inlineStr">
        <is>
          <t>2STY12CL</t>
        </is>
      </c>
      <c r="K67" t="inlineStr">
        <is>
          <t>BATCH 3 CL</t>
        </is>
      </c>
      <c r="L67" t="n">
        <v>15324000</v>
      </c>
      <c r="O67" t="inlineStr">
        <is>
          <t>Completed</t>
        </is>
      </c>
      <c r="P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12</v>
      </c>
      <c r="AM67" t="n">
        <v>0</v>
      </c>
    </row>
    <row r="68">
      <c r="A68" t="inlineStr">
        <is>
          <t>NEWCON 2016</t>
        </is>
      </c>
      <c r="B68" t="inlineStr">
        <is>
          <t>REGION VI</t>
        </is>
      </c>
      <c r="C68" t="inlineStr">
        <is>
          <t>Kabankalan City</t>
        </is>
      </c>
      <c r="D68" t="n">
        <v>302785</v>
      </c>
      <c r="E68" t="inlineStr">
        <is>
          <t>Bantayan National High School</t>
        </is>
      </c>
      <c r="F68" t="inlineStr">
        <is>
          <t xml:space="preserve">City Of Kabankalan </t>
        </is>
      </c>
      <c r="G68" t="n">
        <v>6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4 TVL</t>
        </is>
      </c>
      <c r="L68" t="n">
        <v>2479549.27</v>
      </c>
      <c r="O68" t="inlineStr">
        <is>
          <t>Completed</t>
        </is>
      </c>
      <c r="P68" t="n">
        <v>1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1</v>
      </c>
      <c r="AM68" t="n">
        <v>0</v>
      </c>
    </row>
    <row r="69">
      <c r="A69" t="inlineStr">
        <is>
          <t>NEWCON 2016</t>
        </is>
      </c>
      <c r="B69" t="inlineStr">
        <is>
          <t>REGION VI</t>
        </is>
      </c>
      <c r="C69" t="inlineStr">
        <is>
          <t>Kabankalan City</t>
        </is>
      </c>
      <c r="D69" t="n">
        <v>302786</v>
      </c>
      <c r="E69" t="inlineStr">
        <is>
          <t>Binicuil National High School</t>
        </is>
      </c>
      <c r="F69" t="inlineStr">
        <is>
          <t xml:space="preserve">City Of Kabankalan </t>
        </is>
      </c>
      <c r="G69" t="n">
        <v>6</v>
      </c>
      <c r="H69" t="n">
        <v>1</v>
      </c>
      <c r="I69" t="n">
        <v>24</v>
      </c>
      <c r="J69" t="inlineStr">
        <is>
          <t>3STY12CL</t>
        </is>
      </c>
      <c r="K69" t="inlineStr">
        <is>
          <t>BATCH 1 CL</t>
        </is>
      </c>
      <c r="L69" t="n">
        <v>38844537.58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24</v>
      </c>
      <c r="AM69" t="n">
        <v>0</v>
      </c>
    </row>
    <row r="70">
      <c r="A70" t="inlineStr">
        <is>
          <t>NEWCON 2016</t>
        </is>
      </c>
      <c r="B70" t="inlineStr">
        <is>
          <t>REGION VI</t>
        </is>
      </c>
      <c r="C70" t="inlineStr">
        <is>
          <t>Kabankalan City</t>
        </is>
      </c>
      <c r="D70" t="n">
        <v>302786</v>
      </c>
      <c r="E70" t="inlineStr">
        <is>
          <t>Binicuil National High School</t>
        </is>
      </c>
      <c r="F70" t="inlineStr">
        <is>
          <t xml:space="preserve">City Of Kabankalan </t>
        </is>
      </c>
      <c r="G70" t="n">
        <v>6</v>
      </c>
      <c r="I70" t="n">
        <v>6</v>
      </c>
      <c r="J70" t="inlineStr">
        <is>
          <t>3STY6CL</t>
        </is>
      </c>
      <c r="K70" t="inlineStr">
        <is>
          <t>BATCH 1 CL</t>
        </is>
      </c>
      <c r="L70" t="n">
        <v>11017131.51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6</v>
      </c>
      <c r="AM70" t="n">
        <v>0</v>
      </c>
    </row>
    <row r="71">
      <c r="A71" t="inlineStr">
        <is>
          <t>NEWCON 2016</t>
        </is>
      </c>
      <c r="B71" t="inlineStr">
        <is>
          <t>REGION VI</t>
        </is>
      </c>
      <c r="C71" t="inlineStr">
        <is>
          <t>Kabankalan City</t>
        </is>
      </c>
      <c r="D71" t="n">
        <v>302792</v>
      </c>
      <c r="E71" t="inlineStr">
        <is>
          <t>Camansi Nhs</t>
        </is>
      </c>
      <c r="F71" t="inlineStr">
        <is>
          <t>City Of Kabankalan</t>
        </is>
      </c>
      <c r="G71" t="n">
        <v>6</v>
      </c>
      <c r="H71" t="n">
        <v>1</v>
      </c>
      <c r="I71" t="n">
        <v>8</v>
      </c>
      <c r="J71" t="inlineStr">
        <is>
          <t>2STY8CL</t>
        </is>
      </c>
      <c r="K71" t="inlineStr">
        <is>
          <t>BATCH 5 CL</t>
        </is>
      </c>
      <c r="L71" t="n">
        <v>11225000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8</v>
      </c>
      <c r="AM71" t="n">
        <v>0</v>
      </c>
    </row>
    <row r="72">
      <c r="A72" t="inlineStr">
        <is>
          <t>NEWCON 2016</t>
        </is>
      </c>
      <c r="B72" t="inlineStr">
        <is>
          <t>REGION VI</t>
        </is>
      </c>
      <c r="C72" t="inlineStr">
        <is>
          <t>Kabankalan City</t>
        </is>
      </c>
      <c r="D72" t="n">
        <v>302792</v>
      </c>
      <c r="E72" t="inlineStr">
        <is>
          <t>Camansi Nhs</t>
        </is>
      </c>
      <c r="F72" t="inlineStr">
        <is>
          <t>City Of Kabankalan</t>
        </is>
      </c>
      <c r="G72" t="n">
        <v>6</v>
      </c>
      <c r="I72" t="n">
        <v>6</v>
      </c>
      <c r="J72" t="inlineStr">
        <is>
          <t>2STY6CL</t>
        </is>
      </c>
      <c r="K72" t="inlineStr">
        <is>
          <t>BATCH 5 CL</t>
        </is>
      </c>
      <c r="L72" t="n">
        <v>8476000</v>
      </c>
      <c r="O72" t="inlineStr">
        <is>
          <t>Completed</t>
        </is>
      </c>
      <c r="P72" t="n">
        <v>1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6</v>
      </c>
      <c r="AM72" t="n">
        <v>0</v>
      </c>
    </row>
    <row r="73">
      <c r="A73" t="inlineStr">
        <is>
          <t>NEWCON 2016</t>
        </is>
      </c>
      <c r="B73" t="inlineStr">
        <is>
          <t>REGION VI</t>
        </is>
      </c>
      <c r="C73" t="inlineStr">
        <is>
          <t>Kabankalan City</t>
        </is>
      </c>
      <c r="D73" t="n">
        <v>117879</v>
      </c>
      <c r="E73" t="inlineStr">
        <is>
          <t>Candiacap Es</t>
        </is>
      </c>
      <c r="F73" t="inlineStr">
        <is>
          <t>City Of Kabankalan</t>
        </is>
      </c>
      <c r="G73" t="n">
        <v>6</v>
      </c>
      <c r="H73" t="n">
        <v>1</v>
      </c>
      <c r="I73" t="n">
        <v>2</v>
      </c>
      <c r="J73" t="inlineStr">
        <is>
          <t>1STY2CL</t>
        </is>
      </c>
      <c r="K73" t="inlineStr">
        <is>
          <t>BATCH 5 CL</t>
        </is>
      </c>
      <c r="L73" t="n">
        <v>2058000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2</v>
      </c>
      <c r="AM73" t="n">
        <v>0</v>
      </c>
    </row>
    <row r="74">
      <c r="A74" t="inlineStr">
        <is>
          <t>NEWCON 2016</t>
        </is>
      </c>
      <c r="B74" t="inlineStr">
        <is>
          <t>REGION VI</t>
        </is>
      </c>
      <c r="C74" t="inlineStr">
        <is>
          <t>Kabankalan City</t>
        </is>
      </c>
      <c r="D74" t="n">
        <v>117836</v>
      </c>
      <c r="E74" t="inlineStr">
        <is>
          <t>Carol-An Es</t>
        </is>
      </c>
      <c r="F74" t="inlineStr">
        <is>
          <t>City Of Kabankalan</t>
        </is>
      </c>
      <c r="G74" t="n">
        <v>6</v>
      </c>
      <c r="H74" t="n">
        <v>1</v>
      </c>
      <c r="I74" t="n">
        <v>3</v>
      </c>
      <c r="J74" t="inlineStr">
        <is>
          <t>1STY3CL</t>
        </is>
      </c>
      <c r="K74" t="inlineStr">
        <is>
          <t>BATCH 5 CL</t>
        </is>
      </c>
      <c r="L74" t="n">
        <v>3056000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3</v>
      </c>
      <c r="AM74" t="n">
        <v>0</v>
      </c>
    </row>
    <row r="75">
      <c r="A75" t="inlineStr">
        <is>
          <t>NEWCON 2016</t>
        </is>
      </c>
      <c r="B75" t="inlineStr">
        <is>
          <t>REGION VI</t>
        </is>
      </c>
      <c r="C75" t="inlineStr">
        <is>
          <t>Kabankalan City</t>
        </is>
      </c>
      <c r="D75" t="n">
        <v>302787</v>
      </c>
      <c r="E75" t="inlineStr">
        <is>
          <t>Carol-An Nhs</t>
        </is>
      </c>
      <c r="F75" t="inlineStr">
        <is>
          <t>City Of Kabankalan</t>
        </is>
      </c>
      <c r="G75" t="n">
        <v>6</v>
      </c>
      <c r="H75" t="n">
        <v>1</v>
      </c>
      <c r="I75" t="n">
        <v>1</v>
      </c>
      <c r="J75" t="inlineStr">
        <is>
          <t>SHS UNIQUE WORKSHOP</t>
        </is>
      </c>
      <c r="K75" t="inlineStr">
        <is>
          <t>BATCH 10 TVL</t>
        </is>
      </c>
      <c r="L75" t="n">
        <v>2617000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</v>
      </c>
      <c r="AM75" t="n">
        <v>0</v>
      </c>
    </row>
    <row r="76">
      <c r="A76" t="inlineStr">
        <is>
          <t>NEWCON 2016</t>
        </is>
      </c>
      <c r="B76" t="inlineStr">
        <is>
          <t>REGION VI</t>
        </is>
      </c>
      <c r="C76" t="inlineStr">
        <is>
          <t>Kabankalan City</t>
        </is>
      </c>
      <c r="D76" t="n">
        <v>302787</v>
      </c>
      <c r="E76" t="inlineStr">
        <is>
          <t>Carol-An Nhs</t>
        </is>
      </c>
      <c r="F76" t="inlineStr">
        <is>
          <t>City Of Kabankalan</t>
        </is>
      </c>
      <c r="G76" t="n">
        <v>6</v>
      </c>
      <c r="H76" t="n">
        <v>1</v>
      </c>
      <c r="I76" t="n">
        <v>2</v>
      </c>
      <c r="J76" t="inlineStr">
        <is>
          <t>1STY2CL</t>
        </is>
      </c>
      <c r="K76" t="inlineStr">
        <is>
          <t>BATCH 9 CL</t>
        </is>
      </c>
      <c r="L76" t="n">
        <v>2153800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2</v>
      </c>
      <c r="AM76" t="n">
        <v>0</v>
      </c>
    </row>
    <row r="77">
      <c r="A77" t="inlineStr">
        <is>
          <t>NEWCON 2016</t>
        </is>
      </c>
      <c r="B77" t="inlineStr">
        <is>
          <t>REGION VI</t>
        </is>
      </c>
      <c r="C77" t="inlineStr">
        <is>
          <t>Kabankalan City</t>
        </is>
      </c>
      <c r="D77" t="n">
        <v>302787</v>
      </c>
      <c r="E77" t="inlineStr">
        <is>
          <t>Carol-An Nhs</t>
        </is>
      </c>
      <c r="F77" t="inlineStr">
        <is>
          <t>City Of Kabankalan</t>
        </is>
      </c>
      <c r="G77" t="n">
        <v>6</v>
      </c>
      <c r="I77" t="n">
        <v>4</v>
      </c>
      <c r="J77" t="inlineStr">
        <is>
          <t>1STY4CL</t>
        </is>
      </c>
      <c r="K77" t="inlineStr">
        <is>
          <t>BATCH 9 CL</t>
        </is>
      </c>
      <c r="L77" t="n">
        <v>4075500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4</v>
      </c>
      <c r="AM77" t="n">
        <v>0</v>
      </c>
    </row>
    <row r="78">
      <c r="A78" t="inlineStr">
        <is>
          <t>NEWCON 2016</t>
        </is>
      </c>
      <c r="B78" t="inlineStr">
        <is>
          <t>REGION VI</t>
        </is>
      </c>
      <c r="C78" t="inlineStr">
        <is>
          <t>Kabankalan City</t>
        </is>
      </c>
      <c r="D78" t="n">
        <v>117837</v>
      </c>
      <c r="E78" t="inlineStr">
        <is>
          <t>Casipsipan Es</t>
        </is>
      </c>
      <c r="F78" t="inlineStr">
        <is>
          <t>City Of Kabankalan</t>
        </is>
      </c>
      <c r="G78" t="n">
        <v>6</v>
      </c>
      <c r="H78" t="n">
        <v>1</v>
      </c>
      <c r="I78" t="n">
        <v>2</v>
      </c>
      <c r="J78" t="inlineStr">
        <is>
          <t>1STY2CL</t>
        </is>
      </c>
      <c r="K78" t="inlineStr">
        <is>
          <t>BATCH 5 CL</t>
        </is>
      </c>
      <c r="L78" t="n">
        <v>1958000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2</v>
      </c>
      <c r="AM78" t="n">
        <v>0</v>
      </c>
    </row>
    <row r="79">
      <c r="A79" t="inlineStr">
        <is>
          <t>NEWCON 2016</t>
        </is>
      </c>
      <c r="B79" t="inlineStr">
        <is>
          <t>REGION VI</t>
        </is>
      </c>
      <c r="C79" t="inlineStr">
        <is>
          <t>Kabankalan City</t>
        </is>
      </c>
      <c r="D79" t="n">
        <v>117837</v>
      </c>
      <c r="E79" t="inlineStr">
        <is>
          <t>Casipsipan Es</t>
        </is>
      </c>
      <c r="F79" t="inlineStr">
        <is>
          <t>City Of Kabankalan</t>
        </is>
      </c>
      <c r="G79" t="n">
        <v>6</v>
      </c>
      <c r="I79" t="n">
        <v>3</v>
      </c>
      <c r="J79" t="inlineStr">
        <is>
          <t>1STY3CL</t>
        </is>
      </c>
      <c r="K79" t="inlineStr">
        <is>
          <t>BATCH 5 CL</t>
        </is>
      </c>
      <c r="L79" t="n">
        <v>2831000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3</v>
      </c>
      <c r="AM79" t="n">
        <v>0</v>
      </c>
    </row>
    <row r="80">
      <c r="A80" t="inlineStr">
        <is>
          <t>NEWCON 2016</t>
        </is>
      </c>
      <c r="B80" t="inlineStr">
        <is>
          <t>REGION VI</t>
        </is>
      </c>
      <c r="C80" t="inlineStr">
        <is>
          <t>Kabankalan City</t>
        </is>
      </c>
      <c r="D80" t="n">
        <v>117881</v>
      </c>
      <c r="E80" t="inlineStr">
        <is>
          <t>Dacongcogon Elementary School</t>
        </is>
      </c>
      <c r="F80" t="inlineStr">
        <is>
          <t>City Of Kabankalan</t>
        </is>
      </c>
      <c r="G80" t="n">
        <v>6</v>
      </c>
      <c r="H80" t="n">
        <v>1</v>
      </c>
      <c r="I80" t="n">
        <v>3</v>
      </c>
      <c r="J80" t="inlineStr">
        <is>
          <t>1STY3CL</t>
        </is>
      </c>
      <c r="K80" t="inlineStr">
        <is>
          <t>BATCH 5 CL</t>
        </is>
      </c>
      <c r="L80" t="n">
        <v>2931000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0</v>
      </c>
    </row>
    <row r="81">
      <c r="A81" t="inlineStr">
        <is>
          <t>NEWCON 2016</t>
        </is>
      </c>
      <c r="B81" t="inlineStr">
        <is>
          <t>REGION VI</t>
        </is>
      </c>
      <c r="C81" t="inlineStr">
        <is>
          <t>Kabankalan City</t>
        </is>
      </c>
      <c r="D81" t="n">
        <v>302793</v>
      </c>
      <c r="E81" t="inlineStr">
        <is>
          <t>Florentino Galang Sr. National High School</t>
        </is>
      </c>
      <c r="F81" t="inlineStr">
        <is>
          <t xml:space="preserve">City Of Kabankalan </t>
        </is>
      </c>
      <c r="G81" t="n">
        <v>6</v>
      </c>
      <c r="H81" t="n">
        <v>1</v>
      </c>
      <c r="I81" t="n">
        <v>6</v>
      </c>
      <c r="J81" t="inlineStr">
        <is>
          <t>2STY6CL</t>
        </is>
      </c>
      <c r="K81" t="inlineStr">
        <is>
          <t>BATCH 5 CL</t>
        </is>
      </c>
      <c r="L81" t="n">
        <v>8416000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6</v>
      </c>
      <c r="AM81" t="n">
        <v>0</v>
      </c>
    </row>
    <row r="82">
      <c r="A82" t="inlineStr">
        <is>
          <t>NEWCON 2016</t>
        </is>
      </c>
      <c r="B82" t="inlineStr">
        <is>
          <t>REGION VI</t>
        </is>
      </c>
      <c r="C82" t="inlineStr">
        <is>
          <t>Kabankalan City</t>
        </is>
      </c>
      <c r="D82" t="n">
        <v>302793</v>
      </c>
      <c r="E82" t="inlineStr">
        <is>
          <t>Florentino Galang Sr. National High School</t>
        </is>
      </c>
      <c r="F82" t="inlineStr">
        <is>
          <t xml:space="preserve">City Of Kabankalan </t>
        </is>
      </c>
      <c r="G82" t="n">
        <v>6</v>
      </c>
      <c r="I82" t="n">
        <v>18</v>
      </c>
      <c r="J82" t="inlineStr">
        <is>
          <t>3STY9CL</t>
        </is>
      </c>
      <c r="K82" t="inlineStr">
        <is>
          <t>BATCH 5 CL</t>
        </is>
      </c>
      <c r="L82" t="n">
        <v>30602000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18</v>
      </c>
      <c r="AM82" t="n">
        <v>0</v>
      </c>
    </row>
    <row r="83">
      <c r="A83" t="inlineStr">
        <is>
          <t>NEWCON 2016</t>
        </is>
      </c>
      <c r="B83" t="inlineStr">
        <is>
          <t>REGION VI</t>
        </is>
      </c>
      <c r="C83" t="inlineStr">
        <is>
          <t>Kabankalan City</t>
        </is>
      </c>
      <c r="D83" t="n">
        <v>302793</v>
      </c>
      <c r="E83" t="inlineStr">
        <is>
          <t>Florentino Galang Sr. National High School</t>
        </is>
      </c>
      <c r="F83" t="inlineStr">
        <is>
          <t xml:space="preserve">City Of Kabankalan </t>
        </is>
      </c>
      <c r="G83" t="n">
        <v>6</v>
      </c>
      <c r="H83" t="n">
        <v>1</v>
      </c>
      <c r="I83" t="n">
        <v>2</v>
      </c>
      <c r="J83" t="inlineStr">
        <is>
          <t>SHS UNIQUE WORKSHOP</t>
        </is>
      </c>
      <c r="K83" t="inlineStr">
        <is>
          <t>BATCH 6 TVL</t>
        </is>
      </c>
      <c r="L83" t="n">
        <v>4899098.54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0</v>
      </c>
    </row>
    <row r="84">
      <c r="A84" t="inlineStr">
        <is>
          <t>NEWCON 2016</t>
        </is>
      </c>
      <c r="B84" t="inlineStr">
        <is>
          <t>REGION VI</t>
        </is>
      </c>
      <c r="C84" t="inlineStr">
        <is>
          <t>Kabankalan City</t>
        </is>
      </c>
      <c r="D84" t="n">
        <v>302793</v>
      </c>
      <c r="E84" t="inlineStr">
        <is>
          <t>Florentino Galang Sr. National High School</t>
        </is>
      </c>
      <c r="F84" t="inlineStr">
        <is>
          <t xml:space="preserve">City Of Kabankalan </t>
        </is>
      </c>
      <c r="G84" t="n">
        <v>6</v>
      </c>
      <c r="I84" t="n">
        <v>12</v>
      </c>
      <c r="J84" t="inlineStr">
        <is>
          <t>3STY12CL</t>
        </is>
      </c>
      <c r="K84" t="inlineStr">
        <is>
          <t>BATCH 5 CL</t>
        </is>
      </c>
      <c r="L84" t="n">
        <v>18462000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12</v>
      </c>
      <c r="AM84" t="n">
        <v>0</v>
      </c>
    </row>
    <row r="85">
      <c r="A85" t="inlineStr">
        <is>
          <t>NEWCON 2016</t>
        </is>
      </c>
      <c r="B85" t="inlineStr">
        <is>
          <t>REGION VI</t>
        </is>
      </c>
      <c r="C85" t="inlineStr">
        <is>
          <t>Kabankalan City</t>
        </is>
      </c>
      <c r="D85" t="n">
        <v>312103</v>
      </c>
      <c r="E85" t="inlineStr">
        <is>
          <t>Hinapunan Integrated School</t>
        </is>
      </c>
      <c r="F85" t="inlineStr">
        <is>
          <t>City Of Kabankalan</t>
        </is>
      </c>
      <c r="G85" t="n">
        <v>6</v>
      </c>
      <c r="H85" t="n">
        <v>1</v>
      </c>
      <c r="I85" t="n">
        <v>5</v>
      </c>
      <c r="J85" t="inlineStr">
        <is>
          <t>1STY5CL</t>
        </is>
      </c>
      <c r="K85" t="inlineStr">
        <is>
          <t>BATCH 5 CL</t>
        </is>
      </c>
      <c r="L85" t="n">
        <v>4869000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5</v>
      </c>
      <c r="AM85" t="n">
        <v>0</v>
      </c>
    </row>
    <row r="86">
      <c r="A86" t="inlineStr">
        <is>
          <t>NEWCON 2016</t>
        </is>
      </c>
      <c r="B86" t="inlineStr">
        <is>
          <t>REGION VI</t>
        </is>
      </c>
      <c r="C86" t="inlineStr">
        <is>
          <t>Kabankalan City</t>
        </is>
      </c>
      <c r="D86" t="n">
        <v>302794</v>
      </c>
      <c r="E86" t="inlineStr">
        <is>
          <t>Inapoy Nhs</t>
        </is>
      </c>
      <c r="F86" t="inlineStr">
        <is>
          <t>City Of Kabankalan</t>
        </is>
      </c>
      <c r="G86" t="n">
        <v>6</v>
      </c>
      <c r="H86" t="n">
        <v>1</v>
      </c>
      <c r="I86" t="n">
        <v>2</v>
      </c>
      <c r="J86" t="inlineStr">
        <is>
          <t>1STY2CL</t>
        </is>
      </c>
      <c r="K86" t="inlineStr">
        <is>
          <t>BATCH 5 CL</t>
        </is>
      </c>
      <c r="L86" t="n">
        <v>2058000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2</v>
      </c>
      <c r="AM86" t="n">
        <v>0</v>
      </c>
    </row>
    <row r="87">
      <c r="A87" t="inlineStr">
        <is>
          <t>NEWCON 2016</t>
        </is>
      </c>
      <c r="B87" t="inlineStr">
        <is>
          <t>REGION VI</t>
        </is>
      </c>
      <c r="C87" t="inlineStr">
        <is>
          <t>Kabankalan City</t>
        </is>
      </c>
      <c r="D87" t="n">
        <v>117844</v>
      </c>
      <c r="E87" t="inlineStr">
        <is>
          <t>Mansumbil Elementary School</t>
        </is>
      </c>
      <c r="F87" t="inlineStr">
        <is>
          <t>City Of Kabankalan</t>
        </is>
      </c>
      <c r="G87" t="n">
        <v>6</v>
      </c>
      <c r="H87" t="n">
        <v>1</v>
      </c>
      <c r="I87" t="n">
        <v>2</v>
      </c>
      <c r="J87" t="inlineStr">
        <is>
          <t>1STY2CL</t>
        </is>
      </c>
      <c r="K87" t="inlineStr">
        <is>
          <t>BATCH 5 CL</t>
        </is>
      </c>
      <c r="L87" t="n">
        <v>2058000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2</v>
      </c>
      <c r="AM87" t="n">
        <v>0</v>
      </c>
    </row>
    <row r="88">
      <c r="A88" t="inlineStr">
        <is>
          <t>NEWCON 2016</t>
        </is>
      </c>
      <c r="B88" t="inlineStr">
        <is>
          <t>REGION VI</t>
        </is>
      </c>
      <c r="C88" t="inlineStr">
        <is>
          <t>Kabankalan City</t>
        </is>
      </c>
      <c r="D88" t="n">
        <v>117846</v>
      </c>
      <c r="E88" t="inlineStr">
        <is>
          <t>Noac Elementary School</t>
        </is>
      </c>
      <c r="F88" t="inlineStr">
        <is>
          <t>City Of Kabankalan</t>
        </is>
      </c>
      <c r="G88" t="n">
        <v>6</v>
      </c>
      <c r="H88" t="n">
        <v>1</v>
      </c>
      <c r="I88" t="n">
        <v>2</v>
      </c>
      <c r="J88" t="inlineStr">
        <is>
          <t>1STY2CL</t>
        </is>
      </c>
      <c r="K88" t="inlineStr">
        <is>
          <t>BATCH 5 CL</t>
        </is>
      </c>
      <c r="L88" t="n">
        <v>2108000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2</v>
      </c>
      <c r="AM88" t="n">
        <v>0</v>
      </c>
    </row>
    <row r="89">
      <c r="A89" t="inlineStr">
        <is>
          <t>NEWCON 2016</t>
        </is>
      </c>
      <c r="B89" t="inlineStr">
        <is>
          <t>REGION VI</t>
        </is>
      </c>
      <c r="C89" t="inlineStr">
        <is>
          <t>Kabankalan City</t>
        </is>
      </c>
      <c r="D89" t="n">
        <v>302798</v>
      </c>
      <c r="E89" t="inlineStr">
        <is>
          <t>Pinaguinpinan Nhs</t>
        </is>
      </c>
      <c r="F89" t="inlineStr">
        <is>
          <t>City Of Kabankalan</t>
        </is>
      </c>
      <c r="G89" t="n">
        <v>6</v>
      </c>
      <c r="H89" t="n">
        <v>1</v>
      </c>
      <c r="I89" t="n">
        <v>6</v>
      </c>
      <c r="J89" t="inlineStr">
        <is>
          <t>2STY6CL</t>
        </is>
      </c>
      <c r="K89" t="inlineStr">
        <is>
          <t>BATCH 5 CL</t>
        </is>
      </c>
      <c r="L89" t="n">
        <v>8396000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6</v>
      </c>
      <c r="AM89" t="n">
        <v>0</v>
      </c>
    </row>
    <row r="90">
      <c r="A90" t="inlineStr">
        <is>
          <t>NEWCON 2016</t>
        </is>
      </c>
      <c r="B90" t="inlineStr">
        <is>
          <t>REGION VI</t>
        </is>
      </c>
      <c r="C90" t="inlineStr">
        <is>
          <t>Kabankalan City</t>
        </is>
      </c>
      <c r="D90" t="n">
        <v>302798</v>
      </c>
      <c r="E90" t="inlineStr">
        <is>
          <t>Pinaguinpinan Nhs</t>
        </is>
      </c>
      <c r="F90" t="inlineStr">
        <is>
          <t>City Of Kabankalan</t>
        </is>
      </c>
      <c r="G90" t="n">
        <v>6</v>
      </c>
      <c r="H90" t="n">
        <v>1</v>
      </c>
      <c r="I90" t="n">
        <v>2</v>
      </c>
      <c r="J90" t="inlineStr">
        <is>
          <t>SHS UNIQUE WORKSHOP</t>
        </is>
      </c>
      <c r="K90" t="inlineStr">
        <is>
          <t>BATCH 6 TVL</t>
        </is>
      </c>
      <c r="L90" t="n">
        <v>4899098.54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2</v>
      </c>
      <c r="AM90" t="n">
        <v>0</v>
      </c>
    </row>
    <row r="91">
      <c r="A91" t="inlineStr">
        <is>
          <t>NEWCON 2016</t>
        </is>
      </c>
      <c r="B91" t="inlineStr">
        <is>
          <t>REGION VI</t>
        </is>
      </c>
      <c r="C91" t="inlineStr">
        <is>
          <t>Kabankalan City</t>
        </is>
      </c>
      <c r="D91" t="n">
        <v>117850</v>
      </c>
      <c r="E91" t="inlineStr">
        <is>
          <t>Pres. Osmena Es</t>
        </is>
      </c>
      <c r="F91" t="inlineStr">
        <is>
          <t>City Of Kabankalan</t>
        </is>
      </c>
      <c r="G91" t="n">
        <v>6</v>
      </c>
      <c r="H91" t="n">
        <v>1</v>
      </c>
      <c r="I91" t="n">
        <v>2</v>
      </c>
      <c r="J91" t="inlineStr">
        <is>
          <t>1STY2CL</t>
        </is>
      </c>
      <c r="K91" t="inlineStr">
        <is>
          <t>BATCH 5 CL</t>
        </is>
      </c>
      <c r="L91" t="n">
        <v>2158000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2</v>
      </c>
      <c r="AM91" t="n">
        <v>0</v>
      </c>
    </row>
    <row r="92">
      <c r="A92" t="inlineStr">
        <is>
          <t>NEWCON 2016</t>
        </is>
      </c>
      <c r="B92" t="inlineStr">
        <is>
          <t>REGION VI</t>
        </is>
      </c>
      <c r="C92" t="inlineStr">
        <is>
          <t>Kabankalan City</t>
        </is>
      </c>
      <c r="D92" t="n">
        <v>117891</v>
      </c>
      <c r="E92" t="inlineStr">
        <is>
          <t>Sagumayon Ps</t>
        </is>
      </c>
      <c r="F92" t="inlineStr">
        <is>
          <t>City Of Kabankalan</t>
        </is>
      </c>
      <c r="G92" t="n">
        <v>6</v>
      </c>
      <c r="H92" t="n">
        <v>1</v>
      </c>
      <c r="I92" t="n">
        <v>1</v>
      </c>
      <c r="J92" t="inlineStr">
        <is>
          <t>1STY1CL</t>
        </is>
      </c>
      <c r="K92" t="inlineStr">
        <is>
          <t>BATCH 5 CL</t>
        </is>
      </c>
      <c r="L92" t="n">
        <v>1210000</v>
      </c>
      <c r="O92" t="inlineStr">
        <is>
          <t>Completed</t>
        </is>
      </c>
      <c r="P92" t="n">
        <v>1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1</v>
      </c>
      <c r="AM92" t="n">
        <v>0</v>
      </c>
    </row>
    <row r="93">
      <c r="A93" t="inlineStr">
        <is>
          <t>NEWCON 2016</t>
        </is>
      </c>
      <c r="B93" t="inlineStr">
        <is>
          <t>REGION VI</t>
        </is>
      </c>
      <c r="C93" t="inlineStr">
        <is>
          <t>Kabankalan City</t>
        </is>
      </c>
      <c r="D93" t="n">
        <v>302797</v>
      </c>
      <c r="E93" t="inlineStr">
        <is>
          <t>Tabugon National High School</t>
        </is>
      </c>
      <c r="F93" t="inlineStr">
        <is>
          <t xml:space="preserve">City Of Kabankalan </t>
        </is>
      </c>
      <c r="G93" t="n">
        <v>6</v>
      </c>
      <c r="H93" t="n">
        <v>1</v>
      </c>
      <c r="I93" t="n">
        <v>1</v>
      </c>
      <c r="J93" t="inlineStr">
        <is>
          <t>SHS UNIQUE WORKSHOP</t>
        </is>
      </c>
      <c r="K93" t="inlineStr">
        <is>
          <t>BATCH 2 TVL</t>
        </is>
      </c>
      <c r="L93" t="n">
        <v>2689549.27</v>
      </c>
      <c r="O93" t="inlineStr">
        <is>
          <t>Completed</t>
        </is>
      </c>
      <c r="P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1</v>
      </c>
      <c r="AM93" t="n">
        <v>0</v>
      </c>
    </row>
    <row r="94">
      <c r="A94" t="inlineStr">
        <is>
          <t>NEWCON 2016</t>
        </is>
      </c>
      <c r="B94" t="inlineStr">
        <is>
          <t>REGION VI</t>
        </is>
      </c>
      <c r="C94" t="inlineStr">
        <is>
          <t>Kabankalan City</t>
        </is>
      </c>
      <c r="D94" t="n">
        <v>302797</v>
      </c>
      <c r="E94" t="inlineStr">
        <is>
          <t>Tabugon National High School</t>
        </is>
      </c>
      <c r="F94" t="inlineStr">
        <is>
          <t xml:space="preserve">City Of Kabankalan </t>
        </is>
      </c>
      <c r="G94" t="n">
        <v>6</v>
      </c>
      <c r="H94" t="n">
        <v>1</v>
      </c>
      <c r="I94" t="n">
        <v>24</v>
      </c>
      <c r="J94" t="inlineStr">
        <is>
          <t>3STY12CL</t>
        </is>
      </c>
      <c r="K94" t="inlineStr">
        <is>
          <t>BATCH 1 CL</t>
        </is>
      </c>
      <c r="L94" t="n">
        <v>39564537.58</v>
      </c>
      <c r="O94" t="inlineStr">
        <is>
          <t>Completed</t>
        </is>
      </c>
      <c r="P94" t="n">
        <v>1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24</v>
      </c>
      <c r="AM94" t="n">
        <v>0</v>
      </c>
    </row>
    <row r="95">
      <c r="A95" t="inlineStr">
        <is>
          <t>NEWCON 2016</t>
        </is>
      </c>
      <c r="B95" t="inlineStr">
        <is>
          <t>REGION VI</t>
        </is>
      </c>
      <c r="C95" t="inlineStr">
        <is>
          <t>Kabankalan City</t>
        </is>
      </c>
      <c r="D95" t="n">
        <v>302799</v>
      </c>
      <c r="E95" t="inlineStr">
        <is>
          <t>Tabugon Nhs - Tagoc Ext.</t>
        </is>
      </c>
      <c r="F95" t="inlineStr">
        <is>
          <t>City Of Kabankalan</t>
        </is>
      </c>
      <c r="G95" t="n">
        <v>6</v>
      </c>
      <c r="H95" t="n">
        <v>1</v>
      </c>
      <c r="I95" t="n">
        <v>2</v>
      </c>
      <c r="J95" t="inlineStr">
        <is>
          <t>1STY2CL</t>
        </is>
      </c>
      <c r="K95" t="inlineStr">
        <is>
          <t>BATCH 5 CL</t>
        </is>
      </c>
      <c r="L95" t="n">
        <v>2058000</v>
      </c>
      <c r="O95" t="inlineStr">
        <is>
          <t>Completed</t>
        </is>
      </c>
      <c r="P95" t="n">
        <v>1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2</v>
      </c>
      <c r="AM95" t="n">
        <v>0</v>
      </c>
    </row>
    <row r="96">
      <c r="A96" t="inlineStr">
        <is>
          <t>NEWCON 2016</t>
        </is>
      </c>
      <c r="B96" t="inlineStr">
        <is>
          <t>REGION VI</t>
        </is>
      </c>
      <c r="C96" t="inlineStr">
        <is>
          <t>Kabankalan City</t>
        </is>
      </c>
      <c r="D96" t="n">
        <v>302790</v>
      </c>
      <c r="E96" t="inlineStr">
        <is>
          <t>Tagukon Nhs</t>
        </is>
      </c>
      <c r="F96" t="inlineStr">
        <is>
          <t>City Of Kabankalan</t>
        </is>
      </c>
      <c r="G96" t="n">
        <v>6</v>
      </c>
      <c r="H96" t="n">
        <v>1</v>
      </c>
      <c r="I96" t="n">
        <v>2</v>
      </c>
      <c r="J96" t="inlineStr">
        <is>
          <t>1STY2CL</t>
        </is>
      </c>
      <c r="K96" t="inlineStr">
        <is>
          <t>BATCH 5 CL</t>
        </is>
      </c>
      <c r="L96" t="n">
        <v>2058000</v>
      </c>
      <c r="O96" t="inlineStr">
        <is>
          <t>Completed</t>
        </is>
      </c>
      <c r="P96" t="n">
        <v>1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0</v>
      </c>
    </row>
    <row r="97">
      <c r="A97" t="inlineStr">
        <is>
          <t>NEWCON 2016</t>
        </is>
      </c>
      <c r="B97" t="inlineStr">
        <is>
          <t>REGION VI</t>
        </is>
      </c>
      <c r="C97" t="inlineStr">
        <is>
          <t>Kabankalan City</t>
        </is>
      </c>
      <c r="D97" t="n">
        <v>302800</v>
      </c>
      <c r="E97" t="inlineStr">
        <is>
          <t>Tampalon National High School</t>
        </is>
      </c>
      <c r="F97" t="inlineStr">
        <is>
          <t xml:space="preserve">City Of Kabankalan </t>
        </is>
      </c>
      <c r="G97" t="n">
        <v>6</v>
      </c>
      <c r="H97" t="n">
        <v>1</v>
      </c>
      <c r="I97" t="n">
        <v>12</v>
      </c>
      <c r="J97" t="inlineStr">
        <is>
          <t>3STY12CL</t>
        </is>
      </c>
      <c r="K97" t="inlineStr">
        <is>
          <t>BATCH 1 CL</t>
        </is>
      </c>
      <c r="L97" t="n">
        <v>19782268.79</v>
      </c>
      <c r="O97" t="inlineStr">
        <is>
          <t>Completed</t>
        </is>
      </c>
      <c r="P97" t="n">
        <v>1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12</v>
      </c>
      <c r="AM97" t="n">
        <v>0</v>
      </c>
    </row>
    <row r="98">
      <c r="A98" t="inlineStr">
        <is>
          <t>NEWCON 2016</t>
        </is>
      </c>
      <c r="B98" t="inlineStr">
        <is>
          <t>REGION VI</t>
        </is>
      </c>
      <c r="C98" t="inlineStr">
        <is>
          <t>Kabankalan City</t>
        </is>
      </c>
      <c r="D98" t="n">
        <v>302800</v>
      </c>
      <c r="E98" t="inlineStr">
        <is>
          <t>Tampalon National High School</t>
        </is>
      </c>
      <c r="F98" t="inlineStr">
        <is>
          <t xml:space="preserve">City Of Kabankalan </t>
        </is>
      </c>
      <c r="G98" t="n">
        <v>6</v>
      </c>
      <c r="I98" t="n">
        <v>4</v>
      </c>
      <c r="J98" t="inlineStr">
        <is>
          <t>2STY4CL</t>
        </is>
      </c>
      <c r="K98" t="inlineStr">
        <is>
          <t>BATCH 1 CL</t>
        </is>
      </c>
      <c r="L98" t="n">
        <v>6902000</v>
      </c>
      <c r="O98" t="inlineStr">
        <is>
          <t>Completed</t>
        </is>
      </c>
      <c r="P98" t="n">
        <v>1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4</v>
      </c>
      <c r="AM98" t="n">
        <v>0</v>
      </c>
    </row>
    <row r="99">
      <c r="A99" t="inlineStr">
        <is>
          <t>NEWCON 2016</t>
        </is>
      </c>
      <c r="B99" t="inlineStr">
        <is>
          <t>REGION VI</t>
        </is>
      </c>
      <c r="C99" t="inlineStr">
        <is>
          <t>Kabankalan City</t>
        </is>
      </c>
      <c r="D99" t="n">
        <v>117853</v>
      </c>
      <c r="E99" t="inlineStr">
        <is>
          <t>Tan-Awan Es</t>
        </is>
      </c>
      <c r="F99" t="inlineStr">
        <is>
          <t>City Of Kabankalan</t>
        </is>
      </c>
      <c r="G99" t="n">
        <v>6</v>
      </c>
      <c r="H99" t="n">
        <v>1</v>
      </c>
      <c r="I99" t="n">
        <v>4</v>
      </c>
      <c r="J99" t="inlineStr">
        <is>
          <t>1STY4CL</t>
        </is>
      </c>
      <c r="K99" t="inlineStr">
        <is>
          <t>BATCH 5 CL</t>
        </is>
      </c>
      <c r="L99" t="n">
        <v>3855000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4</v>
      </c>
      <c r="AM99" t="n">
        <v>0</v>
      </c>
    </row>
    <row r="100">
      <c r="A100" t="inlineStr">
        <is>
          <t>NEWCON 2016</t>
        </is>
      </c>
      <c r="B100" t="inlineStr">
        <is>
          <t>REGION VI</t>
        </is>
      </c>
      <c r="C100" t="inlineStr">
        <is>
          <t>Kabankalan City</t>
        </is>
      </c>
      <c r="D100" t="n">
        <v>312101</v>
      </c>
      <c r="E100" t="inlineStr">
        <is>
          <t>Tan-Awan National High School</t>
        </is>
      </c>
      <c r="F100" t="inlineStr">
        <is>
          <t xml:space="preserve">City Of Kabankalan </t>
        </is>
      </c>
      <c r="G100" t="n">
        <v>6</v>
      </c>
      <c r="H100" t="n">
        <v>1</v>
      </c>
      <c r="I100" t="n">
        <v>10</v>
      </c>
      <c r="J100" t="inlineStr">
        <is>
          <t>2STY10CL</t>
        </is>
      </c>
      <c r="K100" t="inlineStr">
        <is>
          <t>BATCH 1 CL</t>
        </is>
      </c>
      <c r="L100" t="n">
        <v>14198000</v>
      </c>
      <c r="O100" t="inlineStr">
        <is>
          <t>Completed</t>
        </is>
      </c>
      <c r="P100" t="n">
        <v>1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10</v>
      </c>
      <c r="AM100" t="n">
        <v>0</v>
      </c>
    </row>
    <row r="101">
      <c r="A101" t="inlineStr">
        <is>
          <t>NEWCON 2016</t>
        </is>
      </c>
      <c r="B101" t="inlineStr">
        <is>
          <t>REGION VI</t>
        </is>
      </c>
      <c r="C101" t="inlineStr">
        <is>
          <t>Kabankalan City</t>
        </is>
      </c>
      <c r="D101" t="n">
        <v>312101</v>
      </c>
      <c r="E101" t="inlineStr">
        <is>
          <t>Tan-Awan National High School</t>
        </is>
      </c>
      <c r="F101" t="inlineStr">
        <is>
          <t xml:space="preserve">City Of Kabankalan </t>
        </is>
      </c>
      <c r="G101" t="n">
        <v>6</v>
      </c>
      <c r="H101" t="n">
        <v>1</v>
      </c>
      <c r="I101" t="n">
        <v>1</v>
      </c>
      <c r="J101" t="inlineStr">
        <is>
          <t>SHS UNIQUE WORKSHOP</t>
        </is>
      </c>
      <c r="K101" t="inlineStr">
        <is>
          <t>BATCH 2 TVL</t>
        </is>
      </c>
      <c r="L101" t="n">
        <v>2559549.27</v>
      </c>
      <c r="O101" t="inlineStr">
        <is>
          <t>Completed</t>
        </is>
      </c>
      <c r="P101" t="n">
        <v>1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1</v>
      </c>
      <c r="AM101" t="n">
        <v>0</v>
      </c>
    </row>
    <row r="102">
      <c r="A102" t="inlineStr">
        <is>
          <t>NEWCON 2016</t>
        </is>
      </c>
      <c r="B102" t="inlineStr">
        <is>
          <t>REGION VI</t>
        </is>
      </c>
      <c r="C102" t="inlineStr">
        <is>
          <t>Kabankalan City</t>
        </is>
      </c>
      <c r="D102" t="n">
        <v>302801</v>
      </c>
      <c r="E102" t="inlineStr">
        <is>
          <t>Tapi National High School</t>
        </is>
      </c>
      <c r="F102" t="inlineStr">
        <is>
          <t xml:space="preserve">City Of Kabankalan </t>
        </is>
      </c>
      <c r="G102" t="n">
        <v>6</v>
      </c>
      <c r="H102" t="n">
        <v>1</v>
      </c>
      <c r="I102" t="n">
        <v>12</v>
      </c>
      <c r="J102" t="inlineStr">
        <is>
          <t>3STY12CL</t>
        </is>
      </c>
      <c r="K102" t="inlineStr">
        <is>
          <t>BATCH 1 CL</t>
        </is>
      </c>
      <c r="L102" t="n">
        <v>19782000</v>
      </c>
      <c r="O102" t="inlineStr">
        <is>
          <t>Completed</t>
        </is>
      </c>
      <c r="P102" t="n">
        <v>1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12</v>
      </c>
      <c r="AM102" t="n">
        <v>0</v>
      </c>
    </row>
    <row r="103">
      <c r="A103" t="inlineStr">
        <is>
          <t>NEWCON 2016</t>
        </is>
      </c>
      <c r="B103" t="inlineStr">
        <is>
          <t>REGION VI</t>
        </is>
      </c>
      <c r="C103" t="inlineStr">
        <is>
          <t>Kabankalan City</t>
        </is>
      </c>
      <c r="D103" t="n">
        <v>302801</v>
      </c>
      <c r="E103" t="inlineStr">
        <is>
          <t>Tapi National High School</t>
        </is>
      </c>
      <c r="F103" t="inlineStr">
        <is>
          <t xml:space="preserve">City Of Kabankalan </t>
        </is>
      </c>
      <c r="G103" t="n">
        <v>6</v>
      </c>
      <c r="I103" t="n">
        <v>8</v>
      </c>
      <c r="J103" t="inlineStr">
        <is>
          <t>2STY8CL</t>
        </is>
      </c>
      <c r="K103" t="inlineStr">
        <is>
          <t>BATCH 1 CL</t>
        </is>
      </c>
      <c r="L103" t="n">
        <v>12025000</v>
      </c>
      <c r="O103" t="inlineStr">
        <is>
          <t>Completed</t>
        </is>
      </c>
      <c r="P103" t="n">
        <v>1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8</v>
      </c>
      <c r="AM103" t="n">
        <v>0</v>
      </c>
    </row>
    <row r="104">
      <c r="A104" t="inlineStr">
        <is>
          <t>NEWCON 2016</t>
        </is>
      </c>
      <c r="B104" t="inlineStr">
        <is>
          <t>REGION VI</t>
        </is>
      </c>
      <c r="C104" t="inlineStr">
        <is>
          <t>Kabankalan City</t>
        </is>
      </c>
      <c r="D104" t="n">
        <v>302801</v>
      </c>
      <c r="E104" t="inlineStr">
        <is>
          <t>Tapi National High School</t>
        </is>
      </c>
      <c r="F104" t="inlineStr">
        <is>
          <t xml:space="preserve">City Of Kabankalan </t>
        </is>
      </c>
      <c r="G104" t="n">
        <v>6</v>
      </c>
      <c r="H104" t="n">
        <v>1</v>
      </c>
      <c r="I104" t="n">
        <v>1</v>
      </c>
      <c r="J104" t="inlineStr">
        <is>
          <t>SHS UNIQUE WORKSHOP</t>
        </is>
      </c>
      <c r="K104" t="inlineStr">
        <is>
          <t>BATCH 2 TVL</t>
        </is>
      </c>
      <c r="L104" t="n">
        <v>2559549.27</v>
      </c>
      <c r="O104" t="inlineStr">
        <is>
          <t>Completed</t>
        </is>
      </c>
      <c r="P104" t="n">
        <v>1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1</v>
      </c>
      <c r="AM104" t="n">
        <v>0</v>
      </c>
    </row>
    <row r="105">
      <c r="A105" t="inlineStr">
        <is>
          <t>NEWCON 2016</t>
        </is>
      </c>
      <c r="B105" t="inlineStr">
        <is>
          <t>REGION VI</t>
        </is>
      </c>
      <c r="C105" t="inlineStr">
        <is>
          <t>La Carlota City</t>
        </is>
      </c>
      <c r="D105" t="n">
        <v>302751</v>
      </c>
      <c r="E105" t="inlineStr">
        <is>
          <t>Dona H.S.Benedicto Nhs</t>
        </is>
      </c>
      <c r="F105" t="inlineStr">
        <is>
          <t>La Carlota City</t>
        </is>
      </c>
      <c r="G105" t="n">
        <v>4</v>
      </c>
      <c r="H105" t="n">
        <v>1</v>
      </c>
      <c r="I105" t="n">
        <v>32</v>
      </c>
      <c r="J105" t="inlineStr">
        <is>
          <t>2STY8CL</t>
        </is>
      </c>
      <c r="K105" t="inlineStr">
        <is>
          <t>BATCH 9 CL</t>
        </is>
      </c>
      <c r="L105" t="n">
        <v>45627903.56</v>
      </c>
      <c r="O105" t="inlineStr">
        <is>
          <t>Completed</t>
        </is>
      </c>
      <c r="P105" t="n">
        <v>1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32</v>
      </c>
      <c r="AM105" t="n">
        <v>0</v>
      </c>
    </row>
    <row r="106">
      <c r="A106" t="inlineStr">
        <is>
          <t>NEWCON 2016</t>
        </is>
      </c>
      <c r="B106" t="inlineStr">
        <is>
          <t>REGION VI</t>
        </is>
      </c>
      <c r="C106" t="inlineStr">
        <is>
          <t>La Carlota City</t>
        </is>
      </c>
      <c r="D106" t="n">
        <v>302751</v>
      </c>
      <c r="E106" t="inlineStr">
        <is>
          <t>Dona H.S.Benedicto Nhs</t>
        </is>
      </c>
      <c r="F106" t="inlineStr">
        <is>
          <t>La Carlota City</t>
        </is>
      </c>
      <c r="G106" t="n">
        <v>4</v>
      </c>
      <c r="I106" t="n">
        <v>12</v>
      </c>
      <c r="J106" t="inlineStr">
        <is>
          <t>2STY6CL</t>
        </is>
      </c>
      <c r="K106" t="inlineStr">
        <is>
          <t>BATCH 9 CL</t>
        </is>
      </c>
      <c r="L106" t="n">
        <v>16799979.18</v>
      </c>
      <c r="O106" t="inlineStr">
        <is>
          <t>Completed</t>
        </is>
      </c>
      <c r="P106" t="n">
        <v>1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12</v>
      </c>
      <c r="AM106" t="n">
        <v>0</v>
      </c>
    </row>
    <row r="107">
      <c r="A107" t="inlineStr">
        <is>
          <t>NEWCON 2016</t>
        </is>
      </c>
      <c r="B107" t="inlineStr">
        <is>
          <t>REGION VI</t>
        </is>
      </c>
      <c r="C107" t="inlineStr">
        <is>
          <t>Negros Occidental</t>
        </is>
      </c>
      <c r="D107" t="inlineStr">
        <is>
          <t>PSA328544</t>
        </is>
      </c>
      <c r="E107" t="inlineStr">
        <is>
          <t>Shs In Calatrava, Negros Occidental</t>
        </is>
      </c>
      <c r="F107" t="inlineStr">
        <is>
          <t>Calatrava</t>
        </is>
      </c>
      <c r="G107" t="n">
        <v>0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2658700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1</v>
      </c>
      <c r="AM107" t="n">
        <v>0</v>
      </c>
    </row>
    <row r="108">
      <c r="A108" t="inlineStr">
        <is>
          <t>NEWCON 2016</t>
        </is>
      </c>
      <c r="B108" t="inlineStr">
        <is>
          <t>REGION VI</t>
        </is>
      </c>
      <c r="C108" t="inlineStr">
        <is>
          <t>Negros Occidental</t>
        </is>
      </c>
      <c r="D108" t="inlineStr">
        <is>
          <t>PSA328544</t>
        </is>
      </c>
      <c r="E108" t="inlineStr">
        <is>
          <t>Shs In Calatrava, Negros Occidental</t>
        </is>
      </c>
      <c r="F108" t="inlineStr">
        <is>
          <t>Calatrava</t>
        </is>
      </c>
      <c r="G108" t="n">
        <v>0</v>
      </c>
      <c r="H108" t="n">
        <v>1</v>
      </c>
      <c r="I108" t="n">
        <v>12</v>
      </c>
      <c r="J108" t="inlineStr">
        <is>
          <t>2STY12CL</t>
        </is>
      </c>
      <c r="K108" t="inlineStr">
        <is>
          <t>BATCH 13 CL</t>
        </is>
      </c>
      <c r="L108" t="n">
        <v>16022138.897769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12</v>
      </c>
      <c r="AM108" t="n">
        <v>0</v>
      </c>
    </row>
    <row r="109">
      <c r="A109" t="inlineStr">
        <is>
          <t>NEWCON 2016</t>
        </is>
      </c>
      <c r="B109" t="inlineStr">
        <is>
          <t>REGION VI</t>
        </is>
      </c>
      <c r="C109" t="inlineStr">
        <is>
          <t>Negros Occidental</t>
        </is>
      </c>
      <c r="D109" t="n">
        <v>302684</v>
      </c>
      <c r="E109" t="inlineStr">
        <is>
          <t>Andres Gumban Mnhs</t>
        </is>
      </c>
      <c r="F109" t="inlineStr">
        <is>
          <t>Toboso</t>
        </is>
      </c>
      <c r="G109" t="n">
        <v>1</v>
      </c>
      <c r="H109" t="n">
        <v>1</v>
      </c>
      <c r="I109" t="n">
        <v>2</v>
      </c>
      <c r="J109" t="inlineStr">
        <is>
          <t>1STY2CL</t>
        </is>
      </c>
      <c r="K109" t="inlineStr">
        <is>
          <t>BATCH 13 CL</t>
        </is>
      </c>
      <c r="L109" t="n">
        <v>1996214.191356</v>
      </c>
      <c r="O109" t="inlineStr">
        <is>
          <t>Completed</t>
        </is>
      </c>
      <c r="P109" t="n">
        <v>1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2</v>
      </c>
      <c r="AM109" t="n">
        <v>0</v>
      </c>
    </row>
    <row r="110">
      <c r="A110" t="inlineStr">
        <is>
          <t>NEWCON 2016</t>
        </is>
      </c>
      <c r="B110" t="inlineStr">
        <is>
          <t>REGION VI</t>
        </is>
      </c>
      <c r="C110" t="inlineStr">
        <is>
          <t>Negros Occidental</t>
        </is>
      </c>
      <c r="D110" t="n">
        <v>302597</v>
      </c>
      <c r="E110" t="inlineStr">
        <is>
          <t>Bug-Ang National High School</t>
        </is>
      </c>
      <c r="F110" t="inlineStr">
        <is>
          <t>Toboso</t>
        </is>
      </c>
      <c r="G110" t="n">
        <v>1</v>
      </c>
      <c r="H110" t="n">
        <v>1</v>
      </c>
      <c r="I110" t="n">
        <v>9</v>
      </c>
      <c r="J110" t="inlineStr">
        <is>
          <t>3STY9CL</t>
        </is>
      </c>
      <c r="K110" t="inlineStr">
        <is>
          <t>BATCH 9 CL</t>
        </is>
      </c>
      <c r="L110" t="n">
        <v>16690460.712</v>
      </c>
      <c r="O110" t="inlineStr">
        <is>
          <t>Completed</t>
        </is>
      </c>
      <c r="P110" t="n">
        <v>1</v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9</v>
      </c>
      <c r="AM110" t="n">
        <v>0</v>
      </c>
    </row>
    <row r="111">
      <c r="A111" t="inlineStr">
        <is>
          <t>NEWCON 2016</t>
        </is>
      </c>
      <c r="B111" t="inlineStr">
        <is>
          <t>REGION VI</t>
        </is>
      </c>
      <c r="C111" t="inlineStr">
        <is>
          <t>Negros Occidental</t>
        </is>
      </c>
      <c r="D111" t="n">
        <v>302613</v>
      </c>
      <c r="E111" t="inlineStr">
        <is>
          <t>Col. Griffin National High School</t>
        </is>
      </c>
      <c r="F111" t="inlineStr">
        <is>
          <t>Calatrava</t>
        </is>
      </c>
      <c r="G111" t="n">
        <v>1</v>
      </c>
      <c r="H111" t="n">
        <v>1</v>
      </c>
      <c r="I111" t="n">
        <v>4</v>
      </c>
      <c r="J111" t="inlineStr">
        <is>
          <t>2STY4CL</t>
        </is>
      </c>
      <c r="K111" t="inlineStr">
        <is>
          <t>BATCH 11 CL</t>
        </is>
      </c>
      <c r="L111" t="n">
        <v>6499337.64</v>
      </c>
      <c r="O111" t="inlineStr">
        <is>
          <t>Completed</t>
        </is>
      </c>
      <c r="P111" t="n">
        <v>1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M111" t="n">
        <v>0</v>
      </c>
    </row>
    <row r="112">
      <c r="A112" t="inlineStr">
        <is>
          <t>NEWCON 2016</t>
        </is>
      </c>
      <c r="B112" t="inlineStr">
        <is>
          <t>REGION VI</t>
        </is>
      </c>
      <c r="C112" t="inlineStr">
        <is>
          <t>Negros Occidental</t>
        </is>
      </c>
      <c r="D112" t="n">
        <v>117406</v>
      </c>
      <c r="E112" t="inlineStr">
        <is>
          <t>Hayangon Elementary School</t>
        </is>
      </c>
      <c r="F112" t="inlineStr">
        <is>
          <t>Toboso</t>
        </is>
      </c>
      <c r="G112" t="n">
        <v>1</v>
      </c>
      <c r="H112" t="n">
        <v>1</v>
      </c>
      <c r="I112" t="n">
        <v>2</v>
      </c>
      <c r="J112" t="inlineStr">
        <is>
          <t>1STY2CL</t>
        </is>
      </c>
      <c r="K112" t="inlineStr">
        <is>
          <t>BATCH 9 CL</t>
        </is>
      </c>
      <c r="L112" t="n">
        <v>2089214.191356</v>
      </c>
      <c r="O112" t="inlineStr">
        <is>
          <t>Completed</t>
        </is>
      </c>
      <c r="P112" t="n">
        <v>1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2</v>
      </c>
      <c r="AM112" t="n">
        <v>0</v>
      </c>
    </row>
    <row r="113">
      <c r="A113" t="inlineStr">
        <is>
          <t>NEWCON 2016</t>
        </is>
      </c>
      <c r="B113" t="inlineStr">
        <is>
          <t>REGION VI</t>
        </is>
      </c>
      <c r="C113" t="inlineStr">
        <is>
          <t>Negros Occidental</t>
        </is>
      </c>
      <c r="D113" t="n">
        <v>302604</v>
      </c>
      <c r="E113" t="inlineStr">
        <is>
          <t>Laga-An National High School</t>
        </is>
      </c>
      <c r="F113" t="inlineStr">
        <is>
          <t>Calatrava</t>
        </is>
      </c>
      <c r="G113" t="n">
        <v>1</v>
      </c>
      <c r="H113" t="n">
        <v>1</v>
      </c>
      <c r="I113" t="n">
        <v>15</v>
      </c>
      <c r="J113" t="inlineStr">
        <is>
          <t>3STY15CL</t>
        </is>
      </c>
      <c r="K113" t="inlineStr">
        <is>
          <t>BATCH 9 CL</t>
        </is>
      </c>
      <c r="L113" t="n">
        <v>23626314.795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15</v>
      </c>
      <c r="AM113" t="n">
        <v>0</v>
      </c>
    </row>
    <row r="114">
      <c r="A114" t="inlineStr">
        <is>
          <t>NEWCON 2016</t>
        </is>
      </c>
      <c r="B114" t="inlineStr">
        <is>
          <t>REGION VI</t>
        </is>
      </c>
      <c r="C114" t="inlineStr">
        <is>
          <t>Negros Occidental</t>
        </is>
      </c>
      <c r="D114" t="n">
        <v>302604</v>
      </c>
      <c r="E114" t="inlineStr">
        <is>
          <t>Laga-An National High School</t>
        </is>
      </c>
      <c r="F114" t="inlineStr">
        <is>
          <t>Calatrava</t>
        </is>
      </c>
      <c r="G114" t="n">
        <v>1</v>
      </c>
      <c r="H114" t="n">
        <v>1</v>
      </c>
      <c r="I114" t="n">
        <v>1</v>
      </c>
      <c r="J114" t="inlineStr">
        <is>
          <t>SHS UNIQUE WORKSHOP</t>
        </is>
      </c>
      <c r="K114" t="inlineStr">
        <is>
          <t>BATCH 10 TVL</t>
        </is>
      </c>
      <c r="L114" t="n">
        <v>2425000</v>
      </c>
      <c r="O114" t="inlineStr">
        <is>
          <t>Completed</t>
        </is>
      </c>
      <c r="P114" t="n">
        <v>1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1</v>
      </c>
      <c r="AM114" t="n">
        <v>0</v>
      </c>
    </row>
    <row r="115">
      <c r="A115" t="inlineStr">
        <is>
          <t>NEWCON 2016</t>
        </is>
      </c>
      <c r="B115" t="inlineStr">
        <is>
          <t>REGION VI</t>
        </is>
      </c>
      <c r="C115" t="inlineStr">
        <is>
          <t>Negros Occidental</t>
        </is>
      </c>
      <c r="D115" t="n">
        <v>302683</v>
      </c>
      <c r="E115" t="inlineStr">
        <is>
          <t>San Enrique Hs</t>
        </is>
      </c>
      <c r="F115" t="inlineStr">
        <is>
          <t>San Enrique</t>
        </is>
      </c>
      <c r="G115" t="n">
        <v>1</v>
      </c>
      <c r="H115" t="n">
        <v>1</v>
      </c>
      <c r="I115" t="n">
        <v>1</v>
      </c>
      <c r="J115" t="inlineStr">
        <is>
          <t>SHS UNIQUE WORKSHOP</t>
        </is>
      </c>
      <c r="K115" t="inlineStr">
        <is>
          <t>BATCH 12 TVL</t>
        </is>
      </c>
      <c r="L115" t="n">
        <v>2564500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1</v>
      </c>
      <c r="AM115" t="n">
        <v>0</v>
      </c>
    </row>
    <row r="116">
      <c r="A116" t="inlineStr">
        <is>
          <t>NEWCON 2016</t>
        </is>
      </c>
      <c r="B116" t="inlineStr">
        <is>
          <t>REGION VI</t>
        </is>
      </c>
      <c r="C116" t="inlineStr">
        <is>
          <t>Negros Occidental</t>
        </is>
      </c>
      <c r="D116" t="n">
        <v>302683</v>
      </c>
      <c r="E116" t="inlineStr">
        <is>
          <t>San Enrique Hs</t>
        </is>
      </c>
      <c r="F116" t="inlineStr">
        <is>
          <t>San Enrique</t>
        </is>
      </c>
      <c r="G116" t="n">
        <v>1</v>
      </c>
      <c r="H116" t="n">
        <v>1</v>
      </c>
      <c r="I116" t="n">
        <v>6</v>
      </c>
      <c r="J116" t="inlineStr">
        <is>
          <t>2STY6CL</t>
        </is>
      </c>
      <c r="K116" t="inlineStr">
        <is>
          <t>BATCH 13 CL</t>
        </is>
      </c>
      <c r="L116" t="n">
        <v>8215000</v>
      </c>
      <c r="O116" t="inlineStr">
        <is>
          <t>Completed</t>
        </is>
      </c>
      <c r="P116" t="n">
        <v>1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6</v>
      </c>
      <c r="AM116" t="n">
        <v>0</v>
      </c>
    </row>
    <row r="117">
      <c r="A117" t="inlineStr">
        <is>
          <t>NEWCON 2016</t>
        </is>
      </c>
      <c r="B117" t="inlineStr">
        <is>
          <t>REGION VI</t>
        </is>
      </c>
      <c r="C117" t="inlineStr">
        <is>
          <t>Negros Occidental</t>
        </is>
      </c>
      <c r="D117" t="n">
        <v>302682</v>
      </c>
      <c r="E117" t="inlineStr">
        <is>
          <t>Sofronio Carmona Mem. Nhs</t>
        </is>
      </c>
      <c r="F117" t="inlineStr">
        <is>
          <t>Salvador Benedicto</t>
        </is>
      </c>
      <c r="G117" t="n">
        <v>1</v>
      </c>
      <c r="H117" t="n">
        <v>1</v>
      </c>
      <c r="I117" t="n">
        <v>4</v>
      </c>
      <c r="J117" t="inlineStr">
        <is>
          <t>2STY4CL</t>
        </is>
      </c>
      <c r="K117" t="inlineStr">
        <is>
          <t>BATCH 9 CL</t>
        </is>
      </c>
      <c r="L117" t="n">
        <v>6350000</v>
      </c>
      <c r="O117" t="inlineStr">
        <is>
          <t>Completed</t>
        </is>
      </c>
      <c r="P117" t="n">
        <v>1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4</v>
      </c>
      <c r="AM117" t="n">
        <v>0</v>
      </c>
    </row>
    <row r="118">
      <c r="A118" t="inlineStr">
        <is>
          <t>NEWCON 2016</t>
        </is>
      </c>
      <c r="B118" t="inlineStr">
        <is>
          <t>REGION VI</t>
        </is>
      </c>
      <c r="C118" t="inlineStr">
        <is>
          <t>Negros Occidental</t>
        </is>
      </c>
      <c r="D118" t="n">
        <v>302693</v>
      </c>
      <c r="E118" t="inlineStr">
        <is>
          <t>Toboso Nhs</t>
        </is>
      </c>
      <c r="F118" t="inlineStr">
        <is>
          <t>Toboso</t>
        </is>
      </c>
      <c r="G118" t="n">
        <v>1</v>
      </c>
      <c r="H118" t="n">
        <v>1</v>
      </c>
      <c r="I118" t="n">
        <v>12</v>
      </c>
      <c r="J118" t="inlineStr">
        <is>
          <t>2STY12CL</t>
        </is>
      </c>
      <c r="K118" t="inlineStr">
        <is>
          <t>BATCH 9 CL</t>
        </is>
      </c>
      <c r="L118" t="n">
        <v>16022138.897769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12</v>
      </c>
      <c r="AM118" t="n">
        <v>0</v>
      </c>
    </row>
    <row r="119">
      <c r="A119" t="inlineStr">
        <is>
          <t>NEWCON 2016</t>
        </is>
      </c>
      <c r="B119" t="inlineStr">
        <is>
          <t>REGION VI</t>
        </is>
      </c>
      <c r="C119" t="inlineStr">
        <is>
          <t>Negros Occidental</t>
        </is>
      </c>
      <c r="D119" t="n">
        <v>302693</v>
      </c>
      <c r="E119" t="inlineStr">
        <is>
          <t>Toboso Nhs</t>
        </is>
      </c>
      <c r="F119" t="inlineStr">
        <is>
          <t>Toboso</t>
        </is>
      </c>
      <c r="G119" t="n">
        <v>1</v>
      </c>
      <c r="H119" t="n">
        <v>1</v>
      </c>
      <c r="I119" t="n">
        <v>1</v>
      </c>
      <c r="J119" t="inlineStr">
        <is>
          <t>SHS UNIQUE WORKSHOP</t>
        </is>
      </c>
      <c r="K119" t="inlineStr">
        <is>
          <t>BATCH 10 TVL</t>
        </is>
      </c>
      <c r="L119" t="n">
        <v>2417000</v>
      </c>
      <c r="O119" t="inlineStr">
        <is>
          <t>Completed</t>
        </is>
      </c>
      <c r="P119" t="n">
        <v>1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1</v>
      </c>
      <c r="AM119" t="n">
        <v>0</v>
      </c>
    </row>
    <row r="120">
      <c r="A120" t="inlineStr">
        <is>
          <t>NEWCON 2016</t>
        </is>
      </c>
      <c r="B120" t="inlineStr">
        <is>
          <t>REGION VI</t>
        </is>
      </c>
      <c r="C120" t="inlineStr">
        <is>
          <t>Negros Occidental</t>
        </is>
      </c>
      <c r="D120" t="n">
        <v>302662</v>
      </c>
      <c r="E120" t="inlineStr">
        <is>
          <t>Manapla Nhs</t>
        </is>
      </c>
      <c r="F120" t="inlineStr">
        <is>
          <t>Manapla</t>
        </is>
      </c>
      <c r="G120" t="n">
        <v>2</v>
      </c>
      <c r="H120" t="n">
        <v>1</v>
      </c>
      <c r="I120" t="n">
        <v>16</v>
      </c>
      <c r="J120" t="inlineStr">
        <is>
          <t>2STY8CL</t>
        </is>
      </c>
      <c r="K120" t="inlineStr">
        <is>
          <t>BATCH 9 CL</t>
        </is>
      </c>
      <c r="L120" t="n">
        <v>23900153.70174</v>
      </c>
      <c r="O120" t="inlineStr">
        <is>
          <t>Completed</t>
        </is>
      </c>
      <c r="P120" t="n">
        <v>1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16</v>
      </c>
      <c r="AM120" t="n">
        <v>0</v>
      </c>
    </row>
    <row r="121">
      <c r="A121" t="inlineStr">
        <is>
          <t>NEWCON 2016</t>
        </is>
      </c>
      <c r="B121" t="inlineStr">
        <is>
          <t>REGION VI</t>
        </is>
      </c>
      <c r="C121" t="inlineStr">
        <is>
          <t>Negros Occidental</t>
        </is>
      </c>
      <c r="D121" t="n">
        <v>117275</v>
      </c>
      <c r="E121" t="inlineStr">
        <is>
          <t>Balasyang Elementary School To Alegria Es</t>
        </is>
      </c>
      <c r="F121" t="inlineStr">
        <is>
          <t>Murcia</t>
        </is>
      </c>
      <c r="G121" t="n">
        <v>3</v>
      </c>
      <c r="H121" t="n">
        <v>1</v>
      </c>
      <c r="I121" t="n">
        <v>3</v>
      </c>
      <c r="J121" t="inlineStr">
        <is>
          <t>1STY3CL</t>
        </is>
      </c>
      <c r="K121" t="inlineStr">
        <is>
          <t>BATCH 9 CL</t>
        </is>
      </c>
      <c r="L121" t="n">
        <v>2997910.936389</v>
      </c>
      <c r="O121" t="inlineStr">
        <is>
          <t>Completed</t>
        </is>
      </c>
      <c r="P121" t="n">
        <v>1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3</v>
      </c>
      <c r="AM121" t="n">
        <v>0</v>
      </c>
    </row>
    <row r="122">
      <c r="A122" t="inlineStr">
        <is>
          <t>NEWCON 2016</t>
        </is>
      </c>
      <c r="B122" t="inlineStr">
        <is>
          <t>REGION VI</t>
        </is>
      </c>
      <c r="C122" t="inlineStr">
        <is>
          <t>Negros Occidental</t>
        </is>
      </c>
      <c r="D122" t="n">
        <v>302609</v>
      </c>
      <c r="E122" t="inlineStr">
        <is>
          <t>Cansilayan Nhs</t>
        </is>
      </c>
      <c r="F122" t="inlineStr">
        <is>
          <t>Murcia</t>
        </is>
      </c>
      <c r="G122" t="n">
        <v>3</v>
      </c>
      <c r="H122" t="n">
        <v>1</v>
      </c>
      <c r="I122" t="n">
        <v>12</v>
      </c>
      <c r="J122" t="inlineStr">
        <is>
          <t>2STY12CL</t>
        </is>
      </c>
      <c r="K122" t="inlineStr">
        <is>
          <t>BATCH 9 CL</t>
        </is>
      </c>
      <c r="L122" t="n">
        <v>16022138.897769</v>
      </c>
      <c r="O122" t="inlineStr">
        <is>
          <t>Completed</t>
        </is>
      </c>
      <c r="P122" t="n">
        <v>1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12</v>
      </c>
      <c r="AM122" t="n">
        <v>0</v>
      </c>
    </row>
    <row r="123">
      <c r="A123" t="inlineStr">
        <is>
          <t>NEWCON 2016</t>
        </is>
      </c>
      <c r="B123" t="inlineStr">
        <is>
          <t>REGION VI</t>
        </is>
      </c>
      <c r="C123" t="inlineStr">
        <is>
          <t>Negros Occidental</t>
        </is>
      </c>
      <c r="D123" t="n">
        <v>302621</v>
      </c>
      <c r="E123" t="inlineStr">
        <is>
          <t>Enrique B. Magalona Nhs</t>
        </is>
      </c>
      <c r="F123" t="inlineStr">
        <is>
          <t>Enrique B. Magalona (Saravia)</t>
        </is>
      </c>
      <c r="G123" t="n">
        <v>3</v>
      </c>
      <c r="H123" t="n">
        <v>1</v>
      </c>
      <c r="I123" t="n">
        <v>8</v>
      </c>
      <c r="J123" t="inlineStr">
        <is>
          <t>2STY8CL</t>
        </is>
      </c>
      <c r="K123" t="inlineStr">
        <is>
          <t>BATCH 9 CL</t>
        </is>
      </c>
      <c r="L123" t="n">
        <v>11950076.85087</v>
      </c>
      <c r="O123" t="inlineStr">
        <is>
          <t>Completed</t>
        </is>
      </c>
      <c r="P123" t="n">
        <v>1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8</v>
      </c>
      <c r="AM123" t="n">
        <v>0</v>
      </c>
    </row>
    <row r="124">
      <c r="A124" t="inlineStr">
        <is>
          <t>NEWCON 2016</t>
        </is>
      </c>
      <c r="B124" t="inlineStr">
        <is>
          <t>REGION VI</t>
        </is>
      </c>
      <c r="C124" t="inlineStr">
        <is>
          <t>Negros Occidental</t>
        </is>
      </c>
      <c r="D124" t="n">
        <v>180526</v>
      </c>
      <c r="E124" t="inlineStr">
        <is>
          <t>Hda. Puyas Elementary School</t>
        </is>
      </c>
      <c r="F124" t="inlineStr">
        <is>
          <t>Murcia</t>
        </is>
      </c>
      <c r="G124" t="n">
        <v>3</v>
      </c>
      <c r="H124" t="n">
        <v>1</v>
      </c>
      <c r="I124" t="n">
        <v>2</v>
      </c>
      <c r="J124" t="inlineStr">
        <is>
          <t>1STY2CL</t>
        </is>
      </c>
      <c r="K124" t="inlineStr">
        <is>
          <t>BATCH 9 CL</t>
        </is>
      </c>
      <c r="L124" t="n">
        <v>1996214.191356</v>
      </c>
      <c r="O124" t="inlineStr">
        <is>
          <t>Completed</t>
        </is>
      </c>
      <c r="P124" t="n">
        <v>1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2</v>
      </c>
      <c r="AM124" t="n">
        <v>0</v>
      </c>
    </row>
    <row r="125">
      <c r="A125" t="inlineStr">
        <is>
          <t>NEWCON 2016</t>
        </is>
      </c>
      <c r="B125" t="inlineStr">
        <is>
          <t>REGION VI</t>
        </is>
      </c>
      <c r="C125" t="inlineStr">
        <is>
          <t>Negros Occidental</t>
        </is>
      </c>
      <c r="D125" t="n">
        <v>302652</v>
      </c>
      <c r="E125" t="inlineStr">
        <is>
          <t>Inocencio V. Ferrer Sof (Tasof) (Under The Reg'L Office)</t>
        </is>
      </c>
      <c r="F125" t="inlineStr">
        <is>
          <t>City Of Talisay</t>
        </is>
      </c>
      <c r="G125" t="n">
        <v>3</v>
      </c>
      <c r="H125" t="n">
        <v>1</v>
      </c>
      <c r="I125" t="n">
        <v>20</v>
      </c>
      <c r="J125" t="inlineStr">
        <is>
          <t>2STY10CL</t>
        </is>
      </c>
      <c r="K125" t="inlineStr">
        <is>
          <t>BATCH 9 CL</t>
        </is>
      </c>
      <c r="L125" t="n">
        <v>28066882.204677</v>
      </c>
      <c r="O125" t="inlineStr">
        <is>
          <t>Completed</t>
        </is>
      </c>
      <c r="P125" t="n">
        <v>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20</v>
      </c>
      <c r="AM125" t="n">
        <v>0</v>
      </c>
    </row>
    <row r="126">
      <c r="A126" t="inlineStr">
        <is>
          <t>NEWCON 2016</t>
        </is>
      </c>
      <c r="B126" t="inlineStr">
        <is>
          <t>REGION VI</t>
        </is>
      </c>
      <c r="C126" t="inlineStr">
        <is>
          <t>Negros Occidental</t>
        </is>
      </c>
      <c r="D126" t="n">
        <v>302659</v>
      </c>
      <c r="E126" t="inlineStr">
        <is>
          <t>Lopez Jaena Nhs</t>
        </is>
      </c>
      <c r="F126" t="inlineStr">
        <is>
          <t>Murcia</t>
        </is>
      </c>
      <c r="G126" t="n">
        <v>3</v>
      </c>
      <c r="H126" t="n">
        <v>1</v>
      </c>
      <c r="I126" t="n">
        <v>4</v>
      </c>
      <c r="J126" t="inlineStr">
        <is>
          <t>2STY4CL</t>
        </is>
      </c>
      <c r="K126" t="inlineStr">
        <is>
          <t>BATCH 13 CL</t>
        </is>
      </c>
      <c r="L126" t="n">
        <v>6350000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4</v>
      </c>
      <c r="AM126" t="n">
        <v>0</v>
      </c>
    </row>
    <row r="127">
      <c r="A127" t="inlineStr">
        <is>
          <t>NEWCON 2016</t>
        </is>
      </c>
      <c r="B127" t="inlineStr">
        <is>
          <t>REGION VI</t>
        </is>
      </c>
      <c r="C127" t="inlineStr">
        <is>
          <t>Negros Occidental</t>
        </is>
      </c>
      <c r="D127" t="n">
        <v>302670</v>
      </c>
      <c r="E127" t="inlineStr">
        <is>
          <t>Murcia National High School</t>
        </is>
      </c>
      <c r="F127" t="inlineStr">
        <is>
          <t>Murcia</t>
        </is>
      </c>
      <c r="G127" t="n">
        <v>3</v>
      </c>
      <c r="H127" t="n">
        <v>1</v>
      </c>
      <c r="I127" t="n">
        <v>12</v>
      </c>
      <c r="J127" t="inlineStr">
        <is>
          <t>2STY6CL</t>
        </is>
      </c>
      <c r="K127" t="inlineStr">
        <is>
          <t>BATCH 13 CL</t>
        </is>
      </c>
      <c r="L127" t="n">
        <v>18042923.11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12</v>
      </c>
      <c r="AM127" t="n">
        <v>0</v>
      </c>
    </row>
    <row r="128">
      <c r="A128" t="inlineStr">
        <is>
          <t>NEWCON 2016</t>
        </is>
      </c>
      <c r="B128" t="inlineStr">
        <is>
          <t>REGION VI</t>
        </is>
      </c>
      <c r="C128" t="inlineStr">
        <is>
          <t>Negros Occidental</t>
        </is>
      </c>
      <c r="D128" t="n">
        <v>302667</v>
      </c>
      <c r="E128" t="inlineStr">
        <is>
          <t>Negros Occ National Science Hs</t>
        </is>
      </c>
      <c r="F128" t="inlineStr">
        <is>
          <t>City Of Victorias</t>
        </is>
      </c>
      <c r="G128" t="n">
        <v>3</v>
      </c>
      <c r="H128" t="n">
        <v>1</v>
      </c>
      <c r="I128" t="n">
        <v>24</v>
      </c>
      <c r="J128" t="inlineStr">
        <is>
          <t>3STY12CL</t>
        </is>
      </c>
      <c r="K128" t="inlineStr">
        <is>
          <t>BATCH 9 CL</t>
        </is>
      </c>
      <c r="L128" t="n">
        <v>40058991.338</v>
      </c>
      <c r="O128" t="inlineStr">
        <is>
          <t>Completed</t>
        </is>
      </c>
      <c r="P128" t="n">
        <v>1</v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24</v>
      </c>
      <c r="AM128" t="n">
        <v>0</v>
      </c>
    </row>
    <row r="129">
      <c r="A129" t="inlineStr">
        <is>
          <t>NEWCON 2016</t>
        </is>
      </c>
      <c r="B129" t="inlineStr">
        <is>
          <t>REGION VI</t>
        </is>
      </c>
      <c r="C129" t="inlineStr">
        <is>
          <t>Negros Occidental</t>
        </is>
      </c>
      <c r="D129" t="n">
        <v>302667</v>
      </c>
      <c r="E129" t="inlineStr">
        <is>
          <t>Negros Occ National Science Hs</t>
        </is>
      </c>
      <c r="F129" t="inlineStr">
        <is>
          <t>City Of Victorias</t>
        </is>
      </c>
      <c r="G129" t="n">
        <v>3</v>
      </c>
      <c r="I129" t="n">
        <v>4</v>
      </c>
      <c r="J129" t="inlineStr">
        <is>
          <t>2STY4CL</t>
        </is>
      </c>
      <c r="K129" t="inlineStr">
        <is>
          <t>BATCH 9 CL</t>
        </is>
      </c>
      <c r="L129" t="n">
        <v>6350000</v>
      </c>
      <c r="O129" t="inlineStr">
        <is>
          <t>Completed</t>
        </is>
      </c>
      <c r="P129" t="n">
        <v>1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4</v>
      </c>
      <c r="AM129" t="n">
        <v>0</v>
      </c>
    </row>
    <row r="130">
      <c r="A130" t="inlineStr">
        <is>
          <t>NEWCON 2016</t>
        </is>
      </c>
      <c r="B130" t="inlineStr">
        <is>
          <t>REGION VI</t>
        </is>
      </c>
      <c r="C130" t="inlineStr">
        <is>
          <t>Negros Occidental</t>
        </is>
      </c>
      <c r="D130" t="n">
        <v>302678</v>
      </c>
      <c r="E130" t="inlineStr">
        <is>
          <t>Rafael B. Lacson Nhs</t>
        </is>
      </c>
      <c r="F130" t="inlineStr">
        <is>
          <t>City Of Talisay</t>
        </is>
      </c>
      <c r="G130" t="n">
        <v>3</v>
      </c>
      <c r="H130" t="n">
        <v>1</v>
      </c>
      <c r="I130" t="n">
        <v>48</v>
      </c>
      <c r="J130" t="inlineStr">
        <is>
          <t>4STY24CL</t>
        </is>
      </c>
      <c r="K130" t="inlineStr">
        <is>
          <t>BATCH 9 CL</t>
        </is>
      </c>
      <c r="L130" t="n">
        <v>78281765.708</v>
      </c>
      <c r="O130" t="inlineStr">
        <is>
          <t>Completed</t>
        </is>
      </c>
      <c r="P130" t="n">
        <v>1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48</v>
      </c>
      <c r="AM130" t="n">
        <v>0</v>
      </c>
    </row>
    <row r="131">
      <c r="A131" t="inlineStr">
        <is>
          <t>NEWCON 2016</t>
        </is>
      </c>
      <c r="B131" t="inlineStr">
        <is>
          <t>REGION VI</t>
        </is>
      </c>
      <c r="C131" t="inlineStr">
        <is>
          <t>Negros Occidental</t>
        </is>
      </c>
      <c r="D131" t="n">
        <v>302685</v>
      </c>
      <c r="E131" t="inlineStr">
        <is>
          <t>San Isidro Nhs (Pontevedra)</t>
        </is>
      </c>
      <c r="F131" t="inlineStr">
        <is>
          <t>Pontevedra</t>
        </is>
      </c>
      <c r="G131" t="n">
        <v>3</v>
      </c>
      <c r="H131" t="n">
        <v>1</v>
      </c>
      <c r="I131" t="n">
        <v>1</v>
      </c>
      <c r="J131" t="inlineStr">
        <is>
          <t>SHS UNIQUE WORKSHOP</t>
        </is>
      </c>
      <c r="K131" t="inlineStr">
        <is>
          <t>BATCH 12 TVL</t>
        </is>
      </c>
      <c r="L131" t="n">
        <v>2500000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</v>
      </c>
      <c r="AM131" t="n">
        <v>0</v>
      </c>
    </row>
    <row r="132">
      <c r="A132" t="inlineStr">
        <is>
          <t>NEWCON 2016</t>
        </is>
      </c>
      <c r="B132" t="inlineStr">
        <is>
          <t>REGION VI</t>
        </is>
      </c>
      <c r="C132" t="inlineStr">
        <is>
          <t>Negros Occidental</t>
        </is>
      </c>
      <c r="D132" t="n">
        <v>302695</v>
      </c>
      <c r="E132" t="inlineStr">
        <is>
          <t>Victorias National High School</t>
        </is>
      </c>
      <c r="F132" t="inlineStr">
        <is>
          <t>City Of Victorias</t>
        </is>
      </c>
      <c r="G132" t="n">
        <v>3</v>
      </c>
      <c r="H132" t="n">
        <v>1</v>
      </c>
      <c r="I132" t="n">
        <v>12</v>
      </c>
      <c r="J132" t="inlineStr">
        <is>
          <t>3STY12CL</t>
        </is>
      </c>
      <c r="K132" t="inlineStr">
        <is>
          <t>BATCH 9 CL</t>
        </is>
      </c>
      <c r="L132" t="n">
        <v>20029495.669</v>
      </c>
      <c r="O132" t="inlineStr">
        <is>
          <t>Completed</t>
        </is>
      </c>
      <c r="P132" t="n">
        <v>1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12</v>
      </c>
      <c r="AM132" t="n">
        <v>0</v>
      </c>
    </row>
    <row r="133">
      <c r="A133" t="inlineStr">
        <is>
          <t>NEWCON 2016</t>
        </is>
      </c>
      <c r="B133" t="inlineStr">
        <is>
          <t>REGION VI</t>
        </is>
      </c>
      <c r="C133" t="inlineStr">
        <is>
          <t>Negros Occidental</t>
        </is>
      </c>
      <c r="D133" t="n">
        <v>302695</v>
      </c>
      <c r="E133" t="inlineStr">
        <is>
          <t>Victorias National High School</t>
        </is>
      </c>
      <c r="F133" t="inlineStr">
        <is>
          <t>City Of Victorias</t>
        </is>
      </c>
      <c r="G133" t="n">
        <v>3</v>
      </c>
      <c r="I133" t="n">
        <v>45</v>
      </c>
      <c r="J133" t="inlineStr">
        <is>
          <t>3STY15CL</t>
        </is>
      </c>
      <c r="K133" t="inlineStr">
        <is>
          <t>BATCH 9 CL</t>
        </is>
      </c>
      <c r="L133" t="n">
        <v>70518944.38500001</v>
      </c>
      <c r="O133" t="inlineStr">
        <is>
          <t>Completed</t>
        </is>
      </c>
      <c r="P133" t="n">
        <v>1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45</v>
      </c>
      <c r="AM133" t="n">
        <v>0</v>
      </c>
    </row>
    <row r="134">
      <c r="A134" t="inlineStr">
        <is>
          <t>NEWCON 2016</t>
        </is>
      </c>
      <c r="B134" t="inlineStr">
        <is>
          <t>REGION VI</t>
        </is>
      </c>
      <c r="C134" t="inlineStr">
        <is>
          <t>Negros Occidental</t>
        </is>
      </c>
      <c r="D134" t="n">
        <v>302695</v>
      </c>
      <c r="E134" t="inlineStr">
        <is>
          <t>Victorias National High School</t>
        </is>
      </c>
      <c r="F134" t="inlineStr">
        <is>
          <t>City Of Victorias</t>
        </is>
      </c>
      <c r="G134" t="n">
        <v>3</v>
      </c>
      <c r="I134" t="n">
        <v>36</v>
      </c>
      <c r="J134" t="inlineStr">
        <is>
          <t>2STY12CL</t>
        </is>
      </c>
      <c r="K134" t="inlineStr">
        <is>
          <t>BATCH 9 CL</t>
        </is>
      </c>
      <c r="L134" t="n">
        <v>48066416.693307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36</v>
      </c>
      <c r="AM134" t="n">
        <v>0</v>
      </c>
    </row>
    <row r="135">
      <c r="A135" t="inlineStr">
        <is>
          <t>NEWCON 2016</t>
        </is>
      </c>
      <c r="B135" t="inlineStr">
        <is>
          <t>REGION VI</t>
        </is>
      </c>
      <c r="C135" t="inlineStr">
        <is>
          <t>Negros Occidental</t>
        </is>
      </c>
      <c r="D135" t="n">
        <v>302695</v>
      </c>
      <c r="E135" t="inlineStr">
        <is>
          <t>Victorias National High School</t>
        </is>
      </c>
      <c r="F135" t="inlineStr">
        <is>
          <t>City Of Victorias</t>
        </is>
      </c>
      <c r="G135" t="n">
        <v>3</v>
      </c>
      <c r="H135" t="n">
        <v>1</v>
      </c>
      <c r="I135" t="n">
        <v>3</v>
      </c>
      <c r="J135" t="inlineStr">
        <is>
          <t>SHS UNIQUE WORKSHOP</t>
        </is>
      </c>
      <c r="K135" t="inlineStr">
        <is>
          <t>BATCH 10 TVL</t>
        </is>
      </c>
      <c r="L135" t="n">
        <v>7251000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3</v>
      </c>
      <c r="AM135" t="n">
        <v>0</v>
      </c>
    </row>
    <row r="136">
      <c r="A136" t="inlineStr">
        <is>
          <t>NEWCON 2016</t>
        </is>
      </c>
      <c r="B136" t="inlineStr">
        <is>
          <t>REGION VI</t>
        </is>
      </c>
      <c r="C136" t="inlineStr">
        <is>
          <t>Negros Occidental</t>
        </is>
      </c>
      <c r="D136" t="n">
        <v>302592</v>
      </c>
      <c r="E136" t="inlineStr">
        <is>
          <t>Biao Nhs</t>
        </is>
      </c>
      <c r="F136" t="inlineStr">
        <is>
          <t>Binalbagan</t>
        </is>
      </c>
      <c r="G136" t="n">
        <v>5</v>
      </c>
      <c r="H136" t="n">
        <v>1</v>
      </c>
      <c r="I136" t="n">
        <v>1</v>
      </c>
      <c r="J136" t="inlineStr">
        <is>
          <t>SHS UNIQUE WORKSHOP</t>
        </is>
      </c>
      <c r="K136" t="inlineStr">
        <is>
          <t>BATCH 12 TVL</t>
        </is>
      </c>
      <c r="L136" t="n">
        <v>2460000</v>
      </c>
      <c r="O136" t="inlineStr">
        <is>
          <t>Completed</t>
        </is>
      </c>
      <c r="P136" t="n">
        <v>1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1</v>
      </c>
      <c r="AM136" t="n">
        <v>0</v>
      </c>
    </row>
    <row r="137">
      <c r="A137" t="inlineStr">
        <is>
          <t>NEWCON 2016</t>
        </is>
      </c>
      <c r="B137" t="inlineStr">
        <is>
          <t>REGION VI</t>
        </is>
      </c>
      <c r="C137" t="inlineStr">
        <is>
          <t>Negros Occidental</t>
        </is>
      </c>
      <c r="D137" t="n">
        <v>302602</v>
      </c>
      <c r="E137" t="inlineStr">
        <is>
          <t>Cabacungan Nhs</t>
        </is>
      </c>
      <c r="F137" t="inlineStr">
        <is>
          <t>La Castellana</t>
        </is>
      </c>
      <c r="G137" t="n">
        <v>5</v>
      </c>
      <c r="H137" t="n">
        <v>1</v>
      </c>
      <c r="I137" t="n">
        <v>8</v>
      </c>
      <c r="J137" t="inlineStr">
        <is>
          <t>2STY8CL</t>
        </is>
      </c>
      <c r="K137" t="inlineStr">
        <is>
          <t>BATCH 13 CL</t>
        </is>
      </c>
      <c r="L137" t="n">
        <v>10877342.59</v>
      </c>
      <c r="O137" t="inlineStr">
        <is>
          <t>Completed</t>
        </is>
      </c>
      <c r="P137" t="n">
        <v>1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8</v>
      </c>
      <c r="AM137" t="n">
        <v>0</v>
      </c>
    </row>
    <row r="138">
      <c r="A138" t="inlineStr">
        <is>
          <t>NEWCON 2016</t>
        </is>
      </c>
      <c r="B138" t="inlineStr">
        <is>
          <t>REGION VI</t>
        </is>
      </c>
      <c r="C138" t="inlineStr">
        <is>
          <t>Negros Occidental</t>
        </is>
      </c>
      <c r="D138" t="n">
        <v>117263</v>
      </c>
      <c r="E138" t="inlineStr">
        <is>
          <t>Guinpana-An Es</t>
        </is>
      </c>
      <c r="F138" t="inlineStr">
        <is>
          <t>Moises Padilla (Magallon)</t>
        </is>
      </c>
      <c r="G138" t="n">
        <v>5</v>
      </c>
      <c r="H138" t="n">
        <v>1</v>
      </c>
      <c r="I138" t="n">
        <v>8</v>
      </c>
      <c r="J138" t="inlineStr">
        <is>
          <t>2STY8CL</t>
        </is>
      </c>
      <c r="K138" t="inlineStr">
        <is>
          <t>BATCH 13 CL</t>
        </is>
      </c>
      <c r="L138" t="n">
        <v>10877000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8</v>
      </c>
      <c r="AM138" t="n">
        <v>0</v>
      </c>
    </row>
    <row r="139">
      <c r="A139" t="inlineStr">
        <is>
          <t>NEWCON 2016</t>
        </is>
      </c>
      <c r="B139" t="inlineStr">
        <is>
          <t>REGION VI</t>
        </is>
      </c>
      <c r="C139" t="inlineStr">
        <is>
          <t>Negros Occidental</t>
        </is>
      </c>
      <c r="D139" t="n">
        <v>117232</v>
      </c>
      <c r="E139" t="inlineStr">
        <is>
          <t>Jose Soriano Es To Don Felix Robles Es</t>
        </is>
      </c>
      <c r="F139" t="inlineStr">
        <is>
          <t>La Castellana</t>
        </is>
      </c>
      <c r="G139" t="n">
        <v>5</v>
      </c>
      <c r="H139" t="n">
        <v>1</v>
      </c>
      <c r="I139" t="n">
        <v>10</v>
      </c>
      <c r="J139" t="inlineStr">
        <is>
          <t>2STY10CL</t>
        </is>
      </c>
      <c r="K139" t="inlineStr">
        <is>
          <t>BATCH 13 CL</t>
        </is>
      </c>
      <c r="L139" t="n">
        <v>12771000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10</v>
      </c>
      <c r="AM139" t="n">
        <v>0</v>
      </c>
    </row>
    <row r="140">
      <c r="A140" t="inlineStr">
        <is>
          <t>NEWCON 2016</t>
        </is>
      </c>
      <c r="B140" t="inlineStr">
        <is>
          <t>REGION VI</t>
        </is>
      </c>
      <c r="C140" t="inlineStr">
        <is>
          <t>Negros Occidental</t>
        </is>
      </c>
      <c r="D140" t="n">
        <v>302654</v>
      </c>
      <c r="E140" t="inlineStr">
        <is>
          <t>Libas Nhs</t>
        </is>
      </c>
      <c r="F140" t="inlineStr">
        <is>
          <t>Isabela</t>
        </is>
      </c>
      <c r="G140" t="n">
        <v>5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12 TVL</t>
        </is>
      </c>
      <c r="L140" t="n">
        <v>2520000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VI</t>
        </is>
      </c>
      <c r="C141" t="inlineStr">
        <is>
          <t>Negros Occidental</t>
        </is>
      </c>
      <c r="D141" t="n">
        <v>302590</v>
      </c>
      <c r="E141" t="inlineStr">
        <is>
          <t>Andulauan Nhs - Ilog Poblacion Ext.</t>
        </is>
      </c>
      <c r="F141" t="inlineStr">
        <is>
          <t>Ilog</t>
        </is>
      </c>
      <c r="G141" t="n">
        <v>6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8214965.06</v>
      </c>
      <c r="O141" t="inlineStr">
        <is>
          <t>Completed</t>
        </is>
      </c>
      <c r="P141" t="n">
        <v>1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6</v>
      </c>
      <c r="AM141" t="n">
        <v>0</v>
      </c>
    </row>
    <row r="142">
      <c r="A142" t="inlineStr">
        <is>
          <t>NEWCON 2016</t>
        </is>
      </c>
      <c r="B142" t="inlineStr">
        <is>
          <t>REGION VI</t>
        </is>
      </c>
      <c r="C142" t="inlineStr">
        <is>
          <t>Negros Occidental</t>
        </is>
      </c>
      <c r="D142" t="n">
        <v>116958</v>
      </c>
      <c r="E142" t="inlineStr">
        <is>
          <t>Basak Es</t>
        </is>
      </c>
      <c r="F142" t="inlineStr">
        <is>
          <t>Cauayan</t>
        </is>
      </c>
      <c r="G142" t="n">
        <v>6</v>
      </c>
      <c r="H142" t="n">
        <v>1</v>
      </c>
      <c r="I142" t="n">
        <v>6</v>
      </c>
      <c r="J142" t="inlineStr">
        <is>
          <t>2STY6CL</t>
        </is>
      </c>
      <c r="K142" t="inlineStr">
        <is>
          <t>BATCH 13 CL</t>
        </is>
      </c>
      <c r="L142" t="n">
        <v>8376300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6</v>
      </c>
      <c r="AM142" t="n">
        <v>0</v>
      </c>
    </row>
    <row r="143">
      <c r="A143" t="inlineStr">
        <is>
          <t>NEWCON 2016</t>
        </is>
      </c>
      <c r="B143" t="inlineStr">
        <is>
          <t>REGION VI</t>
        </is>
      </c>
      <c r="C143" t="inlineStr">
        <is>
          <t>Negros Occidental</t>
        </is>
      </c>
      <c r="D143" t="n">
        <v>302600</v>
      </c>
      <c r="E143" t="inlineStr">
        <is>
          <t>Bilbao Uybico Nhs</t>
        </is>
      </c>
      <c r="F143" t="inlineStr">
        <is>
          <t>Hinoba-An (Asia)</t>
        </is>
      </c>
      <c r="G143" t="n">
        <v>6</v>
      </c>
      <c r="H143" t="n">
        <v>1</v>
      </c>
      <c r="I143" t="n">
        <v>12</v>
      </c>
      <c r="J143" t="inlineStr">
        <is>
          <t>3STY12CL</t>
        </is>
      </c>
      <c r="K143" t="inlineStr">
        <is>
          <t>BATCH 9 CL</t>
        </is>
      </c>
      <c r="L143" t="n">
        <v>18222268.79</v>
      </c>
      <c r="O143" t="inlineStr">
        <is>
          <t>Completed</t>
        </is>
      </c>
      <c r="P143" t="n">
        <v>1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12</v>
      </c>
      <c r="AM143" t="n">
        <v>0</v>
      </c>
    </row>
    <row r="144">
      <c r="A144" t="inlineStr">
        <is>
          <t>NEWCON 2016</t>
        </is>
      </c>
      <c r="B144" t="inlineStr">
        <is>
          <t>REGION VI</t>
        </is>
      </c>
      <c r="C144" t="inlineStr">
        <is>
          <t>Negros Occidental</t>
        </is>
      </c>
      <c r="D144" t="n">
        <v>302600</v>
      </c>
      <c r="E144" t="inlineStr">
        <is>
          <t>Bilbao Uybico Nhs</t>
        </is>
      </c>
      <c r="F144" t="inlineStr">
        <is>
          <t>Hinoba-An (Asia)</t>
        </is>
      </c>
      <c r="G144" t="n">
        <v>6</v>
      </c>
      <c r="H144" t="n">
        <v>1</v>
      </c>
      <c r="I144" t="n">
        <v>1</v>
      </c>
      <c r="J144" t="inlineStr">
        <is>
          <t>SHS UNIQUE WORKSHOP</t>
        </is>
      </c>
      <c r="K144" t="inlineStr">
        <is>
          <t>BATCH 10 TVL</t>
        </is>
      </c>
      <c r="L144" t="n">
        <v>2417000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1</v>
      </c>
      <c r="AM144" t="n">
        <v>0</v>
      </c>
    </row>
    <row r="145">
      <c r="A145" t="inlineStr">
        <is>
          <t>NEWCON 2016</t>
        </is>
      </c>
      <c r="B145" t="inlineStr">
        <is>
          <t>REGION VI</t>
        </is>
      </c>
      <c r="C145" t="inlineStr">
        <is>
          <t>Negros Occidental</t>
        </is>
      </c>
      <c r="D145" t="n">
        <v>302593</v>
      </c>
      <c r="E145" t="inlineStr">
        <is>
          <t>Bocana Nhs</t>
        </is>
      </c>
      <c r="F145" t="inlineStr">
        <is>
          <t>Ilog</t>
        </is>
      </c>
      <c r="G145" t="n">
        <v>6</v>
      </c>
      <c r="H145" t="n">
        <v>1</v>
      </c>
      <c r="I145" t="n">
        <v>2</v>
      </c>
      <c r="J145" t="inlineStr">
        <is>
          <t>1STY2CL</t>
        </is>
      </c>
      <c r="K145" t="inlineStr">
        <is>
          <t>BATCH 13 CL</t>
        </is>
      </c>
      <c r="L145" t="n">
        <v>1996214.191356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2</v>
      </c>
      <c r="AM145" t="n">
        <v>0</v>
      </c>
    </row>
    <row r="146">
      <c r="A146" t="inlineStr">
        <is>
          <t>NEWCON 2016</t>
        </is>
      </c>
      <c r="B146" t="inlineStr">
        <is>
          <t>REGION VI</t>
        </is>
      </c>
      <c r="C146" t="inlineStr">
        <is>
          <t>Negros Occidental</t>
        </is>
      </c>
      <c r="D146" t="n">
        <v>302594</v>
      </c>
      <c r="E146" t="inlineStr">
        <is>
          <t>Bocana Nhs - Galicia Ext.</t>
        </is>
      </c>
      <c r="F146" t="inlineStr">
        <is>
          <t>Ilog</t>
        </is>
      </c>
      <c r="G146" t="n">
        <v>6</v>
      </c>
      <c r="H146" t="n">
        <v>1</v>
      </c>
      <c r="I146" t="n">
        <v>2</v>
      </c>
      <c r="J146" t="inlineStr">
        <is>
          <t>1STY2CL</t>
        </is>
      </c>
      <c r="K146" t="inlineStr">
        <is>
          <t>BATCH 9 CL</t>
        </is>
      </c>
      <c r="L146" t="n">
        <v>1996214.191356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2</v>
      </c>
      <c r="AM146" t="n">
        <v>0</v>
      </c>
    </row>
    <row r="147">
      <c r="A147" t="inlineStr">
        <is>
          <t>NEWCON 2016</t>
        </is>
      </c>
      <c r="B147" t="inlineStr">
        <is>
          <t>REGION VI</t>
        </is>
      </c>
      <c r="C147" t="inlineStr">
        <is>
          <t>Negros Occidental</t>
        </is>
      </c>
      <c r="D147" t="n">
        <v>302594</v>
      </c>
      <c r="E147" t="inlineStr">
        <is>
          <t>Bocana Nhs - Galicia Ext.</t>
        </is>
      </c>
      <c r="F147" t="inlineStr">
        <is>
          <t>Ilog</t>
        </is>
      </c>
      <c r="G147" t="n">
        <v>6</v>
      </c>
      <c r="H147" t="n">
        <v>1</v>
      </c>
      <c r="I147" t="n">
        <v>1</v>
      </c>
      <c r="J147" t="inlineStr">
        <is>
          <t>SHS UNIQUE WORKSHOP</t>
        </is>
      </c>
      <c r="K147" t="inlineStr">
        <is>
          <t>BATCH 10 TVL</t>
        </is>
      </c>
      <c r="L147" t="n">
        <v>2417000</v>
      </c>
      <c r="O147" t="inlineStr">
        <is>
          <t>Completed</t>
        </is>
      </c>
      <c r="P147" t="n">
        <v>1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1</v>
      </c>
      <c r="AM147" t="n">
        <v>0</v>
      </c>
    </row>
    <row r="148">
      <c r="A148" t="inlineStr">
        <is>
          <t>NEWCON 2016</t>
        </is>
      </c>
      <c r="B148" t="inlineStr">
        <is>
          <t>REGION VI</t>
        </is>
      </c>
      <c r="C148" t="inlineStr">
        <is>
          <t>Negros Occidental</t>
        </is>
      </c>
      <c r="D148" t="n">
        <v>302601</v>
      </c>
      <c r="E148" t="inlineStr">
        <is>
          <t>Bulwangan National High School - Talacagay Ext.</t>
        </is>
      </c>
      <c r="F148" t="inlineStr">
        <is>
          <t>Hinoba-An (Asia)</t>
        </is>
      </c>
      <c r="G148" t="n">
        <v>6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9 CL</t>
        </is>
      </c>
      <c r="L148" t="n">
        <v>8264965.06</v>
      </c>
      <c r="O148" t="inlineStr">
        <is>
          <t>Completed</t>
        </is>
      </c>
      <c r="P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6</v>
      </c>
      <c r="AM148" t="n">
        <v>0</v>
      </c>
    </row>
    <row r="149">
      <c r="A149" t="inlineStr">
        <is>
          <t>NEWCON 2016</t>
        </is>
      </c>
      <c r="B149" t="inlineStr">
        <is>
          <t>REGION VI</t>
        </is>
      </c>
      <c r="C149" t="inlineStr">
        <is>
          <t>Negros Occidental</t>
        </is>
      </c>
      <c r="D149" t="n">
        <v>117148</v>
      </c>
      <c r="E149" t="inlineStr">
        <is>
          <t>Damutan Es</t>
        </is>
      </c>
      <c r="F149" t="inlineStr">
        <is>
          <t>Hinoba-An (Asia)</t>
        </is>
      </c>
      <c r="G149" t="n">
        <v>6</v>
      </c>
      <c r="H149" t="n">
        <v>1</v>
      </c>
      <c r="I149" t="n">
        <v>8</v>
      </c>
      <c r="J149" t="inlineStr">
        <is>
          <t>2STY8CL</t>
        </is>
      </c>
      <c r="K149" t="inlineStr">
        <is>
          <t>BATCH 13 CL</t>
        </is>
      </c>
      <c r="L149" t="n">
        <v>11198810</v>
      </c>
      <c r="O149" t="inlineStr">
        <is>
          <t>Completed</t>
        </is>
      </c>
      <c r="P149" t="n">
        <v>1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8</v>
      </c>
      <c r="AM149" t="n">
        <v>0</v>
      </c>
    </row>
    <row r="150">
      <c r="A150" t="inlineStr">
        <is>
          <t>NEWCON 2016</t>
        </is>
      </c>
      <c r="B150" t="inlineStr">
        <is>
          <t>REGION VI</t>
        </is>
      </c>
      <c r="C150" t="inlineStr">
        <is>
          <t>Negros Occidental</t>
        </is>
      </c>
      <c r="D150" t="n">
        <v>302629</v>
      </c>
      <c r="E150" t="inlineStr">
        <is>
          <t>Eva J. Montilla Nhs</t>
        </is>
      </c>
      <c r="F150" t="inlineStr">
        <is>
          <t>Cauayan</t>
        </is>
      </c>
      <c r="G150" t="n">
        <v>6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2430000</v>
      </c>
      <c r="O150" t="inlineStr">
        <is>
          <t>Completed</t>
        </is>
      </c>
      <c r="P150" t="n">
        <v>1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VI</t>
        </is>
      </c>
      <c r="C151" t="inlineStr">
        <is>
          <t>Negros Occidental</t>
        </is>
      </c>
      <c r="D151" t="n">
        <v>117357</v>
      </c>
      <c r="E151" t="inlineStr">
        <is>
          <t>Genaro P. Alvarez  Elementary School</t>
        </is>
      </c>
      <c r="F151" t="inlineStr">
        <is>
          <t>City Of Sipalay</t>
        </is>
      </c>
      <c r="G151" t="n">
        <v>6</v>
      </c>
      <c r="H151" t="n">
        <v>1</v>
      </c>
      <c r="I151" t="n">
        <v>10</v>
      </c>
      <c r="J151" t="inlineStr">
        <is>
          <t>2STY10CL</t>
        </is>
      </c>
      <c r="K151" t="inlineStr">
        <is>
          <t>BATCH 13 CL</t>
        </is>
      </c>
      <c r="L151" t="n">
        <v>12771000</v>
      </c>
      <c r="O151" t="inlineStr">
        <is>
          <t>Completed</t>
        </is>
      </c>
      <c r="P151" t="n">
        <v>1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10</v>
      </c>
      <c r="AM151" t="n">
        <v>0</v>
      </c>
    </row>
    <row r="152">
      <c r="A152" t="inlineStr">
        <is>
          <t>NEWCON 2016</t>
        </is>
      </c>
      <c r="B152" t="inlineStr">
        <is>
          <t>REGION VI</t>
        </is>
      </c>
      <c r="C152" t="inlineStr">
        <is>
          <t>Negros Occidental</t>
        </is>
      </c>
      <c r="D152" t="n">
        <v>117357</v>
      </c>
      <c r="E152" t="inlineStr">
        <is>
          <t>Genaro P. Alvarez  Elementary School</t>
        </is>
      </c>
      <c r="F152" t="inlineStr">
        <is>
          <t>City Of Sipalay</t>
        </is>
      </c>
      <c r="G152" t="n">
        <v>6</v>
      </c>
      <c r="I152" t="n">
        <v>4</v>
      </c>
      <c r="J152" t="inlineStr">
        <is>
          <t>2STY4CL</t>
        </is>
      </c>
      <c r="K152" t="inlineStr">
        <is>
          <t>BATCH 13 CL</t>
        </is>
      </c>
      <c r="L152" t="n">
        <v>6319337.64</v>
      </c>
      <c r="O152" t="inlineStr">
        <is>
          <t>Completed</t>
        </is>
      </c>
      <c r="P152" t="n">
        <v>1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4</v>
      </c>
      <c r="AM152" t="n">
        <v>0</v>
      </c>
    </row>
    <row r="153">
      <c r="A153" t="inlineStr">
        <is>
          <t>NEWCON 2016</t>
        </is>
      </c>
      <c r="B153" t="inlineStr">
        <is>
          <t>REGION VI</t>
        </is>
      </c>
      <c r="C153" t="inlineStr">
        <is>
          <t>Negros Occidental</t>
        </is>
      </c>
      <c r="D153" t="n">
        <v>302636</v>
      </c>
      <c r="E153" t="inlineStr">
        <is>
          <t>Gil Montilla Nhs - Camindangan Ext.</t>
        </is>
      </c>
      <c r="F153" t="inlineStr">
        <is>
          <t>City Of Sipalay</t>
        </is>
      </c>
      <c r="G153" t="n">
        <v>6</v>
      </c>
      <c r="H153" t="n">
        <v>1</v>
      </c>
      <c r="I153" t="n">
        <v>6</v>
      </c>
      <c r="J153" t="inlineStr">
        <is>
          <t>2STY6CL</t>
        </is>
      </c>
      <c r="K153" t="inlineStr">
        <is>
          <t>BATCH 9 CL</t>
        </is>
      </c>
      <c r="L153" t="n">
        <v>8314965.06</v>
      </c>
      <c r="O153" t="inlineStr">
        <is>
          <t>Completed</t>
        </is>
      </c>
      <c r="P153" t="n">
        <v>1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6</v>
      </c>
      <c r="AM153" t="n">
        <v>0</v>
      </c>
    </row>
    <row r="154">
      <c r="A154" t="inlineStr">
        <is>
          <t>NEWCON 2016</t>
        </is>
      </c>
      <c r="B154" t="inlineStr">
        <is>
          <t>REGION VI</t>
        </is>
      </c>
      <c r="C154" t="inlineStr">
        <is>
          <t>Negros Occidental</t>
        </is>
      </c>
      <c r="D154" t="n">
        <v>302636</v>
      </c>
      <c r="E154" t="inlineStr">
        <is>
          <t>Gil Montilla Nhs - Camindangan Ext.</t>
        </is>
      </c>
      <c r="F154" t="inlineStr">
        <is>
          <t>City Of Sipalay</t>
        </is>
      </c>
      <c r="G154" t="n">
        <v>6</v>
      </c>
      <c r="H154" t="n">
        <v>1</v>
      </c>
      <c r="I154" t="n">
        <v>2</v>
      </c>
      <c r="J154" t="inlineStr">
        <is>
          <t>SHS UNIQUE WORKSHOP</t>
        </is>
      </c>
      <c r="K154" t="inlineStr">
        <is>
          <t>BATCH 10 TVL</t>
        </is>
      </c>
      <c r="L154" t="n">
        <v>4854000</v>
      </c>
      <c r="O154" t="inlineStr">
        <is>
          <t>Completed</t>
        </is>
      </c>
      <c r="P154" t="n">
        <v>1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0</v>
      </c>
    </row>
    <row r="155">
      <c r="A155" t="inlineStr">
        <is>
          <t>NEWCON 2016</t>
        </is>
      </c>
      <c r="B155" t="inlineStr">
        <is>
          <t>REGION VI</t>
        </is>
      </c>
      <c r="C155" t="inlineStr">
        <is>
          <t>Negros Occidental</t>
        </is>
      </c>
      <c r="D155" t="n">
        <v>302639</v>
      </c>
      <c r="E155" t="inlineStr">
        <is>
          <t>Gil Montilla Nhs - Crossing Tanduay Ext.</t>
        </is>
      </c>
      <c r="F155" t="inlineStr">
        <is>
          <t>City Of Sipalay</t>
        </is>
      </c>
      <c r="G155" t="n">
        <v>6</v>
      </c>
      <c r="H155" t="n">
        <v>1</v>
      </c>
      <c r="I155" t="n">
        <v>2</v>
      </c>
      <c r="J155" t="inlineStr">
        <is>
          <t>1STY2CL</t>
        </is>
      </c>
      <c r="K155" t="inlineStr">
        <is>
          <t>BATCH 9 CL</t>
        </is>
      </c>
      <c r="L155" t="n">
        <v>2046214.191356</v>
      </c>
      <c r="O155" t="inlineStr">
        <is>
          <t>Completed</t>
        </is>
      </c>
      <c r="P155" t="n">
        <v>1</v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2</v>
      </c>
      <c r="AM155" t="n">
        <v>0</v>
      </c>
    </row>
    <row r="156">
      <c r="A156" t="inlineStr">
        <is>
          <t>NEWCON 2016</t>
        </is>
      </c>
      <c r="B156" t="inlineStr">
        <is>
          <t>REGION VI</t>
        </is>
      </c>
      <c r="C156" t="inlineStr">
        <is>
          <t>Negros Occidental</t>
        </is>
      </c>
      <c r="D156" t="n">
        <v>302639</v>
      </c>
      <c r="E156" t="inlineStr">
        <is>
          <t>Gil Montilla Nhs - Crossing Tanduay Ext.</t>
        </is>
      </c>
      <c r="F156" t="inlineStr">
        <is>
          <t>City Of Sipalay</t>
        </is>
      </c>
      <c r="G156" t="n">
        <v>6</v>
      </c>
      <c r="H156" t="n">
        <v>1</v>
      </c>
      <c r="I156" t="n">
        <v>1</v>
      </c>
      <c r="J156" t="inlineStr">
        <is>
          <t>SHS UNIQUE WORKSHOP</t>
        </is>
      </c>
      <c r="K156" t="inlineStr">
        <is>
          <t>BATCH 10 TVL</t>
        </is>
      </c>
      <c r="L156" t="n">
        <v>2417000</v>
      </c>
      <c r="O156" t="inlineStr">
        <is>
          <t>Completed</t>
        </is>
      </c>
      <c r="P156" t="n">
        <v>1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1</v>
      </c>
      <c r="AM156" t="n">
        <v>0</v>
      </c>
    </row>
    <row r="157">
      <c r="A157" t="inlineStr">
        <is>
          <t>NEWCON 2016</t>
        </is>
      </c>
      <c r="B157" t="inlineStr">
        <is>
          <t>REGION VI</t>
        </is>
      </c>
      <c r="C157" t="inlineStr">
        <is>
          <t>Negros Occidental</t>
        </is>
      </c>
      <c r="D157" t="n">
        <v>302642</v>
      </c>
      <c r="E157" t="inlineStr">
        <is>
          <t>Guiljungan Nhs - Abaca Ext.</t>
        </is>
      </c>
      <c r="F157" t="inlineStr">
        <is>
          <t>Cauayan</t>
        </is>
      </c>
      <c r="G157" t="n">
        <v>6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12 TVL</t>
        </is>
      </c>
      <c r="L157" t="n">
        <v>2500000</v>
      </c>
      <c r="O157" t="inlineStr">
        <is>
          <t>Completed</t>
        </is>
      </c>
      <c r="P157" t="n">
        <v>1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</v>
      </c>
      <c r="AM157" t="n">
        <v>0</v>
      </c>
    </row>
    <row r="158">
      <c r="A158" t="inlineStr">
        <is>
          <t>NEWCON 2016</t>
        </is>
      </c>
      <c r="B158" t="inlineStr">
        <is>
          <t>REGION VI</t>
        </is>
      </c>
      <c r="C158" t="inlineStr">
        <is>
          <t>Negros Occidental</t>
        </is>
      </c>
      <c r="D158" t="n">
        <v>302651</v>
      </c>
      <c r="E158" t="inlineStr">
        <is>
          <t>Hinigaran Nhs</t>
        </is>
      </c>
      <c r="F158" t="inlineStr">
        <is>
          <t>Hinigaran</t>
        </is>
      </c>
      <c r="G158" t="n">
        <v>6</v>
      </c>
      <c r="H158" t="n">
        <v>1</v>
      </c>
      <c r="I158" t="n">
        <v>40</v>
      </c>
      <c r="J158" t="inlineStr">
        <is>
          <t>4STY20CL</t>
        </is>
      </c>
      <c r="K158" t="inlineStr">
        <is>
          <t>BATCH 11 CL</t>
        </is>
      </c>
      <c r="L158" t="n">
        <v>62206000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40</v>
      </c>
      <c r="AM158" t="n">
        <v>0</v>
      </c>
    </row>
    <row r="159">
      <c r="A159" t="inlineStr">
        <is>
          <t>NEWCON 2016</t>
        </is>
      </c>
      <c r="B159" t="inlineStr">
        <is>
          <t>REGION VI</t>
        </is>
      </c>
      <c r="C159" t="inlineStr">
        <is>
          <t>Negros Occidental</t>
        </is>
      </c>
      <c r="D159" t="n">
        <v>302661</v>
      </c>
      <c r="E159" t="inlineStr">
        <is>
          <t>Juan Gequillana Nhs (Manalad Nhs)</t>
        </is>
      </c>
      <c r="F159" t="inlineStr">
        <is>
          <t>Ilog</t>
        </is>
      </c>
      <c r="G159" t="n">
        <v>6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2500000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1</v>
      </c>
      <c r="AM159" t="n">
        <v>0</v>
      </c>
    </row>
    <row r="160">
      <c r="A160" t="inlineStr">
        <is>
          <t>NEWCON 2016</t>
        </is>
      </c>
      <c r="B160" t="inlineStr">
        <is>
          <t>REGION VI</t>
        </is>
      </c>
      <c r="C160" t="inlineStr">
        <is>
          <t>Negros Occidental</t>
        </is>
      </c>
      <c r="D160" t="n">
        <v>302664</v>
      </c>
      <c r="E160" t="inlineStr">
        <is>
          <t>Nabulao Nhs</t>
        </is>
      </c>
      <c r="F160" t="inlineStr">
        <is>
          <t>City Of Sipalay</t>
        </is>
      </c>
      <c r="G160" t="n">
        <v>6</v>
      </c>
      <c r="H160" t="n">
        <v>1</v>
      </c>
      <c r="I160" t="n">
        <v>6</v>
      </c>
      <c r="J160" t="inlineStr">
        <is>
          <t>2STY6CL</t>
        </is>
      </c>
      <c r="K160" t="inlineStr">
        <is>
          <t>BATCH 9 CL</t>
        </is>
      </c>
      <c r="L160" t="n">
        <v>9021461.556111</v>
      </c>
      <c r="O160" t="inlineStr">
        <is>
          <t>Completed</t>
        </is>
      </c>
      <c r="P160" t="n">
        <v>1</v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6</v>
      </c>
      <c r="AM160" t="n">
        <v>0</v>
      </c>
    </row>
    <row r="161">
      <c r="A161" t="inlineStr">
        <is>
          <t>NEWCON 2016</t>
        </is>
      </c>
      <c r="B161" t="inlineStr">
        <is>
          <t>REGION VI</t>
        </is>
      </c>
      <c r="C161" t="inlineStr">
        <is>
          <t>Negros Occidental</t>
        </is>
      </c>
      <c r="D161" t="n">
        <v>302664</v>
      </c>
      <c r="E161" t="inlineStr">
        <is>
          <t>Nabulao Nhs</t>
        </is>
      </c>
      <c r="F161" t="inlineStr">
        <is>
          <t>City Of Sipalay</t>
        </is>
      </c>
      <c r="G161" t="n">
        <v>6</v>
      </c>
      <c r="H161" t="n">
        <v>1</v>
      </c>
      <c r="I161" t="n">
        <v>1</v>
      </c>
      <c r="J161" t="inlineStr">
        <is>
          <t>SHS UNIQUE WORKSHOP</t>
        </is>
      </c>
      <c r="K161" t="inlineStr">
        <is>
          <t>BATCH 10 TVL</t>
        </is>
      </c>
      <c r="L161" t="n">
        <v>2417000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1</v>
      </c>
      <c r="AM161" t="n">
        <v>0</v>
      </c>
    </row>
    <row r="162">
      <c r="A162" t="inlineStr">
        <is>
          <t>NEWCON 2016</t>
        </is>
      </c>
      <c r="B162" t="inlineStr">
        <is>
          <t>REGION VI</t>
        </is>
      </c>
      <c r="C162" t="inlineStr">
        <is>
          <t>Negros Occidental</t>
        </is>
      </c>
      <c r="D162" t="n">
        <v>302666</v>
      </c>
      <c r="E162" t="inlineStr">
        <is>
          <t>Nabulao Nhs - Maricalum Ext.</t>
        </is>
      </c>
      <c r="F162" t="inlineStr">
        <is>
          <t>City Of Sipalay</t>
        </is>
      </c>
      <c r="G162" t="n">
        <v>6</v>
      </c>
      <c r="H162" t="n">
        <v>1</v>
      </c>
      <c r="I162" t="n">
        <v>8</v>
      </c>
      <c r="J162" t="inlineStr">
        <is>
          <t>2STY8CL</t>
        </is>
      </c>
      <c r="K162" t="inlineStr">
        <is>
          <t>BATCH 9 CL</t>
        </is>
      </c>
      <c r="L162" t="n">
        <v>10877342.59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8</v>
      </c>
      <c r="AM162" t="n">
        <v>0</v>
      </c>
    </row>
    <row r="163">
      <c r="A163" t="inlineStr">
        <is>
          <t>NEWCON 2016</t>
        </is>
      </c>
      <c r="B163" t="inlineStr">
        <is>
          <t>REGION VI</t>
        </is>
      </c>
      <c r="C163" t="inlineStr">
        <is>
          <t>Negros Occidental</t>
        </is>
      </c>
      <c r="D163" t="n">
        <v>302666</v>
      </c>
      <c r="E163" t="inlineStr">
        <is>
          <t>Nabulao Nhs - Maricalum Ext.</t>
        </is>
      </c>
      <c r="F163" t="inlineStr">
        <is>
          <t>City Of Sipalay</t>
        </is>
      </c>
      <c r="G163" t="n">
        <v>6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10 TVL</t>
        </is>
      </c>
      <c r="L163" t="n">
        <v>2417000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1</v>
      </c>
      <c r="AM163" t="n">
        <v>0</v>
      </c>
    </row>
    <row r="164">
      <c r="A164" t="inlineStr">
        <is>
          <t>NEWCON 2016</t>
        </is>
      </c>
      <c r="B164" t="inlineStr">
        <is>
          <t>REGION VI</t>
        </is>
      </c>
      <c r="C164" t="inlineStr">
        <is>
          <t>Negros Occidental</t>
        </is>
      </c>
      <c r="D164" t="n">
        <v>302608</v>
      </c>
      <c r="E164" t="inlineStr">
        <is>
          <t>Quirico G. Manzano Nhs</t>
        </is>
      </c>
      <c r="F164" t="inlineStr">
        <is>
          <t>Candoni</t>
        </is>
      </c>
      <c r="G164" t="n">
        <v>6</v>
      </c>
      <c r="H164" t="n">
        <v>1</v>
      </c>
      <c r="I164" t="n">
        <v>1</v>
      </c>
      <c r="J164" t="inlineStr">
        <is>
          <t>SHS UNIQUE WORKSHOP</t>
        </is>
      </c>
      <c r="K164" t="inlineStr">
        <is>
          <t>BATCH 12 TVL</t>
        </is>
      </c>
      <c r="L164" t="n">
        <v>2470000</v>
      </c>
      <c r="O164" t="inlineStr">
        <is>
          <t>Completed</t>
        </is>
      </c>
      <c r="P164" t="n">
        <v>1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1</v>
      </c>
      <c r="AM164" t="n">
        <v>0</v>
      </c>
    </row>
    <row r="165">
      <c r="A165" t="inlineStr">
        <is>
          <t>NEWCON 2016</t>
        </is>
      </c>
      <c r="B165" t="inlineStr">
        <is>
          <t>REGION VI</t>
        </is>
      </c>
      <c r="C165" t="inlineStr">
        <is>
          <t>Negros Occidental</t>
        </is>
      </c>
      <c r="D165" t="n">
        <v>302633</v>
      </c>
      <c r="E165" t="inlineStr">
        <is>
          <t>Sipalay City National High School</t>
        </is>
      </c>
      <c r="F165" t="inlineStr">
        <is>
          <t>City Of Sipalay</t>
        </is>
      </c>
      <c r="G165" t="n">
        <v>6</v>
      </c>
      <c r="H165" t="n">
        <v>1</v>
      </c>
      <c r="I165" t="n">
        <v>12</v>
      </c>
      <c r="J165" t="inlineStr">
        <is>
          <t>2STY12CL</t>
        </is>
      </c>
      <c r="K165" t="inlineStr">
        <is>
          <t>BATCH 9 CL</t>
        </is>
      </c>
      <c r="L165" t="n">
        <v>14579217.18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12</v>
      </c>
      <c r="AM165" t="n">
        <v>0</v>
      </c>
    </row>
    <row r="166">
      <c r="A166" t="inlineStr">
        <is>
          <t>NEWCON 2016</t>
        </is>
      </c>
      <c r="B166" t="inlineStr">
        <is>
          <t>REGION VI</t>
        </is>
      </c>
      <c r="C166" t="inlineStr">
        <is>
          <t>Negros Occidental</t>
        </is>
      </c>
      <c r="D166" t="n">
        <v>302688</v>
      </c>
      <c r="E166" t="inlineStr">
        <is>
          <t>Tabu Nhs</t>
        </is>
      </c>
      <c r="F166" t="inlineStr">
        <is>
          <t>Ilog</t>
        </is>
      </c>
      <c r="G166" t="n">
        <v>6</v>
      </c>
      <c r="H166" t="n">
        <v>1</v>
      </c>
      <c r="I166" t="n">
        <v>8</v>
      </c>
      <c r="J166" t="inlineStr">
        <is>
          <t>2STY8CL</t>
        </is>
      </c>
      <c r="K166" t="inlineStr">
        <is>
          <t>BATCH 9 CL</t>
        </is>
      </c>
      <c r="L166" t="n">
        <v>10877342.59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8</v>
      </c>
      <c r="AM166" t="n">
        <v>0</v>
      </c>
    </row>
    <row r="167">
      <c r="A167" t="inlineStr">
        <is>
          <t>NEWCON 2016</t>
        </is>
      </c>
      <c r="B167" t="inlineStr">
        <is>
          <t>REGION VI</t>
        </is>
      </c>
      <c r="C167" t="inlineStr">
        <is>
          <t>Sagay City</t>
        </is>
      </c>
      <c r="D167" t="n">
        <v>302762</v>
      </c>
      <c r="E167" t="inlineStr">
        <is>
          <t>Bato National High School</t>
        </is>
      </c>
      <c r="F167" t="inlineStr">
        <is>
          <t>Sagay City</t>
        </is>
      </c>
      <c r="G167" t="n">
        <v>2</v>
      </c>
      <c r="H167" t="n">
        <v>1</v>
      </c>
      <c r="I167" t="n">
        <v>32</v>
      </c>
      <c r="J167" t="inlineStr">
        <is>
          <t>4STY32CL</t>
        </is>
      </c>
      <c r="K167" t="inlineStr">
        <is>
          <t>BATCH 9 CL</t>
        </is>
      </c>
      <c r="L167" t="n">
        <v>48970442.044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32</v>
      </c>
      <c r="AM167" t="n">
        <v>0</v>
      </c>
    </row>
    <row r="168">
      <c r="A168" t="inlineStr">
        <is>
          <t>NEWCON 2016</t>
        </is>
      </c>
      <c r="B168" t="inlineStr">
        <is>
          <t>REGION VI</t>
        </is>
      </c>
      <c r="C168" t="inlineStr">
        <is>
          <t>Sagay City</t>
        </is>
      </c>
      <c r="D168" t="n">
        <v>302762</v>
      </c>
      <c r="E168" t="inlineStr">
        <is>
          <t>Bato National High School</t>
        </is>
      </c>
      <c r="F168" t="inlineStr">
        <is>
          <t>Sagay City</t>
        </is>
      </c>
      <c r="G168" t="n">
        <v>2</v>
      </c>
      <c r="I168" t="n">
        <v>6</v>
      </c>
      <c r="J168" t="inlineStr">
        <is>
          <t>2STY6CL</t>
        </is>
      </c>
      <c r="K168" t="inlineStr">
        <is>
          <t>BATCH 9 CL</t>
        </is>
      </c>
      <c r="L168" t="n">
        <v>8916630.470000001</v>
      </c>
      <c r="O168" t="inlineStr">
        <is>
          <t>Completed</t>
        </is>
      </c>
      <c r="P168" t="n">
        <v>1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6</v>
      </c>
      <c r="AM168" t="n">
        <v>0</v>
      </c>
    </row>
    <row r="169">
      <c r="A169" t="inlineStr">
        <is>
          <t>NEWCON 2016</t>
        </is>
      </c>
      <c r="B169" t="inlineStr">
        <is>
          <t>REGION VI</t>
        </is>
      </c>
      <c r="C169" t="inlineStr">
        <is>
          <t>Sagay City</t>
        </is>
      </c>
      <c r="D169" t="n">
        <v>302762</v>
      </c>
      <c r="E169" t="inlineStr">
        <is>
          <t>Bato National High School</t>
        </is>
      </c>
      <c r="F169" t="inlineStr">
        <is>
          <t>Sagay City</t>
        </is>
      </c>
      <c r="G169" t="n">
        <v>2</v>
      </c>
      <c r="H169" t="n">
        <v>1</v>
      </c>
      <c r="I169" t="n">
        <v>1</v>
      </c>
      <c r="J169" t="inlineStr">
        <is>
          <t>SHS UNIQUE WORKSHOP</t>
        </is>
      </c>
      <c r="K169" t="inlineStr">
        <is>
          <t>BATCH 10 TVL</t>
        </is>
      </c>
      <c r="L169" t="n">
        <v>2429550</v>
      </c>
      <c r="O169" t="inlineStr">
        <is>
          <t>Completed</t>
        </is>
      </c>
      <c r="P169" t="n">
        <v>1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1</v>
      </c>
      <c r="AM169" t="n">
        <v>0</v>
      </c>
    </row>
    <row r="170">
      <c r="A170" t="inlineStr">
        <is>
          <t>NEWCON 2016</t>
        </is>
      </c>
      <c r="B170" t="inlineStr">
        <is>
          <t>REGION VI</t>
        </is>
      </c>
      <c r="C170" t="inlineStr">
        <is>
          <t>Sagay City</t>
        </is>
      </c>
      <c r="D170" t="n">
        <v>117725</v>
      </c>
      <c r="E170" t="inlineStr">
        <is>
          <t>Baviera Es</t>
        </is>
      </c>
      <c r="F170" t="inlineStr">
        <is>
          <t>Sagay City</t>
        </is>
      </c>
      <c r="G170" t="n">
        <v>2</v>
      </c>
      <c r="H170" t="n">
        <v>1</v>
      </c>
      <c r="I170" t="n">
        <v>2</v>
      </c>
      <c r="J170" t="inlineStr">
        <is>
          <t>1STY2CL</t>
        </is>
      </c>
      <c r="K170" t="inlineStr">
        <is>
          <t>BATCH 3 CL</t>
        </is>
      </c>
      <c r="L170" t="n">
        <v>2088607</v>
      </c>
      <c r="O170" t="inlineStr">
        <is>
          <t>Completed</t>
        </is>
      </c>
      <c r="P170" t="n">
        <v>1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2</v>
      </c>
      <c r="AM170" t="n">
        <v>0</v>
      </c>
    </row>
    <row r="171">
      <c r="A171" t="inlineStr">
        <is>
          <t>NEWCON 2016</t>
        </is>
      </c>
      <c r="B171" t="inlineStr">
        <is>
          <t>REGION VI</t>
        </is>
      </c>
      <c r="C171" t="inlineStr">
        <is>
          <t>Sagay City</t>
        </is>
      </c>
      <c r="D171" t="n">
        <v>302768</v>
      </c>
      <c r="E171" t="inlineStr">
        <is>
          <t>Bulanon National High School</t>
        </is>
      </c>
      <c r="F171" t="inlineStr">
        <is>
          <t>Sagay City</t>
        </is>
      </c>
      <c r="G171" t="n">
        <v>2</v>
      </c>
      <c r="H171" t="n">
        <v>1</v>
      </c>
      <c r="I171" t="n">
        <v>18</v>
      </c>
      <c r="J171" t="inlineStr">
        <is>
          <t>3STY9CL</t>
        </is>
      </c>
      <c r="K171" t="inlineStr">
        <is>
          <t>BATCH 5 CL</t>
        </is>
      </c>
      <c r="L171" t="n">
        <v>28292601</v>
      </c>
      <c r="O171" t="inlineStr">
        <is>
          <t>Completed</t>
        </is>
      </c>
      <c r="P171" t="n">
        <v>1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18</v>
      </c>
      <c r="AM171" t="n">
        <v>0</v>
      </c>
    </row>
    <row r="172">
      <c r="A172" t="inlineStr">
        <is>
          <t>NEWCON 2016</t>
        </is>
      </c>
      <c r="B172" t="inlineStr">
        <is>
          <t>REGION VI</t>
        </is>
      </c>
      <c r="C172" t="inlineStr">
        <is>
          <t>Sagay City</t>
        </is>
      </c>
      <c r="D172" t="n">
        <v>302763</v>
      </c>
      <c r="E172" t="inlineStr">
        <is>
          <t>Campo Bago Nhs</t>
        </is>
      </c>
      <c r="F172" t="inlineStr">
        <is>
          <t>Sagay City</t>
        </is>
      </c>
      <c r="G172" t="n">
        <v>2</v>
      </c>
      <c r="I172" t="n">
        <v>2</v>
      </c>
      <c r="J172" t="inlineStr">
        <is>
          <t>1STY2CL</t>
        </is>
      </c>
      <c r="K172" t="inlineStr">
        <is>
          <t>BATCH 3 CL</t>
        </is>
      </c>
      <c r="L172" t="n">
        <v>2088607</v>
      </c>
      <c r="O172" t="inlineStr">
        <is>
          <t>Completed</t>
        </is>
      </c>
      <c r="P172" t="n">
        <v>1</v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2</v>
      </c>
      <c r="AM172" t="n">
        <v>0</v>
      </c>
    </row>
    <row r="173">
      <c r="A173" t="inlineStr">
        <is>
          <t>NEWCON 2016</t>
        </is>
      </c>
      <c r="B173" t="inlineStr">
        <is>
          <t>REGION VI</t>
        </is>
      </c>
      <c r="C173" t="inlineStr">
        <is>
          <t>Sagay City</t>
        </is>
      </c>
      <c r="D173" t="n">
        <v>302764</v>
      </c>
      <c r="E173" t="inlineStr">
        <is>
          <t>Colonia Divina Integrated School</t>
        </is>
      </c>
      <c r="F173" t="inlineStr">
        <is>
          <t>Sagay City</t>
        </is>
      </c>
      <c r="G173" t="n">
        <v>2</v>
      </c>
      <c r="H173" t="n">
        <v>1</v>
      </c>
      <c r="I173" t="n">
        <v>12</v>
      </c>
      <c r="J173" t="inlineStr">
        <is>
          <t>3STY12CL</t>
        </is>
      </c>
      <c r="K173" t="inlineStr">
        <is>
          <t>BATCH 9 CL</t>
        </is>
      </c>
      <c r="L173" t="n">
        <v>20150000</v>
      </c>
      <c r="O173" t="inlineStr">
        <is>
          <t>Completed</t>
        </is>
      </c>
      <c r="P173" t="n">
        <v>1</v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12</v>
      </c>
      <c r="AM173" t="n">
        <v>0</v>
      </c>
    </row>
    <row r="174">
      <c r="A174" t="inlineStr">
        <is>
          <t>NEWCON 2016</t>
        </is>
      </c>
      <c r="B174" t="inlineStr">
        <is>
          <t>REGION VI</t>
        </is>
      </c>
      <c r="C174" t="inlineStr">
        <is>
          <t>Sagay City</t>
        </is>
      </c>
      <c r="D174" t="n">
        <v>302764</v>
      </c>
      <c r="E174" t="inlineStr">
        <is>
          <t>Colonia Divina Integrated School</t>
        </is>
      </c>
      <c r="F174" t="inlineStr">
        <is>
          <t>Sagay City</t>
        </is>
      </c>
      <c r="G174" t="n">
        <v>2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10 TVL</t>
        </is>
      </c>
      <c r="L174" t="n">
        <v>2464550</v>
      </c>
      <c r="O174" t="inlineStr">
        <is>
          <t>Completed</t>
        </is>
      </c>
      <c r="P174" t="n">
        <v>1</v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1</v>
      </c>
      <c r="AM174" t="n">
        <v>0</v>
      </c>
    </row>
    <row r="175">
      <c r="A175" t="inlineStr">
        <is>
          <t>NEWCON 2016</t>
        </is>
      </c>
      <c r="B175" t="inlineStr">
        <is>
          <t>REGION VI</t>
        </is>
      </c>
      <c r="C175" t="inlineStr">
        <is>
          <t>Sagay City</t>
        </is>
      </c>
      <c r="D175" t="n">
        <v>302765</v>
      </c>
      <c r="E175" t="inlineStr">
        <is>
          <t>Eusebio Lopez Memorial Integrated School</t>
        </is>
      </c>
      <c r="F175" t="inlineStr">
        <is>
          <t>Sagay City</t>
        </is>
      </c>
      <c r="G175" t="n">
        <v>2</v>
      </c>
      <c r="H175" t="n">
        <v>1</v>
      </c>
      <c r="I175" t="n">
        <v>32</v>
      </c>
      <c r="J175" t="inlineStr">
        <is>
          <t>4STY32CL</t>
        </is>
      </c>
      <c r="K175" t="inlineStr">
        <is>
          <t>BATCH 9 CL</t>
        </is>
      </c>
      <c r="L175" t="n">
        <v>44532220.04</v>
      </c>
      <c r="O175" t="inlineStr">
        <is>
          <t>Completed</t>
        </is>
      </c>
      <c r="P175" t="n">
        <v>1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32</v>
      </c>
      <c r="AM175" t="n">
        <v>0</v>
      </c>
    </row>
    <row r="176">
      <c r="A176" t="inlineStr">
        <is>
          <t>NEWCON 2016</t>
        </is>
      </c>
      <c r="B176" t="inlineStr">
        <is>
          <t>REGION VI</t>
        </is>
      </c>
      <c r="C176" t="inlineStr">
        <is>
          <t>Sagay City</t>
        </is>
      </c>
      <c r="D176" t="n">
        <v>302765</v>
      </c>
      <c r="E176" t="inlineStr">
        <is>
          <t>Eusebio Lopez Memorial Integrated School</t>
        </is>
      </c>
      <c r="F176" t="inlineStr">
        <is>
          <t>Sagay City</t>
        </is>
      </c>
      <c r="G176" t="n">
        <v>2</v>
      </c>
      <c r="I176" t="n">
        <v>8</v>
      </c>
      <c r="J176" t="inlineStr">
        <is>
          <t>2STY8CL</t>
        </is>
      </c>
      <c r="K176" t="inlineStr">
        <is>
          <t>BATCH 9 CL</t>
        </is>
      </c>
      <c r="L176" t="n">
        <v>10877342.5917</v>
      </c>
      <c r="O176" t="inlineStr">
        <is>
          <t>Completed</t>
        </is>
      </c>
      <c r="P176" t="n">
        <v>1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8</v>
      </c>
      <c r="AM176" t="n">
        <v>0</v>
      </c>
    </row>
    <row r="177">
      <c r="A177" t="inlineStr">
        <is>
          <t>NEWCON 2016</t>
        </is>
      </c>
      <c r="B177" t="inlineStr">
        <is>
          <t>REGION VI</t>
        </is>
      </c>
      <c r="C177" t="inlineStr">
        <is>
          <t>Sagay City</t>
        </is>
      </c>
      <c r="D177" t="n">
        <v>302765</v>
      </c>
      <c r="E177" t="inlineStr">
        <is>
          <t>Eusebio Lopez Memorial Integrated School</t>
        </is>
      </c>
      <c r="F177" t="inlineStr">
        <is>
          <t>Sagay City</t>
        </is>
      </c>
      <c r="G177" t="n">
        <v>2</v>
      </c>
      <c r="H177" t="n">
        <v>1</v>
      </c>
      <c r="I177" t="n">
        <v>1</v>
      </c>
      <c r="J177" t="inlineStr">
        <is>
          <t>SHS UNIQUE WORKSHOP</t>
        </is>
      </c>
      <c r="K177" t="inlineStr">
        <is>
          <t>BATCH 10 TVL</t>
        </is>
      </c>
      <c r="L177" t="n">
        <v>2429550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1</v>
      </c>
      <c r="AM177" t="n">
        <v>0</v>
      </c>
    </row>
    <row r="178">
      <c r="A178" t="inlineStr">
        <is>
          <t>NEWCON 2016</t>
        </is>
      </c>
      <c r="B178" t="inlineStr">
        <is>
          <t>REGION VI</t>
        </is>
      </c>
      <c r="C178" t="inlineStr">
        <is>
          <t>Sagay City</t>
        </is>
      </c>
      <c r="D178" t="n">
        <v>302766</v>
      </c>
      <c r="E178" t="inlineStr">
        <is>
          <t>Himogaan Baybay Integrated School</t>
        </is>
      </c>
      <c r="F178" t="inlineStr">
        <is>
          <t>Sagay City</t>
        </is>
      </c>
      <c r="G178" t="n">
        <v>2</v>
      </c>
      <c r="H178" t="n">
        <v>1</v>
      </c>
      <c r="I178" t="n">
        <v>15</v>
      </c>
      <c r="J178" t="inlineStr">
        <is>
          <t>3STY15CL</t>
        </is>
      </c>
      <c r="K178" t="inlineStr">
        <is>
          <t>BATCH 5 CL</t>
        </is>
      </c>
      <c r="L178" t="n">
        <v>23477167</v>
      </c>
      <c r="O178" t="inlineStr">
        <is>
          <t>Completed</t>
        </is>
      </c>
      <c r="P178" t="n">
        <v>1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15</v>
      </c>
      <c r="AM178" t="n">
        <v>0</v>
      </c>
    </row>
    <row r="179">
      <c r="A179" t="inlineStr">
        <is>
          <t>NEWCON 2016</t>
        </is>
      </c>
      <c r="B179" t="inlineStr">
        <is>
          <t>REGION VI</t>
        </is>
      </c>
      <c r="C179" t="inlineStr">
        <is>
          <t>Sagay City</t>
        </is>
      </c>
      <c r="D179" t="n">
        <v>302767</v>
      </c>
      <c r="E179" t="inlineStr">
        <is>
          <t>Sagay Nhs</t>
        </is>
      </c>
      <c r="F179" t="inlineStr">
        <is>
          <t>Sagay City</t>
        </is>
      </c>
      <c r="G179" t="n">
        <v>2</v>
      </c>
      <c r="H179" t="n">
        <v>1</v>
      </c>
      <c r="I179" t="n">
        <v>24</v>
      </c>
      <c r="J179" t="inlineStr">
        <is>
          <t>4STY24CL</t>
        </is>
      </c>
      <c r="K179" t="inlineStr">
        <is>
          <t>BATCH 13 CL</t>
        </is>
      </c>
      <c r="L179" t="n">
        <v>37473468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24</v>
      </c>
      <c r="AM179" t="n">
        <v>0</v>
      </c>
    </row>
    <row r="180">
      <c r="A180" t="inlineStr">
        <is>
          <t>NEWCON 2016</t>
        </is>
      </c>
      <c r="B180" t="inlineStr">
        <is>
          <t>REGION VI</t>
        </is>
      </c>
      <c r="C180" t="inlineStr">
        <is>
          <t>Sagay City</t>
        </is>
      </c>
      <c r="D180" t="inlineStr">
        <is>
          <t>PSA328548</t>
        </is>
      </c>
      <c r="E180" t="inlineStr">
        <is>
          <t>Shs, Sagay City</t>
        </is>
      </c>
      <c r="F180" t="inlineStr">
        <is>
          <t>Sagay City</t>
        </is>
      </c>
      <c r="G180" t="n">
        <v>2</v>
      </c>
      <c r="H180" t="n">
        <v>1</v>
      </c>
      <c r="I180" t="n">
        <v>64</v>
      </c>
      <c r="J180" t="inlineStr">
        <is>
          <t>4STY32CL</t>
        </is>
      </c>
      <c r="K180" t="inlineStr">
        <is>
          <t>BATCH 9 CL</t>
        </is>
      </c>
      <c r="L180" t="n">
        <v>97940884.088</v>
      </c>
      <c r="O180" t="inlineStr">
        <is>
          <t>Completed</t>
        </is>
      </c>
      <c r="P180" t="n">
        <v>1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64</v>
      </c>
      <c r="AM180" t="n">
        <v>0</v>
      </c>
    </row>
    <row r="181">
      <c r="A181" t="inlineStr">
        <is>
          <t>NEWCON 2016</t>
        </is>
      </c>
      <c r="B181" t="inlineStr">
        <is>
          <t>REGION VI</t>
        </is>
      </c>
      <c r="C181" t="inlineStr">
        <is>
          <t>Sagay City</t>
        </is>
      </c>
      <c r="D181" t="inlineStr">
        <is>
          <t>PSA328548</t>
        </is>
      </c>
      <c r="E181" t="inlineStr">
        <is>
          <t>Shs, Sagay City</t>
        </is>
      </c>
      <c r="F181" t="inlineStr">
        <is>
          <t>Sagay City</t>
        </is>
      </c>
      <c r="G181" t="n">
        <v>2</v>
      </c>
      <c r="H181" t="n">
        <v>1</v>
      </c>
      <c r="I181" t="n">
        <v>3</v>
      </c>
      <c r="J181" t="inlineStr">
        <is>
          <t>SHS UNIQUE WORKSHOP</t>
        </is>
      </c>
      <c r="K181" t="inlineStr">
        <is>
          <t>BATCH 10 TVL</t>
        </is>
      </c>
      <c r="L181" t="n">
        <v>7288650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3</v>
      </c>
      <c r="AM181" t="n">
        <v>0</v>
      </c>
    </row>
    <row r="182">
      <c r="A182" t="inlineStr">
        <is>
          <t>NEWCON 2016</t>
        </is>
      </c>
      <c r="B182" t="inlineStr">
        <is>
          <t>REGION VI</t>
        </is>
      </c>
      <c r="C182" t="inlineStr">
        <is>
          <t>Sagay City</t>
        </is>
      </c>
      <c r="D182" t="inlineStr">
        <is>
          <t>EXT330016</t>
        </is>
      </c>
      <c r="E182" t="inlineStr">
        <is>
          <t>Snhs-Lopez Jaena Ext.</t>
        </is>
      </c>
      <c r="F182" t="inlineStr">
        <is>
          <t>Sagay City</t>
        </is>
      </c>
      <c r="G182" t="n">
        <v>2</v>
      </c>
      <c r="H182" t="n">
        <v>1</v>
      </c>
      <c r="I182" t="n">
        <v>24</v>
      </c>
      <c r="J182" t="inlineStr">
        <is>
          <t>4STY24CL</t>
        </is>
      </c>
      <c r="K182" t="inlineStr">
        <is>
          <t>BATCH 1 CL</t>
        </is>
      </c>
      <c r="L182" t="n">
        <v>37473468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24</v>
      </c>
      <c r="AM182" t="n">
        <v>0</v>
      </c>
    </row>
    <row r="183">
      <c r="A183" t="inlineStr">
        <is>
          <t>NEWCON 2016</t>
        </is>
      </c>
      <c r="B183" t="inlineStr">
        <is>
          <t>REGION VI</t>
        </is>
      </c>
      <c r="C183" t="inlineStr">
        <is>
          <t>Sagay City</t>
        </is>
      </c>
      <c r="D183" t="inlineStr">
        <is>
          <t>EXT330015</t>
        </is>
      </c>
      <c r="E183" t="inlineStr">
        <is>
          <t>Snhs-Rizal Ext.</t>
        </is>
      </c>
      <c r="F183" t="inlineStr">
        <is>
          <t>Sagay City</t>
        </is>
      </c>
      <c r="G183" t="n">
        <v>2</v>
      </c>
      <c r="H183" t="n">
        <v>1</v>
      </c>
      <c r="I183" t="n">
        <v>18</v>
      </c>
      <c r="J183" t="inlineStr">
        <is>
          <t>3STY9CL</t>
        </is>
      </c>
      <c r="K183" t="inlineStr">
        <is>
          <t>BATCH 1 CL</t>
        </is>
      </c>
      <c r="L183" t="n">
        <v>30242655.84</v>
      </c>
      <c r="O183" t="inlineStr">
        <is>
          <t>Completed</t>
        </is>
      </c>
      <c r="P183" t="n">
        <v>1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18</v>
      </c>
      <c r="AM183" t="n">
        <v>0</v>
      </c>
    </row>
    <row r="184">
      <c r="A184" t="inlineStr">
        <is>
          <t>NEWCON 2016</t>
        </is>
      </c>
      <c r="B184" t="inlineStr">
        <is>
          <t>REGION VI</t>
        </is>
      </c>
      <c r="C184" t="inlineStr">
        <is>
          <t>Sagay City</t>
        </is>
      </c>
      <c r="D184" t="n">
        <v>117705</v>
      </c>
      <c r="E184" t="inlineStr">
        <is>
          <t>Suyac Es</t>
        </is>
      </c>
      <c r="F184" t="inlineStr">
        <is>
          <t>Sagay City</t>
        </is>
      </c>
      <c r="G184" t="n">
        <v>2</v>
      </c>
      <c r="H184" t="n">
        <v>1</v>
      </c>
      <c r="I184" t="n">
        <v>2</v>
      </c>
      <c r="J184" t="inlineStr">
        <is>
          <t>2STY2CL</t>
        </is>
      </c>
      <c r="K184" t="inlineStr">
        <is>
          <t>BATCH 9 CL</t>
        </is>
      </c>
      <c r="L184" t="n">
        <v>4785541.840000001</v>
      </c>
      <c r="O184" t="inlineStr">
        <is>
          <t>Completed</t>
        </is>
      </c>
      <c r="P184" t="n">
        <v>1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2</v>
      </c>
      <c r="AM184" t="n">
        <v>0</v>
      </c>
    </row>
    <row r="185">
      <c r="A185" t="inlineStr">
        <is>
          <t>NEWCON 2016</t>
        </is>
      </c>
      <c r="B185" t="inlineStr">
        <is>
          <t>REGION VI</t>
        </is>
      </c>
      <c r="C185" t="inlineStr">
        <is>
          <t>Sagay City</t>
        </is>
      </c>
      <c r="D185" t="n">
        <v>302771</v>
      </c>
      <c r="E185" t="inlineStr">
        <is>
          <t>Vito Nhs</t>
        </is>
      </c>
      <c r="F185" t="inlineStr">
        <is>
          <t>Sagay City</t>
        </is>
      </c>
      <c r="G185" t="n">
        <v>2</v>
      </c>
      <c r="H185" t="n">
        <v>1</v>
      </c>
      <c r="I185" t="n">
        <v>16</v>
      </c>
      <c r="J185" t="inlineStr">
        <is>
          <t>4STY16CL</t>
        </is>
      </c>
      <c r="K185" t="inlineStr">
        <is>
          <t>BATCH 9 CL</t>
        </is>
      </c>
      <c r="L185" t="n">
        <v>25032312</v>
      </c>
      <c r="O185" t="inlineStr">
        <is>
          <t>Completed</t>
        </is>
      </c>
      <c r="P185" t="n">
        <v>1</v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16</v>
      </c>
      <c r="AM185" t="n">
        <v>0</v>
      </c>
    </row>
    <row r="186">
      <c r="A186" t="inlineStr">
        <is>
          <t>NEWCON 2016</t>
        </is>
      </c>
      <c r="B186" t="inlineStr">
        <is>
          <t>REGION VI</t>
        </is>
      </c>
      <c r="C186" t="inlineStr">
        <is>
          <t>Sagay City</t>
        </is>
      </c>
      <c r="D186" t="n">
        <v>302771</v>
      </c>
      <c r="E186" t="inlineStr">
        <is>
          <t>Vito Nhs</t>
        </is>
      </c>
      <c r="F186" t="inlineStr">
        <is>
          <t>Sagay City</t>
        </is>
      </c>
      <c r="G186" t="n">
        <v>2</v>
      </c>
      <c r="H186" t="n">
        <v>1</v>
      </c>
      <c r="I186" t="n">
        <v>3</v>
      </c>
      <c r="J186" t="inlineStr">
        <is>
          <t>SHS UNIQUE WORKSHOP</t>
        </is>
      </c>
      <c r="K186" t="inlineStr">
        <is>
          <t>BATCH 10 TVL</t>
        </is>
      </c>
      <c r="L186" t="n">
        <v>7251000</v>
      </c>
      <c r="O186" t="inlineStr">
        <is>
          <t>Completed</t>
        </is>
      </c>
      <c r="P186" t="n">
        <v>1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3</v>
      </c>
      <c r="AM186" t="n">
        <v>0</v>
      </c>
    </row>
    <row r="187">
      <c r="A187" t="inlineStr">
        <is>
          <t>NEWCON 2016</t>
        </is>
      </c>
      <c r="B187" t="inlineStr">
        <is>
          <t>REGION VI</t>
        </is>
      </c>
      <c r="C187" t="inlineStr">
        <is>
          <t>San Carlos City</t>
        </is>
      </c>
      <c r="D187" t="n">
        <v>302774</v>
      </c>
      <c r="E187" t="inlineStr">
        <is>
          <t>Don Carlos Ledesma Nhs</t>
        </is>
      </c>
      <c r="F187" t="inlineStr">
        <is>
          <t>San Carlos City</t>
        </is>
      </c>
      <c r="G187" t="n">
        <v>1</v>
      </c>
      <c r="H187" t="n">
        <v>1</v>
      </c>
      <c r="I187" t="n">
        <v>10</v>
      </c>
      <c r="J187" t="inlineStr">
        <is>
          <t>2STY10CL</t>
        </is>
      </c>
      <c r="K187" t="inlineStr">
        <is>
          <t>BATCH 3 CL</t>
        </is>
      </c>
      <c r="L187" t="n">
        <v>13150000</v>
      </c>
      <c r="O187" t="inlineStr">
        <is>
          <t>Completed</t>
        </is>
      </c>
      <c r="P187" t="n">
        <v>1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10</v>
      </c>
      <c r="AM187" t="n">
        <v>0</v>
      </c>
    </row>
    <row r="188">
      <c r="A188" t="inlineStr">
        <is>
          <t>NEWCON 2016</t>
        </is>
      </c>
      <c r="B188" t="inlineStr">
        <is>
          <t>REGION VI</t>
        </is>
      </c>
      <c r="C188" t="inlineStr">
        <is>
          <t>San Carlos City</t>
        </is>
      </c>
      <c r="D188" t="n">
        <v>302775</v>
      </c>
      <c r="E188" t="inlineStr">
        <is>
          <t>Julio Ledesma Nhs</t>
        </is>
      </c>
      <c r="F188" t="inlineStr">
        <is>
          <t>San Carlos City</t>
        </is>
      </c>
      <c r="G188" t="n">
        <v>1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12 TVL</t>
        </is>
      </c>
      <c r="L188" t="n">
        <v>2500000</v>
      </c>
      <c r="O188" t="inlineStr">
        <is>
          <t>Completed</t>
        </is>
      </c>
      <c r="P188" t="n">
        <v>1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</v>
      </c>
      <c r="AM188" t="n">
        <v>0</v>
      </c>
    </row>
    <row r="189">
      <c r="A189" t="inlineStr">
        <is>
          <t>NEWCON 2016</t>
        </is>
      </c>
      <c r="B189" t="inlineStr">
        <is>
          <t>REGION VI</t>
        </is>
      </c>
      <c r="C189" t="inlineStr">
        <is>
          <t>San Carlos City</t>
        </is>
      </c>
      <c r="D189" t="n">
        <v>302775</v>
      </c>
      <c r="E189" t="inlineStr">
        <is>
          <t>Julio Ledesma Nhs</t>
        </is>
      </c>
      <c r="F189" t="inlineStr">
        <is>
          <t>San Carlos City</t>
        </is>
      </c>
      <c r="G189" t="n">
        <v>1</v>
      </c>
      <c r="H189" t="n">
        <v>1</v>
      </c>
      <c r="I189" t="n">
        <v>12</v>
      </c>
      <c r="J189" t="inlineStr">
        <is>
          <t>3STY6CL</t>
        </is>
      </c>
      <c r="K189" t="inlineStr">
        <is>
          <t>BATCH 13 CL</t>
        </is>
      </c>
      <c r="L189" t="n">
        <v>22100000</v>
      </c>
      <c r="O189" t="inlineStr">
        <is>
          <t>Completed</t>
        </is>
      </c>
      <c r="P189" t="n">
        <v>1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12</v>
      </c>
      <c r="AM189" t="n">
        <v>0</v>
      </c>
    </row>
    <row r="190">
      <c r="A190" t="inlineStr">
        <is>
          <t>NEWCON 2016</t>
        </is>
      </c>
      <c r="B190" t="inlineStr">
        <is>
          <t>REGION VI</t>
        </is>
      </c>
      <c r="C190" t="inlineStr">
        <is>
          <t>San Carlos City</t>
        </is>
      </c>
      <c r="D190" t="n">
        <v>302776</v>
      </c>
      <c r="E190" t="inlineStr">
        <is>
          <t>Quezon Nhs</t>
        </is>
      </c>
      <c r="F190" t="inlineStr">
        <is>
          <t>San Carlos City</t>
        </is>
      </c>
      <c r="G190" t="n">
        <v>1</v>
      </c>
      <c r="H190" t="n">
        <v>1</v>
      </c>
      <c r="I190" t="n">
        <v>12</v>
      </c>
      <c r="J190" t="inlineStr">
        <is>
          <t>2STY12CL</t>
        </is>
      </c>
      <c r="K190" t="inlineStr">
        <is>
          <t>BATCH 3 CL</t>
        </is>
      </c>
      <c r="L190" t="n">
        <v>15006508.15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12</v>
      </c>
      <c r="AM190" t="n">
        <v>0</v>
      </c>
    </row>
    <row r="191">
      <c r="A191" t="inlineStr">
        <is>
          <t>NEWCON 2016</t>
        </is>
      </c>
      <c r="B191" t="inlineStr">
        <is>
          <t>REGION VI</t>
        </is>
      </c>
      <c r="C191" t="inlineStr">
        <is>
          <t>San Carlos City</t>
        </is>
      </c>
      <c r="D191" t="n">
        <v>302777</v>
      </c>
      <c r="E191" t="inlineStr">
        <is>
          <t>Sipaway Nhs</t>
        </is>
      </c>
      <c r="F191" t="inlineStr">
        <is>
          <t>San Carlos City</t>
        </is>
      </c>
      <c r="G191" t="n">
        <v>1</v>
      </c>
      <c r="H191" t="n">
        <v>1</v>
      </c>
      <c r="I191" t="n">
        <v>4</v>
      </c>
      <c r="J191" t="inlineStr">
        <is>
          <t>1STY4CL</t>
        </is>
      </c>
      <c r="K191" t="inlineStr">
        <is>
          <t>BATCH 3 CL</t>
        </is>
      </c>
      <c r="L191" t="n">
        <v>3850000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4</v>
      </c>
      <c r="AM191" t="n">
        <v>0</v>
      </c>
    </row>
    <row r="192">
      <c r="A192" t="inlineStr">
        <is>
          <t>NEWCON 2016</t>
        </is>
      </c>
      <c r="B192" t="inlineStr">
        <is>
          <t>REGION VI</t>
        </is>
      </c>
      <c r="C192" t="inlineStr">
        <is>
          <t>San Carlos City</t>
        </is>
      </c>
      <c r="D192" t="n">
        <v>302777</v>
      </c>
      <c r="E192" t="inlineStr">
        <is>
          <t>Sipaway Nhs</t>
        </is>
      </c>
      <c r="F192" t="inlineStr">
        <is>
          <t>San Carlos City</t>
        </is>
      </c>
      <c r="G192" t="n">
        <v>1</v>
      </c>
      <c r="I192" t="n">
        <v>5</v>
      </c>
      <c r="J192" t="inlineStr">
        <is>
          <t>1STY5CL</t>
        </is>
      </c>
      <c r="K192" t="inlineStr">
        <is>
          <t>BATCH 3 CL</t>
        </is>
      </c>
      <c r="L192" t="n">
        <v>4650000</v>
      </c>
      <c r="O192" t="inlineStr">
        <is>
          <t>Completed</t>
        </is>
      </c>
      <c r="P192" t="n">
        <v>1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5</v>
      </c>
      <c r="AM192" t="n">
        <v>0</v>
      </c>
    </row>
    <row r="193">
      <c r="A193" t="inlineStr">
        <is>
          <t>NEWCON 2016</t>
        </is>
      </c>
      <c r="B193" t="inlineStr">
        <is>
          <t>REGION VI</t>
        </is>
      </c>
      <c r="C193" t="inlineStr">
        <is>
          <t>Silay City</t>
        </is>
      </c>
      <c r="D193" t="n">
        <v>302780</v>
      </c>
      <c r="E193" t="inlineStr">
        <is>
          <t>Doña Montserrat Lopez Memorial High School</t>
        </is>
      </c>
      <c r="F193" t="inlineStr">
        <is>
          <t>Silay City</t>
        </is>
      </c>
      <c r="G193" t="n">
        <v>3</v>
      </c>
      <c r="H193" t="n">
        <v>1</v>
      </c>
      <c r="I193" t="n">
        <v>48</v>
      </c>
      <c r="J193" t="inlineStr">
        <is>
          <t>4STY24CL</t>
        </is>
      </c>
      <c r="K193" t="inlineStr">
        <is>
          <t>BATCH 9 CL</t>
        </is>
      </c>
      <c r="L193" t="n">
        <v>77100000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48</v>
      </c>
      <c r="AM193" t="n">
        <v>0</v>
      </c>
    </row>
    <row r="194">
      <c r="A194" t="inlineStr">
        <is>
          <t>NEWCON 2016</t>
        </is>
      </c>
      <c r="B194" t="inlineStr">
        <is>
          <t>REGION VI</t>
        </is>
      </c>
      <c r="C194" t="inlineStr">
        <is>
          <t>Silay City</t>
        </is>
      </c>
      <c r="D194" t="n">
        <v>302780</v>
      </c>
      <c r="E194" t="inlineStr">
        <is>
          <t>Doña Montserrat Lopez Memorial High School</t>
        </is>
      </c>
      <c r="F194" t="inlineStr">
        <is>
          <t>Silay City</t>
        </is>
      </c>
      <c r="G194" t="n">
        <v>3</v>
      </c>
      <c r="I194" t="n">
        <v>48</v>
      </c>
      <c r="J194" t="inlineStr">
        <is>
          <t>4STY16CL</t>
        </is>
      </c>
      <c r="K194" t="inlineStr">
        <is>
          <t>BATCH 9 CL</t>
        </is>
      </c>
      <c r="L194" t="n">
        <v>80107408.26000001</v>
      </c>
      <c r="O194" t="inlineStr">
        <is>
          <t>Completed</t>
        </is>
      </c>
      <c r="P194" t="n">
        <v>1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48</v>
      </c>
      <c r="AM194" t="n">
        <v>0</v>
      </c>
    </row>
    <row r="195">
      <c r="A195" t="inlineStr">
        <is>
          <t>NEWCON 2016</t>
        </is>
      </c>
      <c r="B195" t="inlineStr">
        <is>
          <t>REGION VI</t>
        </is>
      </c>
      <c r="C195" t="inlineStr">
        <is>
          <t>Silay City</t>
        </is>
      </c>
      <c r="D195" t="n">
        <v>117826</v>
      </c>
      <c r="E195" t="inlineStr">
        <is>
          <t>Sibato Integrated School</t>
        </is>
      </c>
      <c r="F195" t="inlineStr">
        <is>
          <t>Silay City</t>
        </is>
      </c>
      <c r="G195" t="n">
        <v>3</v>
      </c>
      <c r="H195" t="n">
        <v>1</v>
      </c>
      <c r="I195" t="n">
        <v>1</v>
      </c>
      <c r="J195" t="inlineStr">
        <is>
          <t>1STY1CL</t>
        </is>
      </c>
      <c r="K195" t="inlineStr">
        <is>
          <t>BATCH 9 CL</t>
        </is>
      </c>
      <c r="L195" t="n">
        <v>1188254.619708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1</v>
      </c>
      <c r="AM195" t="n">
        <v>0</v>
      </c>
    </row>
    <row r="196">
      <c r="A196" t="inlineStr">
        <is>
          <t>NEWCON 2016</t>
        </is>
      </c>
      <c r="B196" t="inlineStr">
        <is>
          <t>REGION VI</t>
        </is>
      </c>
      <c r="C196" t="inlineStr">
        <is>
          <t>Aklan</t>
        </is>
      </c>
      <c r="D196" t="n">
        <v>310620</v>
      </c>
      <c r="E196" t="inlineStr">
        <is>
          <t>4. Habana Integrated School</t>
        </is>
      </c>
      <c r="F196" t="inlineStr">
        <is>
          <t>Buruanga</t>
        </is>
      </c>
      <c r="G196" t="n">
        <v>2</v>
      </c>
      <c r="H196" t="n">
        <v>1</v>
      </c>
      <c r="I196" t="n">
        <v>6</v>
      </c>
      <c r="J196" t="inlineStr">
        <is>
          <t>2STY6CL</t>
        </is>
      </c>
      <c r="K196" t="inlineStr">
        <is>
          <t>BATCH 1 CL</t>
        </is>
      </c>
      <c r="L196" t="n">
        <v>8950000</v>
      </c>
      <c r="O196" t="inlineStr">
        <is>
          <t>Completed</t>
        </is>
      </c>
      <c r="P196" t="n">
        <v>1</v>
      </c>
      <c r="S196" t="inlineStr">
        <is>
          <t>P00070106VS - CW1</t>
        </is>
      </c>
      <c r="T196" t="inlineStr">
        <is>
          <t>16GA0029</t>
        </is>
      </c>
      <c r="U196" t="inlineStr">
        <is>
          <t>March 2 - 8, 2016</t>
        </is>
      </c>
      <c r="V196" s="3" t="n">
        <v>42438</v>
      </c>
      <c r="W196" t="inlineStr">
        <is>
          <t>March 22, 20106</t>
        </is>
      </c>
      <c r="X196" s="3" t="n">
        <v>42516</v>
      </c>
      <c r="Y196" t="n">
        <v>42521</v>
      </c>
      <c r="Z196" t="inlineStr">
        <is>
          <t>LUMEL GLENN CONST.</t>
        </is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6</v>
      </c>
      <c r="AM196" t="n">
        <v>0</v>
      </c>
    </row>
    <row r="197">
      <c r="A197" t="inlineStr">
        <is>
          <t>NEWCON 2016</t>
        </is>
      </c>
      <c r="B197" t="inlineStr">
        <is>
          <t>REGION VI</t>
        </is>
      </c>
      <c r="C197" t="inlineStr">
        <is>
          <t>Aklan</t>
        </is>
      </c>
      <c r="D197" t="n">
        <v>302337</v>
      </c>
      <c r="E197" t="inlineStr">
        <is>
          <t>8. Toledo National High School</t>
        </is>
      </c>
      <c r="F197" t="inlineStr">
        <is>
          <t>Nabas</t>
        </is>
      </c>
      <c r="G197" t="n">
        <v>2</v>
      </c>
      <c r="H197" t="n">
        <v>1</v>
      </c>
      <c r="I197" t="n">
        <v>12</v>
      </c>
      <c r="J197" t="inlineStr">
        <is>
          <t>3STY12CL</t>
        </is>
      </c>
      <c r="K197" t="inlineStr">
        <is>
          <t>BATCH 3 CL</t>
        </is>
      </c>
      <c r="L197" t="n">
        <v>18250000</v>
      </c>
      <c r="O197" t="inlineStr">
        <is>
          <t>Completed</t>
        </is>
      </c>
      <c r="P197" t="n">
        <v>1</v>
      </c>
      <c r="S197" t="inlineStr">
        <is>
          <t>P00070532VS - CW1</t>
        </is>
      </c>
      <c r="T197" t="inlineStr">
        <is>
          <t>16GA0030</t>
        </is>
      </c>
      <c r="U197" t="inlineStr">
        <is>
          <t>March 2 - 8, 2016</t>
        </is>
      </c>
      <c r="V197" s="3" t="n">
        <v>42438</v>
      </c>
      <c r="W197" t="inlineStr">
        <is>
          <t>March 22, 20106</t>
        </is>
      </c>
      <c r="X197" s="3" t="n">
        <v>42516</v>
      </c>
      <c r="Y197" t="n">
        <v>42521</v>
      </c>
      <c r="Z197" t="inlineStr">
        <is>
          <t>AUDRIC CONST. &amp; SUPPLY</t>
        </is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12</v>
      </c>
      <c r="AM197" t="n">
        <v>0</v>
      </c>
    </row>
    <row r="198">
      <c r="A198" t="inlineStr">
        <is>
          <t>NEWCON 2016</t>
        </is>
      </c>
      <c r="B198" t="inlineStr">
        <is>
          <t>REGION VI</t>
        </is>
      </c>
      <c r="C198" t="inlineStr">
        <is>
          <t>Aklan</t>
        </is>
      </c>
      <c r="D198" t="n">
        <v>310616</v>
      </c>
      <c r="E198" t="inlineStr">
        <is>
          <t>Agtughangin Integrated School</t>
        </is>
      </c>
      <c r="F198" t="inlineStr">
        <is>
          <t>Madalag</t>
        </is>
      </c>
      <c r="G198" t="n">
        <v>1</v>
      </c>
      <c r="H198" t="n">
        <v>1</v>
      </c>
      <c r="I198" t="n">
        <v>3</v>
      </c>
      <c r="J198" t="inlineStr">
        <is>
          <t>1STY3CL</t>
        </is>
      </c>
      <c r="K198" t="inlineStr">
        <is>
          <t>BATCH 9 CL</t>
        </is>
      </c>
      <c r="L198" t="n">
        <v>2860000</v>
      </c>
      <c r="O198" t="inlineStr">
        <is>
          <t>Completed</t>
        </is>
      </c>
      <c r="P198" t="n">
        <v>1</v>
      </c>
      <c r="S198" t="inlineStr">
        <is>
          <t>P00073579VS - CW1</t>
        </is>
      </c>
      <c r="T198" t="inlineStr">
        <is>
          <t>16GA0046</t>
        </is>
      </c>
      <c r="U198" t="inlineStr">
        <is>
          <t>June 6 - 10, 2016</t>
        </is>
      </c>
      <c r="V198" s="3" t="n">
        <v>42538</v>
      </c>
      <c r="W198" s="3" t="n">
        <v>42538</v>
      </c>
      <c r="X198" t="inlineStr">
        <is>
          <t>Failure of Bidding</t>
        </is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3</v>
      </c>
      <c r="AM198" t="n">
        <v>0</v>
      </c>
    </row>
    <row r="199">
      <c r="A199" t="inlineStr">
        <is>
          <t>NEWCON 2016</t>
        </is>
      </c>
      <c r="B199" t="inlineStr">
        <is>
          <t>REGION VI</t>
        </is>
      </c>
      <c r="C199" t="inlineStr">
        <is>
          <t>Aklan</t>
        </is>
      </c>
      <c r="D199" t="n">
        <v>310616</v>
      </c>
      <c r="E199" t="inlineStr">
        <is>
          <t>Agtughangin Integrated School</t>
        </is>
      </c>
      <c r="F199" t="inlineStr">
        <is>
          <t>Madalag</t>
        </is>
      </c>
      <c r="G199" t="n">
        <v>1</v>
      </c>
      <c r="H199" t="n">
        <v>1</v>
      </c>
      <c r="I199" t="n">
        <v>1</v>
      </c>
      <c r="J199" t="inlineStr">
        <is>
          <t>SHS UNIQUE WORKSHOP</t>
        </is>
      </c>
      <c r="K199" t="inlineStr">
        <is>
          <t>BATCH 10 TVL</t>
        </is>
      </c>
      <c r="L199" t="n">
        <v>2417000</v>
      </c>
      <c r="O199" t="inlineStr">
        <is>
          <t>Completed</t>
        </is>
      </c>
      <c r="P199" t="n">
        <v>1</v>
      </c>
      <c r="S199" t="inlineStr">
        <is>
          <t>P00072356VS - CW1</t>
        </is>
      </c>
      <c r="T199" t="inlineStr">
        <is>
          <t>16GA0038</t>
        </is>
      </c>
      <c r="U199" t="inlineStr">
        <is>
          <t>April 13 - 19, 2016</t>
        </is>
      </c>
      <c r="V199" s="3" t="n">
        <v>42480</v>
      </c>
      <c r="W199" s="3" t="n">
        <v>42480</v>
      </c>
      <c r="X199" s="3" t="n">
        <v>42535</v>
      </c>
      <c r="Y199" t="n">
        <v>42536</v>
      </c>
      <c r="Z199" t="inlineStr">
        <is>
          <t>STEVEN CONST. &amp; SUPPLY</t>
        </is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1</v>
      </c>
      <c r="AM199" t="n">
        <v>0</v>
      </c>
    </row>
    <row r="200">
      <c r="A200" t="inlineStr">
        <is>
          <t>NEWCON 2016</t>
        </is>
      </c>
      <c r="B200" t="inlineStr">
        <is>
          <t>REGION VI</t>
        </is>
      </c>
      <c r="C200" t="inlineStr">
        <is>
          <t>Aklan</t>
        </is>
      </c>
      <c r="D200" t="n">
        <v>302286</v>
      </c>
      <c r="E200" t="inlineStr">
        <is>
          <t>Altavas National School</t>
        </is>
      </c>
      <c r="F200" t="inlineStr">
        <is>
          <t>Altavas</t>
        </is>
      </c>
      <c r="G200" t="n">
        <v>1</v>
      </c>
      <c r="H200" t="n">
        <v>1</v>
      </c>
      <c r="I200" t="n">
        <v>24</v>
      </c>
      <c r="J200" t="inlineStr">
        <is>
          <t>3STY12CL</t>
        </is>
      </c>
      <c r="K200" t="inlineStr">
        <is>
          <t>BATCH 7 CL</t>
        </is>
      </c>
      <c r="L200" t="n">
        <v>36494537.58</v>
      </c>
      <c r="O200" t="inlineStr">
        <is>
          <t>Completed</t>
        </is>
      </c>
      <c r="P200" t="n">
        <v>1</v>
      </c>
      <c r="S200" t="inlineStr">
        <is>
          <t>P00072357VS - CW1</t>
        </is>
      </c>
      <c r="T200" t="inlineStr">
        <is>
          <t>16GA0031</t>
        </is>
      </c>
      <c r="U200" t="inlineStr">
        <is>
          <t>March 2 - 8, 2016</t>
        </is>
      </c>
      <c r="V200" s="3" t="n">
        <v>42438</v>
      </c>
      <c r="W200" s="3" t="n">
        <v>42438</v>
      </c>
      <c r="X200" s="3" t="n">
        <v>42516</v>
      </c>
      <c r="Y200" t="n">
        <v>42521</v>
      </c>
      <c r="Z200" t="inlineStr">
        <is>
          <t>AFG CONST. &amp; CONST. SUPPLY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24</v>
      </c>
      <c r="AM200" t="n">
        <v>0</v>
      </c>
    </row>
    <row r="201">
      <c r="A201" t="inlineStr">
        <is>
          <t>NEWCON 2016</t>
        </is>
      </c>
      <c r="B201" t="inlineStr">
        <is>
          <t>REGION VI</t>
        </is>
      </c>
      <c r="C201" t="inlineStr">
        <is>
          <t>Aklan</t>
        </is>
      </c>
      <c r="D201" t="n">
        <v>302286</v>
      </c>
      <c r="E201" t="inlineStr">
        <is>
          <t>Altavas National School</t>
        </is>
      </c>
      <c r="F201" t="inlineStr">
        <is>
          <t>Altavas</t>
        </is>
      </c>
      <c r="G201" t="n">
        <v>1</v>
      </c>
      <c r="I201" t="n">
        <v>6</v>
      </c>
      <c r="J201" t="inlineStr">
        <is>
          <t>2STY6CL</t>
        </is>
      </c>
      <c r="K201" t="inlineStr">
        <is>
          <t>BATCH 7 CL</t>
        </is>
      </c>
      <c r="L201" t="n">
        <v>8214965.05</v>
      </c>
      <c r="O201" t="inlineStr">
        <is>
          <t>Completed</t>
        </is>
      </c>
      <c r="P201" t="n">
        <v>1</v>
      </c>
      <c r="S201" t="inlineStr">
        <is>
          <t>P00072358VS - CW1</t>
        </is>
      </c>
      <c r="T201" t="inlineStr">
        <is>
          <t>16GA0056</t>
        </is>
      </c>
      <c r="U201" t="inlineStr">
        <is>
          <t>July 8 -14, 2016</t>
        </is>
      </c>
      <c r="V201" s="3" t="n">
        <v>42566</v>
      </c>
      <c r="W201" s="3" t="n">
        <v>42566</v>
      </c>
      <c r="Z201" t="inlineStr">
        <is>
          <t>G.F. ROVERO MERCHADISING</t>
        </is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6</v>
      </c>
      <c r="AM201" t="n">
        <v>0</v>
      </c>
    </row>
    <row r="202">
      <c r="A202" t="inlineStr">
        <is>
          <t>NEWCON 2016</t>
        </is>
      </c>
      <c r="B202" t="inlineStr">
        <is>
          <t>REGION VI</t>
        </is>
      </c>
      <c r="C202" t="inlineStr">
        <is>
          <t>Aklan</t>
        </is>
      </c>
      <c r="D202" t="n">
        <v>302334</v>
      </c>
      <c r="E202" t="inlineStr">
        <is>
          <t>Rosario National High School</t>
        </is>
      </c>
      <c r="F202" t="inlineStr">
        <is>
          <t>Malinao</t>
        </is>
      </c>
      <c r="G202" t="n">
        <v>2</v>
      </c>
      <c r="H202" t="n">
        <v>1</v>
      </c>
      <c r="I202" t="n">
        <v>12</v>
      </c>
      <c r="J202" t="inlineStr">
        <is>
          <t>2STY6CL</t>
        </is>
      </c>
      <c r="K202" t="inlineStr">
        <is>
          <t>BATCH 7 CL</t>
        </is>
      </c>
      <c r="L202" t="n">
        <v>16549930.10202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12</v>
      </c>
      <c r="AM202" t="n">
        <v>0</v>
      </c>
    </row>
    <row r="203">
      <c r="A203" t="inlineStr">
        <is>
          <t>NEWCON 2016</t>
        </is>
      </c>
      <c r="B203" t="inlineStr">
        <is>
          <t>REGION VI</t>
        </is>
      </c>
      <c r="C203" t="inlineStr">
        <is>
          <t>Aklan</t>
        </is>
      </c>
      <c r="D203" t="n">
        <v>302336</v>
      </c>
      <c r="E203" t="inlineStr">
        <is>
          <t>Tangalan National High School</t>
        </is>
      </c>
      <c r="F203" t="inlineStr">
        <is>
          <t>Tangalan</t>
        </is>
      </c>
      <c r="G203" t="n">
        <v>2</v>
      </c>
      <c r="H203" t="n">
        <v>1</v>
      </c>
      <c r="I203" t="n">
        <v>9</v>
      </c>
      <c r="J203" t="inlineStr">
        <is>
          <t>3STY9CL</t>
        </is>
      </c>
      <c r="K203" t="inlineStr">
        <is>
          <t>BATCH 11 CL</t>
        </is>
      </c>
      <c r="L203" t="n">
        <v>15221327.92</v>
      </c>
      <c r="O203" t="inlineStr">
        <is>
          <t>Completed</t>
        </is>
      </c>
      <c r="P203" t="n">
        <v>1</v>
      </c>
      <c r="S203" t="inlineStr">
        <is>
          <t>P00074511VS - CW1</t>
        </is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9</v>
      </c>
      <c r="AM203" t="n">
        <v>0</v>
      </c>
    </row>
    <row r="204">
      <c r="A204" t="inlineStr">
        <is>
          <t>NEWCON 2016</t>
        </is>
      </c>
      <c r="B204" t="inlineStr">
        <is>
          <t>REGION VI</t>
        </is>
      </c>
      <c r="C204" t="inlineStr">
        <is>
          <t>Antique</t>
        </is>
      </c>
      <c r="D204" t="n">
        <v>115141</v>
      </c>
      <c r="E204" t="inlineStr">
        <is>
          <t>Agripino Tambagahan Ms</t>
        </is>
      </c>
      <c r="F204" t="inlineStr">
        <is>
          <t>Pandan</t>
        </is>
      </c>
      <c r="G204" t="n">
        <v>0</v>
      </c>
      <c r="H204" t="n">
        <v>1</v>
      </c>
      <c r="I204" t="n">
        <v>2</v>
      </c>
      <c r="J204" t="inlineStr">
        <is>
          <t>1STY2CL</t>
        </is>
      </c>
      <c r="K204" t="inlineStr">
        <is>
          <t>BATCH 9 CL</t>
        </is>
      </c>
      <c r="L204" t="n">
        <v>1833000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2</v>
      </c>
      <c r="AM204" t="n">
        <v>0</v>
      </c>
    </row>
    <row r="205">
      <c r="A205" t="inlineStr">
        <is>
          <t>NEWCON 2016</t>
        </is>
      </c>
      <c r="B205" t="inlineStr">
        <is>
          <t>REGION VI</t>
        </is>
      </c>
      <c r="C205" t="inlineStr">
        <is>
          <t>Antique</t>
        </is>
      </c>
      <c r="D205" t="n">
        <v>115027</v>
      </c>
      <c r="E205" t="inlineStr">
        <is>
          <t>Alojipan Es</t>
        </is>
      </c>
      <c r="F205" t="inlineStr">
        <is>
          <t>Culasi</t>
        </is>
      </c>
      <c r="G205" t="n">
        <v>0</v>
      </c>
      <c r="H205" t="n">
        <v>1</v>
      </c>
      <c r="I205" t="n">
        <v>2</v>
      </c>
      <c r="J205" t="inlineStr">
        <is>
          <t>1STY2CL</t>
        </is>
      </c>
      <c r="K205" t="inlineStr">
        <is>
          <t>BATCH 9 CL</t>
        </is>
      </c>
      <c r="L205" t="n">
        <v>2016300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2</v>
      </c>
      <c r="AM205" t="n">
        <v>0</v>
      </c>
    </row>
    <row r="206">
      <c r="A206" t="inlineStr">
        <is>
          <t>NEWCON 2016</t>
        </is>
      </c>
      <c r="B206" t="inlineStr">
        <is>
          <t>REGION VI</t>
        </is>
      </c>
      <c r="C206" t="inlineStr">
        <is>
          <t>Antique</t>
        </is>
      </c>
      <c r="D206" t="n">
        <v>302341</v>
      </c>
      <c r="E206" t="inlineStr">
        <is>
          <t>Antique Ns</t>
        </is>
      </c>
      <c r="F206" t="inlineStr">
        <is>
          <t>San Jose (Capital)</t>
        </is>
      </c>
      <c r="G206" t="n">
        <v>0</v>
      </c>
      <c r="H206" t="n">
        <v>1</v>
      </c>
      <c r="I206" t="n">
        <v>24</v>
      </c>
      <c r="J206" t="inlineStr">
        <is>
          <t>4STY24CL</t>
        </is>
      </c>
      <c r="K206" t="inlineStr">
        <is>
          <t>BATCH 9 CL</t>
        </is>
      </c>
      <c r="L206" t="n">
        <v>35596257</v>
      </c>
      <c r="O206" t="inlineStr">
        <is>
          <t>Completed</t>
        </is>
      </c>
      <c r="P206" t="n">
        <v>1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24</v>
      </c>
      <c r="AM206" t="n">
        <v>0</v>
      </c>
    </row>
    <row r="207">
      <c r="A207" t="inlineStr">
        <is>
          <t>NEWCON 2016</t>
        </is>
      </c>
      <c r="B207" t="inlineStr">
        <is>
          <t>REGION VI</t>
        </is>
      </c>
      <c r="C207" t="inlineStr">
        <is>
          <t>Antique</t>
        </is>
      </c>
      <c r="D207" t="n">
        <v>302341</v>
      </c>
      <c r="E207" t="inlineStr">
        <is>
          <t>Antique Ns</t>
        </is>
      </c>
      <c r="F207" t="inlineStr">
        <is>
          <t>San Jose (Capital)</t>
        </is>
      </c>
      <c r="G207" t="n">
        <v>0</v>
      </c>
      <c r="I207" t="n">
        <v>20</v>
      </c>
      <c r="J207" t="inlineStr">
        <is>
          <t>4STY20CL</t>
        </is>
      </c>
      <c r="K207" t="inlineStr">
        <is>
          <t>BATCH 9 CL</t>
        </is>
      </c>
      <c r="L207" t="n">
        <v>31102890</v>
      </c>
      <c r="O207" t="inlineStr">
        <is>
          <t>Completed</t>
        </is>
      </c>
      <c r="P207" t="n">
        <v>1</v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20</v>
      </c>
      <c r="AM207" t="n">
        <v>0</v>
      </c>
    </row>
    <row r="208">
      <c r="A208" t="inlineStr">
        <is>
          <t>NEWCON 2016</t>
        </is>
      </c>
      <c r="B208" t="inlineStr">
        <is>
          <t>REGION VI</t>
        </is>
      </c>
      <c r="C208" t="inlineStr">
        <is>
          <t>Antique</t>
        </is>
      </c>
      <c r="D208" t="n">
        <v>302341</v>
      </c>
      <c r="E208" t="inlineStr">
        <is>
          <t>Antique Ns</t>
        </is>
      </c>
      <c r="F208" t="inlineStr">
        <is>
          <t>San Jose (Capital)</t>
        </is>
      </c>
      <c r="G208" t="n">
        <v>0</v>
      </c>
      <c r="H208" t="n">
        <v>1</v>
      </c>
      <c r="I208" t="n">
        <v>2</v>
      </c>
      <c r="J208" t="inlineStr">
        <is>
          <t>SHS UNIQUE WORKSHOP</t>
        </is>
      </c>
      <c r="K208" t="inlineStr">
        <is>
          <t>BATCH 10 TVL</t>
        </is>
      </c>
      <c r="L208" t="n">
        <v>4860000</v>
      </c>
      <c r="O208" t="inlineStr">
        <is>
          <t>Completed</t>
        </is>
      </c>
      <c r="P208" t="n">
        <v>1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2</v>
      </c>
      <c r="AM208" t="n">
        <v>0</v>
      </c>
    </row>
    <row r="209">
      <c r="A209" t="inlineStr">
        <is>
          <t>NEWCON 2016</t>
        </is>
      </c>
      <c r="B209" t="inlineStr">
        <is>
          <t>REGION VI</t>
        </is>
      </c>
      <c r="C209" t="inlineStr">
        <is>
          <t>Antique</t>
        </is>
      </c>
      <c r="D209" t="n">
        <v>302342</v>
      </c>
      <c r="E209" t="inlineStr">
        <is>
          <t>Antique Vocational School</t>
        </is>
      </c>
      <c r="F209" t="inlineStr">
        <is>
          <t>Bugasong</t>
        </is>
      </c>
      <c r="G209" t="n">
        <v>0</v>
      </c>
      <c r="H209" t="n">
        <v>1</v>
      </c>
      <c r="I209" t="n">
        <v>30</v>
      </c>
      <c r="J209" t="inlineStr">
        <is>
          <t>3STY15CL</t>
        </is>
      </c>
      <c r="K209" t="inlineStr">
        <is>
          <t>BATCH 9 CL</t>
        </is>
      </c>
      <c r="L209" t="n">
        <v>42766026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30</v>
      </c>
      <c r="AM209" t="n">
        <v>0</v>
      </c>
    </row>
    <row r="210">
      <c r="A210" t="inlineStr">
        <is>
          <t>NEWCON 2016</t>
        </is>
      </c>
      <c r="B210" t="inlineStr">
        <is>
          <t>REGION VI</t>
        </is>
      </c>
      <c r="C210" t="inlineStr">
        <is>
          <t>Antique</t>
        </is>
      </c>
      <c r="D210" t="n">
        <v>302342</v>
      </c>
      <c r="E210" t="inlineStr">
        <is>
          <t>Antique Vocational School</t>
        </is>
      </c>
      <c r="F210" t="inlineStr">
        <is>
          <t>Bugasong</t>
        </is>
      </c>
      <c r="G210" t="n">
        <v>0</v>
      </c>
      <c r="H210" t="n">
        <v>1</v>
      </c>
      <c r="I210" t="n">
        <v>2</v>
      </c>
      <c r="J210" t="inlineStr">
        <is>
          <t>SHS UNIQUE WORKSHOP</t>
        </is>
      </c>
      <c r="K210" t="inlineStr">
        <is>
          <t>BATCH 10 TVL</t>
        </is>
      </c>
      <c r="L210" t="n">
        <v>4834000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2</v>
      </c>
      <c r="AM210" t="n">
        <v>0</v>
      </c>
    </row>
    <row r="211">
      <c r="A211" t="inlineStr">
        <is>
          <t>NEWCON 2016</t>
        </is>
      </c>
      <c r="B211" t="inlineStr">
        <is>
          <t>REGION VI</t>
        </is>
      </c>
      <c r="C211" t="inlineStr">
        <is>
          <t>Antique</t>
        </is>
      </c>
      <c r="D211" t="n">
        <v>115287</v>
      </c>
      <c r="E211" t="inlineStr">
        <is>
          <t>Apong Elementary School</t>
        </is>
      </c>
      <c r="F211" t="inlineStr">
        <is>
          <t>Sibalom</t>
        </is>
      </c>
      <c r="G211" t="n">
        <v>0</v>
      </c>
      <c r="H211" t="n">
        <v>1</v>
      </c>
      <c r="I211" t="n">
        <v>2</v>
      </c>
      <c r="J211" t="inlineStr">
        <is>
          <t>1STY2CL</t>
        </is>
      </c>
      <c r="K211" t="inlineStr">
        <is>
          <t>BATCH 9 CL</t>
        </is>
      </c>
      <c r="L211" t="n">
        <v>1924650</v>
      </c>
      <c r="O211" t="inlineStr">
        <is>
          <t>Terminated</t>
        </is>
      </c>
      <c r="P211" t="n">
        <v>0</v>
      </c>
      <c r="AA211" t="inlineStr">
        <is>
          <t>Terminated;abandoned</t>
        </is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1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2</v>
      </c>
    </row>
    <row r="212">
      <c r="A212" t="inlineStr">
        <is>
          <t>NEWCON 2016</t>
        </is>
      </c>
      <c r="B212" t="inlineStr">
        <is>
          <t>REGION VI</t>
        </is>
      </c>
      <c r="C212" t="inlineStr">
        <is>
          <t>Antique</t>
        </is>
      </c>
      <c r="D212" t="n">
        <v>114981</v>
      </c>
      <c r="E212" t="inlineStr">
        <is>
          <t>Arangote Es</t>
        </is>
      </c>
      <c r="F212" t="inlineStr">
        <is>
          <t>Bugasong</t>
        </is>
      </c>
      <c r="G212" t="n">
        <v>0</v>
      </c>
      <c r="H212" t="n">
        <v>1</v>
      </c>
      <c r="I212" t="n">
        <v>2</v>
      </c>
      <c r="J212" t="inlineStr">
        <is>
          <t>1STY2CL</t>
        </is>
      </c>
      <c r="K212" t="inlineStr">
        <is>
          <t>BATCH 9 CL</t>
        </is>
      </c>
      <c r="L212" t="n">
        <v>1906320</v>
      </c>
      <c r="O212" t="inlineStr">
        <is>
          <t>Completed</t>
        </is>
      </c>
      <c r="P212" t="n">
        <v>1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2</v>
      </c>
      <c r="AM212" t="n">
        <v>0</v>
      </c>
    </row>
    <row r="213">
      <c r="A213" t="inlineStr">
        <is>
          <t>NEWCON 2016</t>
        </is>
      </c>
      <c r="B213" t="inlineStr">
        <is>
          <t>REGION VI</t>
        </is>
      </c>
      <c r="C213" t="inlineStr">
        <is>
          <t>Antique</t>
        </is>
      </c>
      <c r="D213" t="n">
        <v>302343</v>
      </c>
      <c r="E213" t="inlineStr">
        <is>
          <t>Aureliana Nhs</t>
        </is>
      </c>
      <c r="F213" t="inlineStr">
        <is>
          <t>Patnongon</t>
        </is>
      </c>
      <c r="G213" t="n">
        <v>0</v>
      </c>
      <c r="H213" t="n">
        <v>1</v>
      </c>
      <c r="I213" t="n">
        <v>12</v>
      </c>
      <c r="J213" t="inlineStr">
        <is>
          <t>3STY12CL</t>
        </is>
      </c>
      <c r="K213" t="inlineStr">
        <is>
          <t>BATCH 9 CL</t>
        </is>
      </c>
      <c r="L213" t="n">
        <v>18222269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12</v>
      </c>
      <c r="AM213" t="n">
        <v>0</v>
      </c>
    </row>
    <row r="214">
      <c r="A214" t="inlineStr">
        <is>
          <t>NEWCON 2016</t>
        </is>
      </c>
      <c r="B214" t="inlineStr">
        <is>
          <t>REGION VI</t>
        </is>
      </c>
      <c r="C214" t="inlineStr">
        <is>
          <t>Antique</t>
        </is>
      </c>
      <c r="D214" t="n">
        <v>114957</v>
      </c>
      <c r="E214" t="inlineStr">
        <is>
          <t>Bahoyan-Yapo Es</t>
        </is>
      </c>
      <c r="F214" t="inlineStr">
        <is>
          <t>Barbaza</t>
        </is>
      </c>
      <c r="G214" t="n">
        <v>0</v>
      </c>
      <c r="H214" t="n">
        <v>1</v>
      </c>
      <c r="I214" t="n">
        <v>1</v>
      </c>
      <c r="J214" t="inlineStr">
        <is>
          <t>1STY1CL</t>
        </is>
      </c>
      <c r="K214" t="inlineStr">
        <is>
          <t>BATCH 9 CL</t>
        </is>
      </c>
      <c r="L214" t="n">
        <v>1113254.619708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</v>
      </c>
      <c r="AM214" t="n">
        <v>0</v>
      </c>
    </row>
    <row r="215">
      <c r="A215" t="inlineStr">
        <is>
          <t>NEWCON 2016</t>
        </is>
      </c>
      <c r="B215" t="inlineStr">
        <is>
          <t>REGION VI</t>
        </is>
      </c>
      <c r="C215" t="inlineStr">
        <is>
          <t>Antique</t>
        </is>
      </c>
      <c r="D215" t="n">
        <v>302344</v>
      </c>
      <c r="E215" t="inlineStr">
        <is>
          <t>Barangbang Nhs</t>
        </is>
      </c>
      <c r="F215" t="inlineStr">
        <is>
          <t>San Remigio</t>
        </is>
      </c>
      <c r="G215" t="n">
        <v>0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9 CL</t>
        </is>
      </c>
      <c r="L215" t="n">
        <v>8296000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6</v>
      </c>
      <c r="AM215" t="n">
        <v>0</v>
      </c>
    </row>
    <row r="216">
      <c r="A216" t="inlineStr">
        <is>
          <t>NEWCON 2016</t>
        </is>
      </c>
      <c r="B216" t="inlineStr">
        <is>
          <t>REGION VI</t>
        </is>
      </c>
      <c r="C216" t="inlineStr">
        <is>
          <t>Antique</t>
        </is>
      </c>
      <c r="D216" t="n">
        <v>302344</v>
      </c>
      <c r="E216" t="inlineStr">
        <is>
          <t>Barangbang Nhs</t>
        </is>
      </c>
      <c r="F216" t="inlineStr">
        <is>
          <t>San Remigio</t>
        </is>
      </c>
      <c r="G216" t="n">
        <v>0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10 TVL</t>
        </is>
      </c>
      <c r="L216" t="n">
        <v>2489900</v>
      </c>
      <c r="O216" t="inlineStr">
        <is>
          <t>Completed</t>
        </is>
      </c>
      <c r="P216" t="n">
        <v>1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</v>
      </c>
      <c r="AM216" t="n">
        <v>0</v>
      </c>
    </row>
    <row r="217">
      <c r="A217" t="inlineStr">
        <is>
          <t>NEWCON 2016</t>
        </is>
      </c>
      <c r="B217" t="inlineStr">
        <is>
          <t>REGION VI</t>
        </is>
      </c>
      <c r="C217" t="inlineStr">
        <is>
          <t>Antique</t>
        </is>
      </c>
      <c r="D217" t="n">
        <v>302345</v>
      </c>
      <c r="E217" t="inlineStr">
        <is>
          <t>Barasanan National High School</t>
        </is>
      </c>
      <c r="F217" t="inlineStr">
        <is>
          <t>Tobias Fornier (Dao)</t>
        </is>
      </c>
      <c r="G217" t="n">
        <v>0</v>
      </c>
      <c r="H217" t="n">
        <v>1</v>
      </c>
      <c r="I217" t="n">
        <v>8</v>
      </c>
      <c r="J217" t="inlineStr">
        <is>
          <t>2STY4CL</t>
        </is>
      </c>
      <c r="K217" t="inlineStr">
        <is>
          <t>BATCH 9 CL</t>
        </is>
      </c>
      <c r="L217" t="n">
        <v>12864000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8</v>
      </c>
      <c r="AM217" t="n">
        <v>0</v>
      </c>
    </row>
    <row r="218">
      <c r="A218" t="inlineStr">
        <is>
          <t>NEWCON 2016</t>
        </is>
      </c>
      <c r="B218" t="inlineStr">
        <is>
          <t>REGION VI</t>
        </is>
      </c>
      <c r="C218" t="inlineStr">
        <is>
          <t>Antique</t>
        </is>
      </c>
      <c r="D218" t="n">
        <v>302345</v>
      </c>
      <c r="E218" t="inlineStr">
        <is>
          <t>Barasanan National High School</t>
        </is>
      </c>
      <c r="F218" t="inlineStr">
        <is>
          <t>Tobias Fornier (Dao)</t>
        </is>
      </c>
      <c r="G218" t="n">
        <v>0</v>
      </c>
      <c r="I218" t="n">
        <v>2</v>
      </c>
      <c r="J218" t="inlineStr">
        <is>
          <t>1STY2CL</t>
        </is>
      </c>
      <c r="K218" t="inlineStr">
        <is>
          <t>BATCH 9 CL</t>
        </is>
      </c>
      <c r="L218" t="n">
        <v>1848000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2</v>
      </c>
      <c r="AM218" t="n">
        <v>0</v>
      </c>
    </row>
    <row r="219">
      <c r="A219" t="inlineStr">
        <is>
          <t>NEWCON 2016</t>
        </is>
      </c>
      <c r="B219" t="inlineStr">
        <is>
          <t>REGION VI</t>
        </is>
      </c>
      <c r="C219" t="inlineStr">
        <is>
          <t>Antique</t>
        </is>
      </c>
      <c r="D219" t="n">
        <v>302346</v>
      </c>
      <c r="E219" t="inlineStr">
        <is>
          <t>Barbaza Nhs</t>
        </is>
      </c>
      <c r="F219" t="inlineStr">
        <is>
          <t>Barbaza</t>
        </is>
      </c>
      <c r="G219" t="n">
        <v>0</v>
      </c>
      <c r="H219" t="n">
        <v>1</v>
      </c>
      <c r="I219" t="n">
        <v>9</v>
      </c>
      <c r="J219" t="inlineStr">
        <is>
          <t>3STY9CL</t>
        </is>
      </c>
      <c r="K219" t="inlineStr">
        <is>
          <t>BATCH 13 CL</t>
        </is>
      </c>
      <c r="L219" t="n">
        <v>16618460.712</v>
      </c>
      <c r="O219" t="inlineStr">
        <is>
          <t>Completed</t>
        </is>
      </c>
      <c r="P219" t="n">
        <v>1</v>
      </c>
      <c r="AA219" t="inlineStr">
        <is>
          <t>Abandoned;Contractor made an appeal to continue</t>
        </is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9</v>
      </c>
      <c r="AM219" t="n">
        <v>0</v>
      </c>
    </row>
    <row r="220">
      <c r="A220" t="inlineStr">
        <is>
          <t>NEWCON 2016</t>
        </is>
      </c>
      <c r="B220" t="inlineStr">
        <is>
          <t>REGION VI</t>
        </is>
      </c>
      <c r="C220" t="inlineStr">
        <is>
          <t>Antique</t>
        </is>
      </c>
      <c r="D220" t="n">
        <v>302346</v>
      </c>
      <c r="E220" t="inlineStr">
        <is>
          <t>Barbaza Nhs</t>
        </is>
      </c>
      <c r="F220" t="inlineStr">
        <is>
          <t>Barbaza</t>
        </is>
      </c>
      <c r="G220" t="n">
        <v>0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12 TVL</t>
        </is>
      </c>
      <c r="L220" t="n">
        <v>2430000</v>
      </c>
      <c r="O220" t="inlineStr">
        <is>
          <t>Completed</t>
        </is>
      </c>
      <c r="P220" t="n">
        <v>1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1</v>
      </c>
      <c r="AM220" t="n">
        <v>0</v>
      </c>
    </row>
    <row r="221">
      <c r="A221" t="inlineStr">
        <is>
          <t>NEWCON 2016</t>
        </is>
      </c>
      <c r="B221" t="inlineStr">
        <is>
          <t>REGION VI</t>
        </is>
      </c>
      <c r="C221" t="inlineStr">
        <is>
          <t>Antique</t>
        </is>
      </c>
      <c r="D221" t="n">
        <v>302347</v>
      </c>
      <c r="E221" t="inlineStr">
        <is>
          <t>Belison Ns</t>
        </is>
      </c>
      <c r="F221" t="inlineStr">
        <is>
          <t>Belison</t>
        </is>
      </c>
      <c r="G221" t="n">
        <v>0</v>
      </c>
      <c r="H221" t="n">
        <v>1</v>
      </c>
      <c r="I221" t="n">
        <v>15</v>
      </c>
      <c r="J221" t="inlineStr">
        <is>
          <t>3STY15CL</t>
        </is>
      </c>
      <c r="K221" t="inlineStr">
        <is>
          <t>BATCH 9 CL</t>
        </is>
      </c>
      <c r="L221" t="n">
        <v>21383013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15</v>
      </c>
      <c r="AM221" t="n">
        <v>0</v>
      </c>
    </row>
    <row r="222">
      <c r="A222" t="inlineStr">
        <is>
          <t>NEWCON 2016</t>
        </is>
      </c>
      <c r="B222" t="inlineStr">
        <is>
          <t>REGION VI</t>
        </is>
      </c>
      <c r="C222" t="inlineStr">
        <is>
          <t>Antique</t>
        </is>
      </c>
      <c r="D222" t="n">
        <v>115178</v>
      </c>
      <c r="E222" t="inlineStr">
        <is>
          <t>Bitas Es</t>
        </is>
      </c>
      <c r="F222" t="inlineStr">
        <is>
          <t>Patnongon</t>
        </is>
      </c>
      <c r="G222" t="n">
        <v>0</v>
      </c>
      <c r="H222" t="n">
        <v>1</v>
      </c>
      <c r="I222" t="n">
        <v>2</v>
      </c>
      <c r="J222" t="inlineStr">
        <is>
          <t>1STY2CL</t>
        </is>
      </c>
      <c r="K222" t="inlineStr">
        <is>
          <t>BATCH 9 CL</t>
        </is>
      </c>
      <c r="L222" t="n">
        <v>1942980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2</v>
      </c>
      <c r="AM222" t="n">
        <v>0</v>
      </c>
    </row>
    <row r="223">
      <c r="A223" t="inlineStr">
        <is>
          <t>NEWCON 2016</t>
        </is>
      </c>
      <c r="B223" t="inlineStr">
        <is>
          <t>REGION VI</t>
        </is>
      </c>
      <c r="C223" t="inlineStr">
        <is>
          <t>Antique</t>
        </is>
      </c>
      <c r="D223" t="n">
        <v>115082</v>
      </c>
      <c r="E223" t="inlineStr">
        <is>
          <t>Bongbongan Es</t>
        </is>
      </c>
      <c r="F223" t="inlineStr">
        <is>
          <t>Hamtic</t>
        </is>
      </c>
      <c r="G223" t="n">
        <v>0</v>
      </c>
      <c r="H223" t="n">
        <v>1</v>
      </c>
      <c r="I223" t="n">
        <v>2</v>
      </c>
      <c r="J223" t="inlineStr">
        <is>
          <t>1STY2CL</t>
        </is>
      </c>
      <c r="K223" t="inlineStr">
        <is>
          <t>BATCH 9 CL</t>
        </is>
      </c>
      <c r="L223" t="n">
        <v>1878825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2</v>
      </c>
      <c r="AM223" t="n">
        <v>0</v>
      </c>
    </row>
    <row r="224">
      <c r="A224" t="inlineStr">
        <is>
          <t>NEWCON 2016</t>
        </is>
      </c>
      <c r="B224" t="inlineStr">
        <is>
          <t>REGION VI</t>
        </is>
      </c>
      <c r="C224" t="inlineStr">
        <is>
          <t>Antique</t>
        </is>
      </c>
      <c r="D224" t="n">
        <v>302350</v>
      </c>
      <c r="E224" t="inlineStr">
        <is>
          <t>Caluya Nhs</t>
        </is>
      </c>
      <c r="F224" t="inlineStr">
        <is>
          <t>Caluya</t>
        </is>
      </c>
      <c r="G224" t="n">
        <v>0</v>
      </c>
      <c r="H224" t="n">
        <v>1</v>
      </c>
      <c r="I224" t="n">
        <v>18</v>
      </c>
      <c r="J224" t="inlineStr">
        <is>
          <t>3STY9CL</t>
        </is>
      </c>
      <c r="K224" t="inlineStr">
        <is>
          <t>BATCH 9 CL</t>
        </is>
      </c>
      <c r="L224" t="n">
        <v>32840921.6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18</v>
      </c>
      <c r="AM224" t="n">
        <v>0</v>
      </c>
    </row>
    <row r="225">
      <c r="A225" t="inlineStr">
        <is>
          <t>NEWCON 2016</t>
        </is>
      </c>
      <c r="B225" t="inlineStr">
        <is>
          <t>REGION VI</t>
        </is>
      </c>
      <c r="C225" t="inlineStr">
        <is>
          <t>Antique</t>
        </is>
      </c>
      <c r="D225" t="n">
        <v>115397</v>
      </c>
      <c r="E225" t="inlineStr">
        <is>
          <t>Cananghan Ps</t>
        </is>
      </c>
      <c r="F225" t="inlineStr">
        <is>
          <t>Valderrama</t>
        </is>
      </c>
      <c r="G225" t="n">
        <v>0</v>
      </c>
      <c r="H225" t="n">
        <v>1</v>
      </c>
      <c r="I225" t="n">
        <v>2</v>
      </c>
      <c r="J225" t="inlineStr">
        <is>
          <t>1STY2CL</t>
        </is>
      </c>
      <c r="K225" t="inlineStr">
        <is>
          <t>BATCH 9 CL</t>
        </is>
      </c>
      <c r="L225" t="n">
        <v>1997970</v>
      </c>
      <c r="O225" t="inlineStr">
        <is>
          <t>Terminated</t>
        </is>
      </c>
      <c r="P225" t="n">
        <v>0</v>
      </c>
      <c r="AA225" t="inlineStr">
        <is>
          <t>Terminated; Abandoned</t>
        </is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1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2</v>
      </c>
    </row>
    <row r="226">
      <c r="A226" t="inlineStr">
        <is>
          <t>NEWCON 2016</t>
        </is>
      </c>
      <c r="B226" t="inlineStr">
        <is>
          <t>REGION VI</t>
        </is>
      </c>
      <c r="C226" t="inlineStr">
        <is>
          <t>Antique</t>
        </is>
      </c>
      <c r="D226" t="n">
        <v>115101</v>
      </c>
      <c r="E226" t="inlineStr">
        <is>
          <t>Canituan Ps</t>
        </is>
      </c>
      <c r="F226" t="inlineStr">
        <is>
          <t>Laua-An</t>
        </is>
      </c>
      <c r="G226" t="n">
        <v>0</v>
      </c>
      <c r="H226" t="n">
        <v>1</v>
      </c>
      <c r="I226" t="n">
        <v>2</v>
      </c>
      <c r="J226" t="inlineStr">
        <is>
          <t>1STY2CL</t>
        </is>
      </c>
      <c r="K226" t="inlineStr">
        <is>
          <t>BATCH 9 CL</t>
        </is>
      </c>
      <c r="L226" t="n">
        <v>1924650</v>
      </c>
      <c r="O226" t="inlineStr">
        <is>
          <t>Reverted</t>
        </is>
      </c>
      <c r="P226" t="n">
        <v>0</v>
      </c>
      <c r="AA226" t="inlineStr">
        <is>
          <t>For reversion; Site Problem</t>
        </is>
      </c>
      <c r="AB226" t="n">
        <v>1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2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</row>
    <row r="227">
      <c r="A227" t="inlineStr">
        <is>
          <t>NEWCON 2016</t>
        </is>
      </c>
      <c r="B227" t="inlineStr">
        <is>
          <t>REGION VI</t>
        </is>
      </c>
      <c r="C227" t="inlineStr">
        <is>
          <t>Antique</t>
        </is>
      </c>
      <c r="D227" t="n">
        <v>302351</v>
      </c>
      <c r="E227" t="inlineStr">
        <is>
          <t>Col. Ruperto Abellon Nhs</t>
        </is>
      </c>
      <c r="F227" t="inlineStr">
        <is>
          <t>Laua-An</t>
        </is>
      </c>
      <c r="G227" t="n">
        <v>0</v>
      </c>
      <c r="H227" t="n">
        <v>1</v>
      </c>
      <c r="I227" t="n">
        <v>1</v>
      </c>
      <c r="J227" t="inlineStr">
        <is>
          <t>SHS UNIQUE WORKSHOP</t>
        </is>
      </c>
      <c r="K227" t="inlineStr">
        <is>
          <t>BATCH 12 TVL</t>
        </is>
      </c>
      <c r="L227" t="n">
        <v>2430000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1</v>
      </c>
      <c r="AM227" t="n">
        <v>0</v>
      </c>
    </row>
    <row r="228">
      <c r="A228" t="inlineStr">
        <is>
          <t>NEWCON 2016</t>
        </is>
      </c>
      <c r="B228" t="inlineStr">
        <is>
          <t>REGION VI</t>
        </is>
      </c>
      <c r="C228" t="inlineStr">
        <is>
          <t>Antique</t>
        </is>
      </c>
      <c r="D228" t="n">
        <v>302352</v>
      </c>
      <c r="E228" t="inlineStr">
        <is>
          <t>Concepcion L. Cazeñas Ms</t>
        </is>
      </c>
      <c r="F228" t="inlineStr">
        <is>
          <t>Tobias Fornier (Dao)</t>
        </is>
      </c>
      <c r="G228" t="n">
        <v>0</v>
      </c>
      <c r="H228" t="n">
        <v>1</v>
      </c>
      <c r="I228" t="n">
        <v>6</v>
      </c>
      <c r="J228" t="inlineStr">
        <is>
          <t>2STY6CL</t>
        </is>
      </c>
      <c r="K228" t="inlineStr">
        <is>
          <t>BATCH 9 CL</t>
        </is>
      </c>
      <c r="L228" t="n">
        <v>8377460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6</v>
      </c>
      <c r="AM228" t="n">
        <v>0</v>
      </c>
    </row>
    <row r="229">
      <c r="A229" t="inlineStr">
        <is>
          <t>NEWCON 2016</t>
        </is>
      </c>
      <c r="B229" t="inlineStr">
        <is>
          <t>REGION VI</t>
        </is>
      </c>
      <c r="C229" t="inlineStr">
        <is>
          <t>Antique</t>
        </is>
      </c>
      <c r="D229" t="n">
        <v>302352</v>
      </c>
      <c r="E229" t="inlineStr">
        <is>
          <t>Concepcion L. Cazeñas Ms</t>
        </is>
      </c>
      <c r="F229" t="inlineStr">
        <is>
          <t>Tobias Fornier (Dao)</t>
        </is>
      </c>
      <c r="G229" t="n">
        <v>0</v>
      </c>
      <c r="I229" t="n">
        <v>4</v>
      </c>
      <c r="J229" t="inlineStr">
        <is>
          <t>2STY4CL</t>
        </is>
      </c>
      <c r="K229" t="inlineStr">
        <is>
          <t>BATCH 9 CL</t>
        </is>
      </c>
      <c r="L229" t="n">
        <v>6444320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4</v>
      </c>
      <c r="AM229" t="n">
        <v>0</v>
      </c>
    </row>
    <row r="230">
      <c r="A230" t="inlineStr">
        <is>
          <t>NEWCON 2016</t>
        </is>
      </c>
      <c r="B230" t="inlineStr">
        <is>
          <t>REGION VI</t>
        </is>
      </c>
      <c r="C230" t="inlineStr">
        <is>
          <t>Antique</t>
        </is>
      </c>
      <c r="D230" t="n">
        <v>302352</v>
      </c>
      <c r="E230" t="inlineStr">
        <is>
          <t>Concepcion L. Cazeñas Ms</t>
        </is>
      </c>
      <c r="F230" t="inlineStr">
        <is>
          <t>Tobias Fornier (Dao)</t>
        </is>
      </c>
      <c r="G230" t="n">
        <v>0</v>
      </c>
      <c r="H230" t="n">
        <v>1</v>
      </c>
      <c r="I230" t="n">
        <v>1</v>
      </c>
      <c r="J230" t="inlineStr">
        <is>
          <t>SHS UNIQUE WORKSHOP</t>
        </is>
      </c>
      <c r="K230" t="inlineStr">
        <is>
          <t>BATCH 10 TVL</t>
        </is>
      </c>
      <c r="L230" t="n">
        <v>2441300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1</v>
      </c>
      <c r="AM230" t="n">
        <v>0</v>
      </c>
    </row>
    <row r="231">
      <c r="A231" t="inlineStr">
        <is>
          <t>NEWCON 2016</t>
        </is>
      </c>
      <c r="B231" t="inlineStr">
        <is>
          <t>REGION VI</t>
        </is>
      </c>
      <c r="C231" t="inlineStr">
        <is>
          <t>Antique</t>
        </is>
      </c>
      <c r="D231" t="n">
        <v>115039</v>
      </c>
      <c r="E231" t="inlineStr">
        <is>
          <t>Culasi North Es</t>
        </is>
      </c>
      <c r="F231" t="inlineStr">
        <is>
          <t>Culasi</t>
        </is>
      </c>
      <c r="G231" t="n">
        <v>0</v>
      </c>
      <c r="H231" t="n">
        <v>1</v>
      </c>
      <c r="I231" t="n">
        <v>9</v>
      </c>
      <c r="J231" t="inlineStr">
        <is>
          <t>3STY9CL</t>
        </is>
      </c>
      <c r="K231" t="inlineStr">
        <is>
          <t>BATCH 9 CL</t>
        </is>
      </c>
      <c r="L231" t="n">
        <v>14941328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9</v>
      </c>
      <c r="AM231" t="n">
        <v>0</v>
      </c>
    </row>
    <row r="232">
      <c r="A232" t="inlineStr">
        <is>
          <t>NEWCON 2016</t>
        </is>
      </c>
      <c r="B232" t="inlineStr">
        <is>
          <t>REGION VI</t>
        </is>
      </c>
      <c r="C232" t="inlineStr">
        <is>
          <t>Antique</t>
        </is>
      </c>
      <c r="D232" t="n">
        <v>115008</v>
      </c>
      <c r="E232" t="inlineStr">
        <is>
          <t>Dawis Es</t>
        </is>
      </c>
      <c r="F232" t="inlineStr">
        <is>
          <t>Caluya</t>
        </is>
      </c>
      <c r="G232" t="n">
        <v>0</v>
      </c>
      <c r="H232" t="n">
        <v>1</v>
      </c>
      <c r="I232" t="n">
        <v>3</v>
      </c>
      <c r="J232" t="inlineStr">
        <is>
          <t>1STY3CL</t>
        </is>
      </c>
      <c r="K232" t="inlineStr">
        <is>
          <t>BATCH 9 CL</t>
        </is>
      </c>
      <c r="L232" t="n">
        <v>2934800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3</v>
      </c>
      <c r="AM232" t="n">
        <v>0</v>
      </c>
    </row>
    <row r="233">
      <c r="A233" t="inlineStr">
        <is>
          <t>NEWCON 2016</t>
        </is>
      </c>
      <c r="B233" t="inlineStr">
        <is>
          <t>REGION VI</t>
        </is>
      </c>
      <c r="C233" t="inlineStr">
        <is>
          <t>Antique</t>
        </is>
      </c>
      <c r="D233" t="n">
        <v>302353</v>
      </c>
      <c r="E233" t="inlineStr">
        <is>
          <t>Diclum National High School</t>
        </is>
      </c>
      <c r="F233" t="inlineStr">
        <is>
          <t>Tobias Fornier (Dao)</t>
        </is>
      </c>
      <c r="G233" t="n">
        <v>0</v>
      </c>
      <c r="H233" t="n">
        <v>1</v>
      </c>
      <c r="I233" t="n">
        <v>6</v>
      </c>
      <c r="J233" t="inlineStr">
        <is>
          <t>2STY6CL</t>
        </is>
      </c>
      <c r="K233" t="inlineStr">
        <is>
          <t>BATCH 9 CL</t>
        </is>
      </c>
      <c r="L233" t="n">
        <v>8296000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6</v>
      </c>
      <c r="AM233" t="n">
        <v>0</v>
      </c>
    </row>
    <row r="234">
      <c r="A234" t="inlineStr">
        <is>
          <t>NEWCON 2016</t>
        </is>
      </c>
      <c r="B234" t="inlineStr">
        <is>
          <t>REGION VI</t>
        </is>
      </c>
      <c r="C234" t="inlineStr">
        <is>
          <t>Antique</t>
        </is>
      </c>
      <c r="D234" t="n">
        <v>310710</v>
      </c>
      <c r="E234" t="inlineStr">
        <is>
          <t>Dr. Luis E. Baraquia Nhs</t>
        </is>
      </c>
      <c r="F234" t="inlineStr">
        <is>
          <t>Sibalom</t>
        </is>
      </c>
      <c r="G234" t="n">
        <v>0</v>
      </c>
      <c r="H234" t="n">
        <v>1</v>
      </c>
      <c r="I234" t="n">
        <v>1</v>
      </c>
      <c r="J234" t="inlineStr">
        <is>
          <t>SHS UNIQUE WORKSHOP</t>
        </is>
      </c>
      <c r="K234" t="inlineStr">
        <is>
          <t>BATCH 12 TVL</t>
        </is>
      </c>
      <c r="L234" t="n">
        <v>2430000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</v>
      </c>
      <c r="AM234" t="n">
        <v>0</v>
      </c>
    </row>
    <row r="235">
      <c r="A235" t="inlineStr">
        <is>
          <t>NEWCON 2016</t>
        </is>
      </c>
      <c r="B235" t="inlineStr">
        <is>
          <t>REGION VI</t>
        </is>
      </c>
      <c r="C235" t="inlineStr">
        <is>
          <t>Antique</t>
        </is>
      </c>
      <c r="D235" t="n">
        <v>310708</v>
      </c>
      <c r="E235" t="inlineStr">
        <is>
          <t>Eastern Laua-An Nhs (Maria Nhs)</t>
        </is>
      </c>
      <c r="F235" t="inlineStr">
        <is>
          <t>Laua-An</t>
        </is>
      </c>
      <c r="G235" t="n">
        <v>0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9 CL</t>
        </is>
      </c>
      <c r="L235" t="n">
        <v>8296000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6</v>
      </c>
      <c r="AM235" t="n">
        <v>0</v>
      </c>
    </row>
    <row r="236">
      <c r="A236" t="inlineStr">
        <is>
          <t>NEWCON 2016</t>
        </is>
      </c>
      <c r="B236" t="inlineStr">
        <is>
          <t>REGION VI</t>
        </is>
      </c>
      <c r="C236" t="inlineStr">
        <is>
          <t>Antique</t>
        </is>
      </c>
      <c r="D236" t="n">
        <v>310708</v>
      </c>
      <c r="E236" t="inlineStr">
        <is>
          <t>Eastern Laua-An Nhs (Maria Nhs)</t>
        </is>
      </c>
      <c r="F236" t="inlineStr">
        <is>
          <t>Laua-An</t>
        </is>
      </c>
      <c r="G236" t="n">
        <v>0</v>
      </c>
      <c r="H236" t="n">
        <v>1</v>
      </c>
      <c r="I236" t="n">
        <v>1</v>
      </c>
      <c r="J236" t="inlineStr">
        <is>
          <t>SHS UNIQUE WORKSHOP</t>
        </is>
      </c>
      <c r="K236" t="inlineStr">
        <is>
          <t>BATCH 10 TVL</t>
        </is>
      </c>
      <c r="L236" t="n">
        <v>2417000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1</v>
      </c>
      <c r="AM236" t="n">
        <v>0</v>
      </c>
    </row>
    <row r="237">
      <c r="A237" t="inlineStr">
        <is>
          <t>NEWCON 2016</t>
        </is>
      </c>
      <c r="B237" t="inlineStr">
        <is>
          <t>REGION VI</t>
        </is>
      </c>
      <c r="C237" t="inlineStr">
        <is>
          <t>Antique</t>
        </is>
      </c>
      <c r="D237" t="n">
        <v>302354</v>
      </c>
      <c r="E237" t="inlineStr">
        <is>
          <t>Egaña National High School</t>
        </is>
      </c>
      <c r="F237" t="inlineStr">
        <is>
          <t>Sibalom</t>
        </is>
      </c>
      <c r="G237" t="n">
        <v>0</v>
      </c>
      <c r="H237" t="n">
        <v>1</v>
      </c>
      <c r="I237" t="n">
        <v>4</v>
      </c>
      <c r="J237" t="inlineStr">
        <is>
          <t>1STY4CL</t>
        </is>
      </c>
      <c r="K237" t="inlineStr">
        <is>
          <t>BATCH 9 CL</t>
        </is>
      </c>
      <c r="L237" t="n">
        <v>3500000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4</v>
      </c>
      <c r="AM237" t="n">
        <v>0</v>
      </c>
    </row>
    <row r="238">
      <c r="A238" t="inlineStr">
        <is>
          <t>NEWCON 2016</t>
        </is>
      </c>
      <c r="B238" t="inlineStr">
        <is>
          <t>REGION VI</t>
        </is>
      </c>
      <c r="C238" t="inlineStr">
        <is>
          <t>Antique</t>
        </is>
      </c>
      <c r="D238" t="n">
        <v>302355</v>
      </c>
      <c r="E238" t="inlineStr">
        <is>
          <t>Gamad-Sto. Tomas Nhs</t>
        </is>
      </c>
      <c r="F238" t="inlineStr">
        <is>
          <t>Tobias Fornier (Dao)</t>
        </is>
      </c>
      <c r="G238" t="n">
        <v>0</v>
      </c>
      <c r="H238" t="n">
        <v>1</v>
      </c>
      <c r="I238" t="n">
        <v>8</v>
      </c>
      <c r="J238" t="inlineStr">
        <is>
          <t>2STY4CL</t>
        </is>
      </c>
      <c r="K238" t="inlineStr">
        <is>
          <t>BATCH 9 CL</t>
        </is>
      </c>
      <c r="L238" t="n">
        <v>12926032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8</v>
      </c>
      <c r="AM238" t="n">
        <v>0</v>
      </c>
    </row>
    <row r="239">
      <c r="A239" t="inlineStr">
        <is>
          <t>NEWCON 2016</t>
        </is>
      </c>
      <c r="B239" t="inlineStr">
        <is>
          <t>REGION VI</t>
        </is>
      </c>
      <c r="C239" t="inlineStr">
        <is>
          <t>Antique</t>
        </is>
      </c>
      <c r="D239" t="n">
        <v>115195</v>
      </c>
      <c r="E239" t="inlineStr">
        <is>
          <t>Gella Es</t>
        </is>
      </c>
      <c r="F239" t="inlineStr">
        <is>
          <t>Patnongon</t>
        </is>
      </c>
      <c r="G239" t="n">
        <v>0</v>
      </c>
      <c r="H239" t="n">
        <v>1</v>
      </c>
      <c r="I239" t="n">
        <v>2</v>
      </c>
      <c r="J239" t="inlineStr">
        <is>
          <t>1STY2CL</t>
        </is>
      </c>
      <c r="K239" t="inlineStr">
        <is>
          <t>BATCH 9 CL</t>
        </is>
      </c>
      <c r="L239" t="n">
        <v>1924650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2</v>
      </c>
      <c r="AM239" t="n">
        <v>0</v>
      </c>
    </row>
    <row r="240">
      <c r="A240" t="inlineStr">
        <is>
          <t>NEWCON 2016</t>
        </is>
      </c>
      <c r="B240" t="inlineStr">
        <is>
          <t>REGION VI</t>
        </is>
      </c>
      <c r="C240" t="inlineStr">
        <is>
          <t>Antique</t>
        </is>
      </c>
      <c r="D240" t="n">
        <v>115195</v>
      </c>
      <c r="E240" t="inlineStr">
        <is>
          <t>Gella Es</t>
        </is>
      </c>
      <c r="F240" t="inlineStr">
        <is>
          <t>Patnongon</t>
        </is>
      </c>
      <c r="G240" t="n">
        <v>0</v>
      </c>
      <c r="I240" t="n">
        <v>1</v>
      </c>
      <c r="J240" t="inlineStr">
        <is>
          <t>1STY1CL</t>
        </is>
      </c>
      <c r="K240" t="inlineStr">
        <is>
          <t>BATCH 9 CL</t>
        </is>
      </c>
      <c r="L240" t="n">
        <v>1074150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1</v>
      </c>
      <c r="AM240" t="n">
        <v>0</v>
      </c>
    </row>
    <row r="241">
      <c r="A241" t="inlineStr">
        <is>
          <t>NEWCON 2016</t>
        </is>
      </c>
      <c r="B241" t="inlineStr">
        <is>
          <t>REGION VI</t>
        </is>
      </c>
      <c r="C241" t="inlineStr">
        <is>
          <t>Antique</t>
        </is>
      </c>
      <c r="D241" t="n">
        <v>310704</v>
      </c>
      <c r="E241" t="inlineStr">
        <is>
          <t>Gen. Leandro Fullon Ns</t>
        </is>
      </c>
      <c r="F241" t="inlineStr">
        <is>
          <t>Hamtic</t>
        </is>
      </c>
      <c r="G241" t="n">
        <v>0</v>
      </c>
      <c r="H241" t="n">
        <v>1</v>
      </c>
      <c r="I241" t="n">
        <v>9</v>
      </c>
      <c r="J241" t="inlineStr">
        <is>
          <t>3STY9CL</t>
        </is>
      </c>
      <c r="K241" t="inlineStr">
        <is>
          <t>BATCH 9 CL</t>
        </is>
      </c>
      <c r="L241" t="n">
        <v>15163198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9</v>
      </c>
      <c r="AM241" t="n">
        <v>0</v>
      </c>
    </row>
    <row r="242">
      <c r="A242" t="inlineStr">
        <is>
          <t>NEWCON 2016</t>
        </is>
      </c>
      <c r="B242" t="inlineStr">
        <is>
          <t>REGION VI</t>
        </is>
      </c>
      <c r="C242" t="inlineStr">
        <is>
          <t>Antique</t>
        </is>
      </c>
      <c r="D242" t="n">
        <v>310704</v>
      </c>
      <c r="E242" t="inlineStr">
        <is>
          <t>Gen. Leandro Fullon Ns</t>
        </is>
      </c>
      <c r="F242" t="inlineStr">
        <is>
          <t>Hamtic</t>
        </is>
      </c>
      <c r="G242" t="n">
        <v>0</v>
      </c>
      <c r="I242" t="n">
        <v>6</v>
      </c>
      <c r="J242" t="inlineStr">
        <is>
          <t>2STY6CL</t>
        </is>
      </c>
      <c r="K242" t="inlineStr">
        <is>
          <t>BATCH 9 CL</t>
        </is>
      </c>
      <c r="L242" t="n">
        <v>8418190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6</v>
      </c>
      <c r="AM242" t="n">
        <v>0</v>
      </c>
    </row>
    <row r="243">
      <c r="A243" t="inlineStr">
        <is>
          <t>NEWCON 2016</t>
        </is>
      </c>
      <c r="B243" t="inlineStr">
        <is>
          <t>REGION VI</t>
        </is>
      </c>
      <c r="C243" t="inlineStr">
        <is>
          <t>Antique</t>
        </is>
      </c>
      <c r="D243" t="n">
        <v>310704</v>
      </c>
      <c r="E243" t="inlineStr">
        <is>
          <t>Gen. Leandro Fullon Ns</t>
        </is>
      </c>
      <c r="F243" t="inlineStr">
        <is>
          <t>Hamtic</t>
        </is>
      </c>
      <c r="G243" t="n">
        <v>0</v>
      </c>
      <c r="I243" t="n">
        <v>4</v>
      </c>
      <c r="J243" t="inlineStr">
        <is>
          <t>1STY4CL</t>
        </is>
      </c>
      <c r="K243" t="inlineStr">
        <is>
          <t>BATCH 9 CL</t>
        </is>
      </c>
      <c r="L243" t="n">
        <v>3552500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4</v>
      </c>
      <c r="AM243" t="n">
        <v>0</v>
      </c>
    </row>
    <row r="244">
      <c r="A244" t="inlineStr">
        <is>
          <t>NEWCON 2016</t>
        </is>
      </c>
      <c r="B244" t="inlineStr">
        <is>
          <t>REGION VI</t>
        </is>
      </c>
      <c r="C244" t="inlineStr">
        <is>
          <t>Antique</t>
        </is>
      </c>
      <c r="D244" t="n">
        <v>310704</v>
      </c>
      <c r="E244" t="inlineStr">
        <is>
          <t>Gen. Leandro Fullon Ns</t>
        </is>
      </c>
      <c r="F244" t="inlineStr">
        <is>
          <t>Hamtic</t>
        </is>
      </c>
      <c r="G244" t="n">
        <v>0</v>
      </c>
      <c r="H244" t="n">
        <v>1</v>
      </c>
      <c r="I244" t="n">
        <v>1</v>
      </c>
      <c r="J244" t="inlineStr">
        <is>
          <t>SHS UNIQUE WORKSHOP</t>
        </is>
      </c>
      <c r="K244" t="inlineStr">
        <is>
          <t>BATCH 10 TVL</t>
        </is>
      </c>
      <c r="L244" t="n">
        <v>2453450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1</v>
      </c>
      <c r="AM244" t="n">
        <v>0</v>
      </c>
    </row>
    <row r="245">
      <c r="A245" t="inlineStr">
        <is>
          <t>NEWCON 2016</t>
        </is>
      </c>
      <c r="B245" t="inlineStr">
        <is>
          <t>REGION VI</t>
        </is>
      </c>
      <c r="C245" t="inlineStr">
        <is>
          <t>Antique</t>
        </is>
      </c>
      <c r="D245" t="n">
        <v>115242</v>
      </c>
      <c r="E245" t="inlineStr">
        <is>
          <t>General Luna Es</t>
        </is>
      </c>
      <c r="F245" t="inlineStr">
        <is>
          <t>San Remigio</t>
        </is>
      </c>
      <c r="G245" t="n">
        <v>0</v>
      </c>
      <c r="H245" t="n">
        <v>1</v>
      </c>
      <c r="I245" t="n">
        <v>2</v>
      </c>
      <c r="J245" t="inlineStr">
        <is>
          <t>1STY2CL</t>
        </is>
      </c>
      <c r="K245" t="inlineStr">
        <is>
          <t>BATCH 9 CL</t>
        </is>
      </c>
      <c r="L245" t="n">
        <v>1979640</v>
      </c>
      <c r="O245" t="inlineStr">
        <is>
          <t>Terminated</t>
        </is>
      </c>
      <c r="P245" t="n">
        <v>0</v>
      </c>
      <c r="AA245" t="inlineStr">
        <is>
          <t>Terminated; Abandoned</t>
        </is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1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2</v>
      </c>
    </row>
    <row r="246">
      <c r="A246" t="inlineStr">
        <is>
          <t>NEWCON 2016</t>
        </is>
      </c>
      <c r="B246" t="inlineStr">
        <is>
          <t>REGION VI</t>
        </is>
      </c>
      <c r="C246" t="inlineStr">
        <is>
          <t>Antique</t>
        </is>
      </c>
      <c r="D246" t="n">
        <v>302357</v>
      </c>
      <c r="E246" t="inlineStr">
        <is>
          <t>Gideon M. Cabigunda Ms</t>
        </is>
      </c>
      <c r="F246" t="inlineStr">
        <is>
          <t>San Remigio</t>
        </is>
      </c>
      <c r="G246" t="n">
        <v>0</v>
      </c>
      <c r="H246" t="n">
        <v>1</v>
      </c>
      <c r="I246" t="n">
        <v>6</v>
      </c>
      <c r="J246" t="inlineStr">
        <is>
          <t>2STY6CL</t>
        </is>
      </c>
      <c r="K246" t="inlineStr">
        <is>
          <t>BATCH 9 CL</t>
        </is>
      </c>
      <c r="L246" t="n">
        <v>8296000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6</v>
      </c>
      <c r="AM246" t="n">
        <v>0</v>
      </c>
    </row>
    <row r="247">
      <c r="A247" t="inlineStr">
        <is>
          <t>NEWCON 2016</t>
        </is>
      </c>
      <c r="B247" t="inlineStr">
        <is>
          <t>REGION VI</t>
        </is>
      </c>
      <c r="C247" t="inlineStr">
        <is>
          <t>Antique</t>
        </is>
      </c>
      <c r="D247" t="n">
        <v>302357</v>
      </c>
      <c r="E247" t="inlineStr">
        <is>
          <t>Gideon M. Cabigunda Ms</t>
        </is>
      </c>
      <c r="F247" t="inlineStr">
        <is>
          <t>San Remigio</t>
        </is>
      </c>
      <c r="G247" t="n">
        <v>0</v>
      </c>
      <c r="I247" t="n">
        <v>4</v>
      </c>
      <c r="J247" t="inlineStr">
        <is>
          <t>2STY4CL</t>
        </is>
      </c>
      <c r="K247" t="inlineStr">
        <is>
          <t>BATCH 9 CL</t>
        </is>
      </c>
      <c r="L247" t="n">
        <v>6382000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4</v>
      </c>
      <c r="AM247" t="n">
        <v>0</v>
      </c>
    </row>
    <row r="248">
      <c r="A248" t="inlineStr">
        <is>
          <t>NEWCON 2016</t>
        </is>
      </c>
      <c r="B248" t="inlineStr">
        <is>
          <t>REGION VI</t>
        </is>
      </c>
      <c r="C248" t="inlineStr">
        <is>
          <t>Antique</t>
        </is>
      </c>
      <c r="D248" t="n">
        <v>310707</v>
      </c>
      <c r="E248" t="inlineStr">
        <is>
          <t>Gov. Evelio B. Javier Mnhs</t>
        </is>
      </c>
      <c r="F248" t="inlineStr">
        <is>
          <t>San Remigio</t>
        </is>
      </c>
      <c r="G248" t="n">
        <v>0</v>
      </c>
      <c r="H248" t="n">
        <v>1</v>
      </c>
      <c r="I248" t="n">
        <v>2</v>
      </c>
      <c r="J248" t="inlineStr">
        <is>
          <t>1STY2CL</t>
        </is>
      </c>
      <c r="K248" t="inlineStr">
        <is>
          <t>BATCH 9 CL</t>
        </is>
      </c>
      <c r="L248" t="n">
        <v>1860495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2</v>
      </c>
      <c r="AM248" t="n">
        <v>0</v>
      </c>
    </row>
    <row r="249">
      <c r="A249" t="inlineStr">
        <is>
          <t>NEWCON 2016</t>
        </is>
      </c>
      <c r="B249" t="inlineStr">
        <is>
          <t>REGION VI</t>
        </is>
      </c>
      <c r="C249" t="inlineStr">
        <is>
          <t>Antique</t>
        </is>
      </c>
      <c r="D249" t="n">
        <v>310707</v>
      </c>
      <c r="E249" t="inlineStr">
        <is>
          <t>Gov. Evelio B. Javier Mnhs</t>
        </is>
      </c>
      <c r="F249" t="inlineStr">
        <is>
          <t>San Remigio</t>
        </is>
      </c>
      <c r="G249" t="n">
        <v>0</v>
      </c>
      <c r="H249" t="n">
        <v>1</v>
      </c>
      <c r="I249" t="n">
        <v>1</v>
      </c>
      <c r="J249" t="inlineStr">
        <is>
          <t>SHS UNIQUE WORKSHOP</t>
        </is>
      </c>
      <c r="K249" t="inlineStr">
        <is>
          <t>BATCH 10 TVL</t>
        </is>
      </c>
      <c r="L249" t="n">
        <v>2453450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1</v>
      </c>
      <c r="AM249" t="n">
        <v>0</v>
      </c>
    </row>
    <row r="250">
      <c r="A250" t="inlineStr">
        <is>
          <t>NEWCON 2016</t>
        </is>
      </c>
      <c r="B250" t="inlineStr">
        <is>
          <t>REGION VI</t>
        </is>
      </c>
      <c r="C250" t="inlineStr">
        <is>
          <t>Antique</t>
        </is>
      </c>
      <c r="D250" t="n">
        <v>302358</v>
      </c>
      <c r="E250" t="inlineStr">
        <is>
          <t>Gov. Julio V. Macuja Mchs</t>
        </is>
      </c>
      <c r="F250" t="inlineStr">
        <is>
          <t>Hamtic</t>
        </is>
      </c>
      <c r="G250" t="n">
        <v>0</v>
      </c>
      <c r="H250" t="n">
        <v>1</v>
      </c>
      <c r="I250" t="n">
        <v>1</v>
      </c>
      <c r="J250" t="inlineStr">
        <is>
          <t>SHS UNIQUE WORKSHOP</t>
        </is>
      </c>
      <c r="K250" t="inlineStr">
        <is>
          <t>BATCH 12 TVL</t>
        </is>
      </c>
      <c r="L250" t="n">
        <v>2430000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1</v>
      </c>
      <c r="AM250" t="n">
        <v>0</v>
      </c>
    </row>
    <row r="251">
      <c r="A251" t="inlineStr">
        <is>
          <t>NEWCON 2016</t>
        </is>
      </c>
      <c r="B251" t="inlineStr">
        <is>
          <t>REGION VI</t>
        </is>
      </c>
      <c r="C251" t="inlineStr">
        <is>
          <t>Antique</t>
        </is>
      </c>
      <c r="D251" t="n">
        <v>302356</v>
      </c>
      <c r="E251" t="inlineStr">
        <is>
          <t>Governor Julian Fullon Pacificador Ns</t>
        </is>
      </c>
      <c r="F251" t="inlineStr">
        <is>
          <t>Hamtic</t>
        </is>
      </c>
      <c r="G251" t="n">
        <v>0</v>
      </c>
      <c r="H251" t="n">
        <v>1</v>
      </c>
      <c r="I251" t="n">
        <v>10</v>
      </c>
      <c r="J251" t="inlineStr">
        <is>
          <t>2STY10CL</t>
        </is>
      </c>
      <c r="K251" t="inlineStr">
        <is>
          <t>BATCH 9 CL</t>
        </is>
      </c>
      <c r="L251" t="n">
        <v>12898000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10</v>
      </c>
      <c r="AM251" t="n">
        <v>0</v>
      </c>
    </row>
    <row r="252">
      <c r="A252" t="inlineStr">
        <is>
          <t>NEWCON 2016</t>
        </is>
      </c>
      <c r="B252" t="inlineStr">
        <is>
          <t>REGION VI</t>
        </is>
      </c>
      <c r="C252" t="inlineStr">
        <is>
          <t>Antique</t>
        </is>
      </c>
      <c r="D252" t="n">
        <v>310701</v>
      </c>
      <c r="E252" t="inlineStr">
        <is>
          <t>Guintas Nhs</t>
        </is>
      </c>
      <c r="F252" t="inlineStr">
        <is>
          <t>Hamtic</t>
        </is>
      </c>
      <c r="G252" t="n">
        <v>0</v>
      </c>
      <c r="H252" t="n">
        <v>1</v>
      </c>
      <c r="I252" t="n">
        <v>4</v>
      </c>
      <c r="J252" t="inlineStr">
        <is>
          <t>1STY4CL</t>
        </is>
      </c>
      <c r="K252" t="inlineStr">
        <is>
          <t>BATCH 9 CL</t>
        </is>
      </c>
      <c r="L252" t="n">
        <v>3500000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4</v>
      </c>
      <c r="AM252" t="n">
        <v>0</v>
      </c>
    </row>
    <row r="253">
      <c r="A253" t="inlineStr">
        <is>
          <t>NEWCON 2016</t>
        </is>
      </c>
      <c r="B253" t="inlineStr">
        <is>
          <t>REGION VI</t>
        </is>
      </c>
      <c r="C253" t="inlineStr">
        <is>
          <t>Antique</t>
        </is>
      </c>
      <c r="D253" t="n">
        <v>115221</v>
      </c>
      <c r="E253" t="inlineStr">
        <is>
          <t>Igbonglo Es</t>
        </is>
      </c>
      <c r="F253" t="inlineStr">
        <is>
          <t>San Jose (Capital)</t>
        </is>
      </c>
      <c r="G253" t="n">
        <v>0</v>
      </c>
      <c r="H253" t="n">
        <v>1</v>
      </c>
      <c r="I253" t="n">
        <v>1</v>
      </c>
      <c r="J253" t="inlineStr">
        <is>
          <t>1STY1CL</t>
        </is>
      </c>
      <c r="K253" t="inlineStr">
        <is>
          <t>BATCH 9 CL</t>
        </is>
      </c>
      <c r="L253" t="n">
        <v>1053690</v>
      </c>
      <c r="O253" t="inlineStr">
        <is>
          <t>Completed</t>
        </is>
      </c>
      <c r="P253" t="n">
        <v>1</v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1</v>
      </c>
      <c r="AM253" t="n">
        <v>0</v>
      </c>
    </row>
    <row r="254">
      <c r="A254" t="inlineStr">
        <is>
          <t>NEWCON 2016</t>
        </is>
      </c>
      <c r="B254" t="inlineStr">
        <is>
          <t>REGION VI</t>
        </is>
      </c>
      <c r="C254" t="inlineStr">
        <is>
          <t>Antique</t>
        </is>
      </c>
      <c r="D254" t="n">
        <v>302359</v>
      </c>
      <c r="E254" t="inlineStr">
        <is>
          <t>Igburi Nhs</t>
        </is>
      </c>
      <c r="F254" t="inlineStr">
        <is>
          <t>Patnongon</t>
        </is>
      </c>
      <c r="G254" t="n">
        <v>0</v>
      </c>
      <c r="H254" t="n">
        <v>1</v>
      </c>
      <c r="I254" t="n">
        <v>4</v>
      </c>
      <c r="J254" t="inlineStr">
        <is>
          <t>2STY4CL</t>
        </is>
      </c>
      <c r="K254" t="inlineStr">
        <is>
          <t>BATCH 9 CL</t>
        </is>
      </c>
      <c r="L254" t="n">
        <v>6382000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4</v>
      </c>
      <c r="AM254" t="n">
        <v>0</v>
      </c>
    </row>
    <row r="255">
      <c r="A255" t="inlineStr">
        <is>
          <t>NEWCON 2016</t>
        </is>
      </c>
      <c r="B255" t="inlineStr">
        <is>
          <t>REGION VI</t>
        </is>
      </c>
      <c r="C255" t="inlineStr">
        <is>
          <t>Antique</t>
        </is>
      </c>
      <c r="D255" t="n">
        <v>302360</v>
      </c>
      <c r="E255" t="inlineStr">
        <is>
          <t>Igcado Nhs</t>
        </is>
      </c>
      <c r="F255" t="inlineStr">
        <is>
          <t>Tobias Fornier (Dao)</t>
        </is>
      </c>
      <c r="G255" t="n">
        <v>0</v>
      </c>
      <c r="H255" t="n">
        <v>1</v>
      </c>
      <c r="I255" t="n">
        <v>4</v>
      </c>
      <c r="J255" t="inlineStr">
        <is>
          <t>1STY2CL</t>
        </is>
      </c>
      <c r="K255" t="inlineStr">
        <is>
          <t>BATCH 9 CL</t>
        </is>
      </c>
      <c r="L255" t="n">
        <v>3757650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4</v>
      </c>
      <c r="AM255" t="n">
        <v>0</v>
      </c>
    </row>
    <row r="256">
      <c r="A256" t="inlineStr">
        <is>
          <t>NEWCON 2016</t>
        </is>
      </c>
      <c r="B256" t="inlineStr">
        <is>
          <t>REGION VI</t>
        </is>
      </c>
      <c r="C256" t="inlineStr">
        <is>
          <t>Antique</t>
        </is>
      </c>
      <c r="D256" t="n">
        <v>115372</v>
      </c>
      <c r="E256" t="inlineStr">
        <is>
          <t>Igcaputol Ps</t>
        </is>
      </c>
      <c r="F256" t="inlineStr">
        <is>
          <t>Tobias Fornier (Dao)</t>
        </is>
      </c>
      <c r="G256" t="n">
        <v>0</v>
      </c>
      <c r="H256" t="n">
        <v>1</v>
      </c>
      <c r="I256" t="n">
        <v>2</v>
      </c>
      <c r="J256" t="inlineStr">
        <is>
          <t>1STY2CL</t>
        </is>
      </c>
      <c r="K256" t="inlineStr">
        <is>
          <t>BATCH 9 CL</t>
        </is>
      </c>
      <c r="L256" t="n">
        <v>1860495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2</v>
      </c>
      <c r="AM256" t="n">
        <v>0</v>
      </c>
    </row>
    <row r="257">
      <c r="A257" t="inlineStr">
        <is>
          <t>NEWCON 2016</t>
        </is>
      </c>
      <c r="B257" t="inlineStr">
        <is>
          <t>REGION VI</t>
        </is>
      </c>
      <c r="C257" t="inlineStr">
        <is>
          <t>Antique</t>
        </is>
      </c>
      <c r="D257" t="n">
        <v>115373</v>
      </c>
      <c r="E257" t="inlineStr">
        <is>
          <t>Igdanlog Es</t>
        </is>
      </c>
      <c r="F257" t="inlineStr">
        <is>
          <t>Tobias Fornier (Dao)</t>
        </is>
      </c>
      <c r="G257" t="n">
        <v>0</v>
      </c>
      <c r="H257" t="n">
        <v>1</v>
      </c>
      <c r="I257" t="n">
        <v>2</v>
      </c>
      <c r="J257" t="inlineStr">
        <is>
          <t>1STY2CL</t>
        </is>
      </c>
      <c r="K257" t="inlineStr">
        <is>
          <t>BATCH 9 CL</t>
        </is>
      </c>
      <c r="L257" t="n">
        <v>1874243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2</v>
      </c>
      <c r="AM257" t="n">
        <v>0</v>
      </c>
    </row>
    <row r="258">
      <c r="A258" t="inlineStr">
        <is>
          <t>NEWCON 2016</t>
        </is>
      </c>
      <c r="B258" t="inlineStr">
        <is>
          <t>REGION VI</t>
        </is>
      </c>
      <c r="C258" t="inlineStr">
        <is>
          <t>Antique</t>
        </is>
      </c>
      <c r="D258" t="n">
        <v>302361</v>
      </c>
      <c r="E258" t="inlineStr">
        <is>
          <t>Igpalge Nhs</t>
        </is>
      </c>
      <c r="F258" t="inlineStr">
        <is>
          <t>Anini-Y</t>
        </is>
      </c>
      <c r="G258" t="n">
        <v>0</v>
      </c>
      <c r="H258" t="n">
        <v>1</v>
      </c>
      <c r="I258" t="n">
        <v>4</v>
      </c>
      <c r="J258" t="inlineStr">
        <is>
          <t>2STY4CL</t>
        </is>
      </c>
      <c r="K258" t="inlineStr">
        <is>
          <t>BATCH 9 CL</t>
        </is>
      </c>
      <c r="L258" t="n">
        <v>6506640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4</v>
      </c>
      <c r="AM258" t="n">
        <v>0</v>
      </c>
    </row>
    <row r="259">
      <c r="A259" t="inlineStr">
        <is>
          <t>NEWCON 2016</t>
        </is>
      </c>
      <c r="B259" t="inlineStr">
        <is>
          <t>REGION VI</t>
        </is>
      </c>
      <c r="C259" t="inlineStr">
        <is>
          <t>Antique</t>
        </is>
      </c>
      <c r="D259" t="n">
        <v>115320</v>
      </c>
      <c r="E259" t="inlineStr">
        <is>
          <t>Indag-An Es</t>
        </is>
      </c>
      <c r="F259" t="inlineStr">
        <is>
          <t>Sibalom</t>
        </is>
      </c>
      <c r="G259" t="n">
        <v>0</v>
      </c>
      <c r="H259" t="n">
        <v>1</v>
      </c>
      <c r="I259" t="n">
        <v>2</v>
      </c>
      <c r="J259" t="inlineStr">
        <is>
          <t>1STY2CL</t>
        </is>
      </c>
      <c r="K259" t="inlineStr">
        <is>
          <t>BATCH 9 CL</t>
        </is>
      </c>
      <c r="L259" t="n">
        <v>1906320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2</v>
      </c>
      <c r="AM259" t="n">
        <v>0</v>
      </c>
    </row>
    <row r="260">
      <c r="A260" t="inlineStr">
        <is>
          <t>NEWCON 2016</t>
        </is>
      </c>
      <c r="B260" t="inlineStr">
        <is>
          <t>REGION VI</t>
        </is>
      </c>
      <c r="C260" t="inlineStr">
        <is>
          <t>Antique</t>
        </is>
      </c>
      <c r="D260" t="n">
        <v>115322</v>
      </c>
      <c r="E260" t="inlineStr">
        <is>
          <t>Insarayan Es</t>
        </is>
      </c>
      <c r="F260" t="inlineStr">
        <is>
          <t>Sibalom</t>
        </is>
      </c>
      <c r="G260" t="n">
        <v>0</v>
      </c>
      <c r="H260" t="n">
        <v>1</v>
      </c>
      <c r="I260" t="n">
        <v>2</v>
      </c>
      <c r="J260" t="inlineStr">
        <is>
          <t>1STY2CL</t>
        </is>
      </c>
      <c r="K260" t="inlineStr">
        <is>
          <t>BATCH 9 CL</t>
        </is>
      </c>
      <c r="L260" t="n">
        <v>1869660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2</v>
      </c>
      <c r="AM260" t="n">
        <v>0</v>
      </c>
    </row>
    <row r="261">
      <c r="A261" t="inlineStr">
        <is>
          <t>NEWCON 2016</t>
        </is>
      </c>
      <c r="B261" t="inlineStr">
        <is>
          <t>REGION VI</t>
        </is>
      </c>
      <c r="C261" t="inlineStr">
        <is>
          <t>Antique</t>
        </is>
      </c>
      <c r="D261" t="n">
        <v>115108</v>
      </c>
      <c r="E261" t="inlineStr">
        <is>
          <t>Lactudan Ps</t>
        </is>
      </c>
      <c r="F261" t="inlineStr">
        <is>
          <t>Laua-An</t>
        </is>
      </c>
      <c r="G261" t="n">
        <v>0</v>
      </c>
      <c r="H261" t="n">
        <v>1</v>
      </c>
      <c r="I261" t="n">
        <v>2</v>
      </c>
      <c r="J261" t="inlineStr">
        <is>
          <t>1STY2CL</t>
        </is>
      </c>
      <c r="K261" t="inlineStr">
        <is>
          <t>BATCH 9 CL</t>
        </is>
      </c>
      <c r="L261" t="n">
        <v>1942980</v>
      </c>
      <c r="O261" t="inlineStr">
        <is>
          <t>Terminated</t>
        </is>
      </c>
      <c r="P261" t="n">
        <v>0</v>
      </c>
      <c r="AA261" t="inlineStr">
        <is>
          <t>Terminated; Abandoned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1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2</v>
      </c>
    </row>
    <row r="262">
      <c r="A262" t="inlineStr">
        <is>
          <t>NEWCON 2016</t>
        </is>
      </c>
      <c r="B262" t="inlineStr">
        <is>
          <t>REGION VI</t>
        </is>
      </c>
      <c r="C262" t="inlineStr">
        <is>
          <t>Antique</t>
        </is>
      </c>
      <c r="D262" t="n">
        <v>115109</v>
      </c>
      <c r="E262" t="inlineStr">
        <is>
          <t>Latazon Ps</t>
        </is>
      </c>
      <c r="F262" t="inlineStr">
        <is>
          <t>Laua-An</t>
        </is>
      </c>
      <c r="G262" t="n">
        <v>0</v>
      </c>
      <c r="H262" t="n">
        <v>1</v>
      </c>
      <c r="I262" t="n">
        <v>2</v>
      </c>
      <c r="J262" t="inlineStr">
        <is>
          <t>1STY2CL</t>
        </is>
      </c>
      <c r="K262" t="inlineStr">
        <is>
          <t>BATCH 9 CL</t>
        </is>
      </c>
      <c r="L262" t="n">
        <v>2016300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2</v>
      </c>
      <c r="AM262" t="n">
        <v>0</v>
      </c>
    </row>
    <row r="263">
      <c r="A263" t="inlineStr">
        <is>
          <t>NEWCON 2016</t>
        </is>
      </c>
      <c r="B263" t="inlineStr">
        <is>
          <t>REGION VI</t>
        </is>
      </c>
      <c r="C263" t="inlineStr">
        <is>
          <t>Antique</t>
        </is>
      </c>
      <c r="D263" t="n">
        <v>302362</v>
      </c>
      <c r="E263" t="inlineStr">
        <is>
          <t>Laua-An National High School</t>
        </is>
      </c>
      <c r="F263" t="inlineStr">
        <is>
          <t>Laua-An</t>
        </is>
      </c>
      <c r="G263" t="n">
        <v>0</v>
      </c>
      <c r="H263" t="n">
        <v>1</v>
      </c>
      <c r="I263" t="n">
        <v>8</v>
      </c>
      <c r="J263" t="inlineStr">
        <is>
          <t>2STY8CL</t>
        </is>
      </c>
      <c r="K263" t="inlineStr">
        <is>
          <t>BATCH 1 CL</t>
        </is>
      </c>
      <c r="L263" t="n">
        <v>10877342.5917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8</v>
      </c>
      <c r="AM263" t="n">
        <v>0</v>
      </c>
    </row>
    <row r="264">
      <c r="A264" t="inlineStr">
        <is>
          <t>NEWCON 2016</t>
        </is>
      </c>
      <c r="B264" t="inlineStr">
        <is>
          <t>REGION VI</t>
        </is>
      </c>
      <c r="C264" t="inlineStr">
        <is>
          <t>Antique</t>
        </is>
      </c>
      <c r="D264" t="n">
        <v>302363</v>
      </c>
      <c r="E264" t="inlineStr">
        <is>
          <t>Libertad Nvs</t>
        </is>
      </c>
      <c r="F264" t="inlineStr">
        <is>
          <t>Libertad</t>
        </is>
      </c>
      <c r="G264" t="n">
        <v>0</v>
      </c>
      <c r="H264" t="n">
        <v>1</v>
      </c>
      <c r="I264" t="n">
        <v>10</v>
      </c>
      <c r="J264" t="inlineStr">
        <is>
          <t>2STY10CL</t>
        </is>
      </c>
      <c r="K264" t="inlineStr">
        <is>
          <t>BATCH 9 CL</t>
        </is>
      </c>
      <c r="L264" t="n">
        <v>12898000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10</v>
      </c>
      <c r="AM264" t="n">
        <v>0</v>
      </c>
    </row>
    <row r="265">
      <c r="A265" t="inlineStr">
        <is>
          <t>NEWCON 2016</t>
        </is>
      </c>
      <c r="B265" t="inlineStr">
        <is>
          <t>REGION VI</t>
        </is>
      </c>
      <c r="C265" t="inlineStr">
        <is>
          <t>Antique</t>
        </is>
      </c>
      <c r="D265" t="n">
        <v>302363</v>
      </c>
      <c r="E265" t="inlineStr">
        <is>
          <t>Libertad Nvs</t>
        </is>
      </c>
      <c r="F265" t="inlineStr">
        <is>
          <t>Libertad</t>
        </is>
      </c>
      <c r="G265" t="n">
        <v>0</v>
      </c>
      <c r="I265" t="n">
        <v>8</v>
      </c>
      <c r="J265" t="inlineStr">
        <is>
          <t>2STY8CL</t>
        </is>
      </c>
      <c r="K265" t="inlineStr">
        <is>
          <t>BATCH 9 CL</t>
        </is>
      </c>
      <c r="L265" t="n">
        <v>10985000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8</v>
      </c>
      <c r="AM265" t="n">
        <v>0</v>
      </c>
    </row>
    <row r="266">
      <c r="A266" t="inlineStr">
        <is>
          <t>NEWCON 2016</t>
        </is>
      </c>
      <c r="B266" t="inlineStr">
        <is>
          <t>REGION VI</t>
        </is>
      </c>
      <c r="C266" t="inlineStr">
        <is>
          <t>Antique</t>
        </is>
      </c>
      <c r="D266" t="n">
        <v>302364</v>
      </c>
      <c r="E266" t="inlineStr">
        <is>
          <t>Lirio M. Escaño, Sr. Nhs</t>
        </is>
      </c>
      <c r="F266" t="inlineStr">
        <is>
          <t>Patnongon</t>
        </is>
      </c>
      <c r="G266" t="n">
        <v>0</v>
      </c>
      <c r="H266" t="n">
        <v>1</v>
      </c>
      <c r="I266" t="n">
        <v>6</v>
      </c>
      <c r="J266" t="inlineStr">
        <is>
          <t>2STY6CL</t>
        </is>
      </c>
      <c r="K266" t="inlineStr">
        <is>
          <t>BATCH 13 CL</t>
        </is>
      </c>
      <c r="L266" t="n">
        <v>8296000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6</v>
      </c>
      <c r="AM266" t="n">
        <v>0</v>
      </c>
    </row>
    <row r="267">
      <c r="A267" t="inlineStr">
        <is>
          <t>NEWCON 2016</t>
        </is>
      </c>
      <c r="B267" t="inlineStr">
        <is>
          <t>REGION VI</t>
        </is>
      </c>
      <c r="C267" t="inlineStr">
        <is>
          <t>Antique</t>
        </is>
      </c>
      <c r="D267" t="n">
        <v>302364</v>
      </c>
      <c r="E267" t="inlineStr">
        <is>
          <t>Lirio M. Escaño, Sr. Nhs</t>
        </is>
      </c>
      <c r="F267" t="inlineStr">
        <is>
          <t>Patnongon</t>
        </is>
      </c>
      <c r="G267" t="n">
        <v>0</v>
      </c>
      <c r="H267" t="n">
        <v>1</v>
      </c>
      <c r="I267" t="n">
        <v>1</v>
      </c>
      <c r="J267" t="inlineStr">
        <is>
          <t>SHS UNIQUE WORKSHOP</t>
        </is>
      </c>
      <c r="K267" t="inlineStr">
        <is>
          <t>BATCH 12 TVL</t>
        </is>
      </c>
      <c r="L267" t="n">
        <v>2430000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1</v>
      </c>
      <c r="AM267" t="n">
        <v>0</v>
      </c>
    </row>
    <row r="268">
      <c r="A268" t="inlineStr">
        <is>
          <t>NEWCON 2016</t>
        </is>
      </c>
      <c r="B268" t="inlineStr">
        <is>
          <t>REGION VI</t>
        </is>
      </c>
      <c r="C268" t="inlineStr">
        <is>
          <t>Antique</t>
        </is>
      </c>
      <c r="D268" t="n">
        <v>115324</v>
      </c>
      <c r="E268" t="inlineStr">
        <is>
          <t>Lotilla Es</t>
        </is>
      </c>
      <c r="F268" t="inlineStr">
        <is>
          <t>Sibalom</t>
        </is>
      </c>
      <c r="G268" t="n">
        <v>0</v>
      </c>
      <c r="H268" t="n">
        <v>1</v>
      </c>
      <c r="I268" t="n">
        <v>4</v>
      </c>
      <c r="J268" t="inlineStr">
        <is>
          <t>1STY4CL</t>
        </is>
      </c>
      <c r="K268" t="inlineStr">
        <is>
          <t>BATCH 9 CL</t>
        </is>
      </c>
      <c r="L268" t="n">
        <v>3500000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4</v>
      </c>
      <c r="AM268" t="n">
        <v>0</v>
      </c>
    </row>
    <row r="269">
      <c r="A269" t="inlineStr">
        <is>
          <t>NEWCON 2016</t>
        </is>
      </c>
      <c r="B269" t="inlineStr">
        <is>
          <t>REGION VI</t>
        </is>
      </c>
      <c r="C269" t="inlineStr">
        <is>
          <t>Antique</t>
        </is>
      </c>
      <c r="D269" t="n">
        <v>115092</v>
      </c>
      <c r="E269" t="inlineStr">
        <is>
          <t>M.V. Velasco Mes</t>
        </is>
      </c>
      <c r="F269" t="inlineStr">
        <is>
          <t>Hamtic</t>
        </is>
      </c>
      <c r="G269" t="n">
        <v>0</v>
      </c>
      <c r="H269" t="n">
        <v>1</v>
      </c>
      <c r="I269" t="n">
        <v>2</v>
      </c>
      <c r="J269" t="inlineStr">
        <is>
          <t>1STY2CL</t>
        </is>
      </c>
      <c r="K269" t="inlineStr">
        <is>
          <t>BATCH 9 CL</t>
        </is>
      </c>
      <c r="L269" t="n">
        <v>1869660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2</v>
      </c>
      <c r="AM269" t="n">
        <v>0</v>
      </c>
    </row>
    <row r="270">
      <c r="A270" t="inlineStr">
        <is>
          <t>NEWCON 2016</t>
        </is>
      </c>
      <c r="B270" t="inlineStr">
        <is>
          <t>REGION VI</t>
        </is>
      </c>
      <c r="C270" t="inlineStr">
        <is>
          <t>Antique</t>
        </is>
      </c>
      <c r="D270" t="n">
        <v>302365</v>
      </c>
      <c r="E270" t="inlineStr">
        <is>
          <t>Mag-Aba Nhs</t>
        </is>
      </c>
      <c r="F270" t="inlineStr">
        <is>
          <t>Pandan</t>
        </is>
      </c>
      <c r="G270" t="n">
        <v>0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9 CL</t>
        </is>
      </c>
      <c r="L270" t="n">
        <v>8296000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6</v>
      </c>
      <c r="AM270" t="n">
        <v>0</v>
      </c>
    </row>
    <row r="271">
      <c r="A271" t="inlineStr">
        <is>
          <t>NEWCON 2016</t>
        </is>
      </c>
      <c r="B271" t="inlineStr">
        <is>
          <t>REGION VI</t>
        </is>
      </c>
      <c r="C271" t="inlineStr">
        <is>
          <t>Antique</t>
        </is>
      </c>
      <c r="D271" t="n">
        <v>302365</v>
      </c>
      <c r="E271" t="inlineStr">
        <is>
          <t>Mag-Aba Nhs</t>
        </is>
      </c>
      <c r="F271" t="inlineStr">
        <is>
          <t>Pandan</t>
        </is>
      </c>
      <c r="G271" t="n">
        <v>0</v>
      </c>
      <c r="I271" t="n">
        <v>2</v>
      </c>
      <c r="J271" t="inlineStr">
        <is>
          <t>1STY2CL</t>
        </is>
      </c>
      <c r="K271" t="inlineStr">
        <is>
          <t>BATCH 9 CL</t>
        </is>
      </c>
      <c r="L271" t="n">
        <v>1833000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2</v>
      </c>
      <c r="AM271" t="n">
        <v>0</v>
      </c>
    </row>
    <row r="272">
      <c r="A272" t="inlineStr">
        <is>
          <t>NEWCON 2016</t>
        </is>
      </c>
      <c r="B272" t="inlineStr">
        <is>
          <t>REGION VI</t>
        </is>
      </c>
      <c r="C272" t="inlineStr">
        <is>
          <t>Antique</t>
        </is>
      </c>
      <c r="D272" t="n">
        <v>302366</v>
      </c>
      <c r="E272" t="inlineStr">
        <is>
          <t>Moscoso-Rios Nhs</t>
        </is>
      </c>
      <c r="F272" t="inlineStr">
        <is>
          <t>Hamtic</t>
        </is>
      </c>
      <c r="G272" t="n">
        <v>0</v>
      </c>
      <c r="H272" t="n">
        <v>1</v>
      </c>
      <c r="I272" t="n">
        <v>20</v>
      </c>
      <c r="J272" t="inlineStr">
        <is>
          <t>2STY10CL</t>
        </is>
      </c>
      <c r="K272" t="inlineStr">
        <is>
          <t>BATCH 9 CL</t>
        </is>
      </c>
      <c r="L272" t="n">
        <v>25692620</v>
      </c>
      <c r="O272" t="inlineStr">
        <is>
          <t>Completed</t>
        </is>
      </c>
      <c r="P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20</v>
      </c>
      <c r="AM272" t="n">
        <v>0</v>
      </c>
    </row>
    <row r="273">
      <c r="A273" t="inlineStr">
        <is>
          <t>NEWCON 2016</t>
        </is>
      </c>
      <c r="B273" t="inlineStr">
        <is>
          <t>REGION VI</t>
        </is>
      </c>
      <c r="C273" t="inlineStr">
        <is>
          <t>Antique</t>
        </is>
      </c>
      <c r="D273" t="n">
        <v>302366</v>
      </c>
      <c r="E273" t="inlineStr">
        <is>
          <t>Moscoso-Rios Nhs</t>
        </is>
      </c>
      <c r="F273" t="inlineStr">
        <is>
          <t>Hamtic</t>
        </is>
      </c>
      <c r="G273" t="n">
        <v>0</v>
      </c>
      <c r="I273" t="n">
        <v>2</v>
      </c>
      <c r="J273" t="inlineStr">
        <is>
          <t>1STY2CL</t>
        </is>
      </c>
      <c r="K273" t="inlineStr">
        <is>
          <t>BATCH 9 CL</t>
        </is>
      </c>
      <c r="L273" t="n">
        <v>1814740</v>
      </c>
      <c r="O273" t="inlineStr">
        <is>
          <t>Completed</t>
        </is>
      </c>
      <c r="P273" t="n">
        <v>1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2</v>
      </c>
      <c r="AM273" t="n">
        <v>0</v>
      </c>
    </row>
    <row r="274">
      <c r="A274" t="inlineStr">
        <is>
          <t>NEWCON 2016</t>
        </is>
      </c>
      <c r="B274" t="inlineStr">
        <is>
          <t>REGION VI</t>
        </is>
      </c>
      <c r="C274" t="inlineStr">
        <is>
          <t>Antique</t>
        </is>
      </c>
      <c r="D274" t="n">
        <v>302366</v>
      </c>
      <c r="E274" t="inlineStr">
        <is>
          <t>Moscoso-Rios Nhs</t>
        </is>
      </c>
      <c r="F274" t="inlineStr">
        <is>
          <t>Hamtic</t>
        </is>
      </c>
      <c r="G274" t="n">
        <v>0</v>
      </c>
      <c r="H274" t="n">
        <v>1</v>
      </c>
      <c r="I274" t="n">
        <v>1</v>
      </c>
      <c r="J274" t="inlineStr">
        <is>
          <t>SHS UNIQUE WORKSHOP</t>
        </is>
      </c>
      <c r="K274" t="inlineStr">
        <is>
          <t>BATCH 10 TVL</t>
        </is>
      </c>
      <c r="L274" t="n">
        <v>2417000</v>
      </c>
      <c r="O274" t="inlineStr">
        <is>
          <t>Completed</t>
        </is>
      </c>
      <c r="P274" t="n">
        <v>1</v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1</v>
      </c>
      <c r="AM274" t="n">
        <v>0</v>
      </c>
    </row>
    <row r="275">
      <c r="A275" t="inlineStr">
        <is>
          <t>NEWCON 2016</t>
        </is>
      </c>
      <c r="B275" t="inlineStr">
        <is>
          <t>REGION VI</t>
        </is>
      </c>
      <c r="C275" t="inlineStr">
        <is>
          <t>Antique</t>
        </is>
      </c>
      <c r="D275" t="n">
        <v>115048</v>
      </c>
      <c r="E275" t="inlineStr">
        <is>
          <t>Naba Ps</t>
        </is>
      </c>
      <c r="F275" t="inlineStr">
        <is>
          <t>Culasi</t>
        </is>
      </c>
      <c r="G275" t="n">
        <v>0</v>
      </c>
      <c r="H275" t="n">
        <v>1</v>
      </c>
      <c r="I275" t="n">
        <v>4</v>
      </c>
      <c r="J275" t="inlineStr">
        <is>
          <t>1STY2CL</t>
        </is>
      </c>
      <c r="K275" t="inlineStr">
        <is>
          <t>BATCH 9 CL</t>
        </is>
      </c>
      <c r="L275" t="n">
        <v>3666000</v>
      </c>
      <c r="O275" t="inlineStr">
        <is>
          <t>Completed</t>
        </is>
      </c>
      <c r="P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4</v>
      </c>
      <c r="AM275" t="n">
        <v>0</v>
      </c>
    </row>
    <row r="276">
      <c r="A276" t="inlineStr">
        <is>
          <t>NEWCON 2016</t>
        </is>
      </c>
      <c r="B276" t="inlineStr">
        <is>
          <t>REGION VI</t>
        </is>
      </c>
      <c r="C276" t="inlineStr">
        <is>
          <t>Antique</t>
        </is>
      </c>
      <c r="D276" t="n">
        <v>115328</v>
      </c>
      <c r="E276" t="inlineStr">
        <is>
          <t>Nazareth Es</t>
        </is>
      </c>
      <c r="F276" t="inlineStr">
        <is>
          <t>Sibalom</t>
        </is>
      </c>
      <c r="G276" t="n">
        <v>0</v>
      </c>
      <c r="H276" t="n">
        <v>1</v>
      </c>
      <c r="I276" t="n">
        <v>2</v>
      </c>
      <c r="J276" t="inlineStr">
        <is>
          <t>1STY2CL</t>
        </is>
      </c>
      <c r="K276" t="inlineStr">
        <is>
          <t>BATCH 9 CL</t>
        </is>
      </c>
      <c r="L276" t="n">
        <v>1833000</v>
      </c>
      <c r="O276" t="inlineStr">
        <is>
          <t>Completed</t>
        </is>
      </c>
      <c r="P276" t="n">
        <v>1</v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2</v>
      </c>
      <c r="AM276" t="n">
        <v>0</v>
      </c>
    </row>
    <row r="277">
      <c r="A277" t="inlineStr">
        <is>
          <t>NEWCON 2016</t>
        </is>
      </c>
      <c r="B277" t="inlineStr">
        <is>
          <t>REGION VI</t>
        </is>
      </c>
      <c r="C277" t="inlineStr">
        <is>
          <t>Antique</t>
        </is>
      </c>
      <c r="D277" t="n">
        <v>302367</v>
      </c>
      <c r="E277" t="inlineStr">
        <is>
          <t>Northern Antique Vocational School</t>
        </is>
      </c>
      <c r="F277" t="inlineStr">
        <is>
          <t>Culasi</t>
        </is>
      </c>
      <c r="G277" t="n">
        <v>0</v>
      </c>
      <c r="H277" t="n">
        <v>1</v>
      </c>
      <c r="I277" t="n">
        <v>12</v>
      </c>
      <c r="J277" t="inlineStr">
        <is>
          <t>2STY6CL</t>
        </is>
      </c>
      <c r="K277" t="inlineStr">
        <is>
          <t>BATCH 9 CL</t>
        </is>
      </c>
      <c r="L277" t="n">
        <v>16429930</v>
      </c>
      <c r="O277" t="inlineStr">
        <is>
          <t>Completed</t>
        </is>
      </c>
      <c r="P277" t="n">
        <v>1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12</v>
      </c>
      <c r="AM277" t="n">
        <v>0</v>
      </c>
    </row>
    <row r="278">
      <c r="A278" t="inlineStr">
        <is>
          <t>NEWCON 2016</t>
        </is>
      </c>
      <c r="B278" t="inlineStr">
        <is>
          <t>REGION VI</t>
        </is>
      </c>
      <c r="C278" t="inlineStr">
        <is>
          <t>Antique</t>
        </is>
      </c>
      <c r="D278" t="n">
        <v>302367</v>
      </c>
      <c r="E278" t="inlineStr">
        <is>
          <t>Northern Antique Vocational School</t>
        </is>
      </c>
      <c r="F278" t="inlineStr">
        <is>
          <t>Culasi</t>
        </is>
      </c>
      <c r="G278" t="n">
        <v>0</v>
      </c>
      <c r="I278" t="n">
        <v>24</v>
      </c>
      <c r="J278" t="inlineStr">
        <is>
          <t>2STY12CL</t>
        </is>
      </c>
      <c r="K278" t="inlineStr">
        <is>
          <t>BATCH 9 CL</t>
        </is>
      </c>
      <c r="L278" t="n">
        <v>29158434</v>
      </c>
      <c r="O278" t="inlineStr">
        <is>
          <t>Completed</t>
        </is>
      </c>
      <c r="P278" t="n">
        <v>1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24</v>
      </c>
      <c r="AM278" t="n">
        <v>0</v>
      </c>
    </row>
    <row r="279">
      <c r="A279" t="inlineStr">
        <is>
          <t>NEWCON 2016</t>
        </is>
      </c>
      <c r="B279" t="inlineStr">
        <is>
          <t>REGION VI</t>
        </is>
      </c>
      <c r="C279" t="inlineStr">
        <is>
          <t>Antique</t>
        </is>
      </c>
      <c r="D279" t="n">
        <v>310709</v>
      </c>
      <c r="E279" t="inlineStr">
        <is>
          <t>Northern Bugasong Nhs Annex</t>
        </is>
      </c>
      <c r="F279" t="inlineStr">
        <is>
          <t>Bugasong</t>
        </is>
      </c>
      <c r="G279" t="n">
        <v>0</v>
      </c>
      <c r="H279" t="n">
        <v>1</v>
      </c>
      <c r="I279" t="n">
        <v>4</v>
      </c>
      <c r="J279" t="inlineStr">
        <is>
          <t>2STY4CL</t>
        </is>
      </c>
      <c r="K279" t="inlineStr">
        <is>
          <t>BATCH 9 CL</t>
        </is>
      </c>
      <c r="L279" t="n">
        <v>6600120</v>
      </c>
      <c r="O279" t="inlineStr">
        <is>
          <t>Completed</t>
        </is>
      </c>
      <c r="P279" t="n">
        <v>1</v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4</v>
      </c>
      <c r="AM279" t="n">
        <v>0</v>
      </c>
    </row>
    <row r="280">
      <c r="A280" t="inlineStr">
        <is>
          <t>NEWCON 2016</t>
        </is>
      </c>
      <c r="B280" t="inlineStr">
        <is>
          <t>REGION VI</t>
        </is>
      </c>
      <c r="C280" t="inlineStr">
        <is>
          <t>Antique</t>
        </is>
      </c>
      <c r="D280" t="n">
        <v>302369</v>
      </c>
      <c r="E280" t="inlineStr">
        <is>
          <t>Pandan Nvhs</t>
        </is>
      </c>
      <c r="F280" t="inlineStr">
        <is>
          <t>Pandan</t>
        </is>
      </c>
      <c r="G280" t="n">
        <v>0</v>
      </c>
      <c r="H280" t="n">
        <v>1</v>
      </c>
      <c r="I280" t="n">
        <v>10</v>
      </c>
      <c r="J280" t="inlineStr">
        <is>
          <t>2STY10CL</t>
        </is>
      </c>
      <c r="K280" t="inlineStr">
        <is>
          <t>BATCH 13 CL</t>
        </is>
      </c>
      <c r="L280" t="n">
        <v>12898000</v>
      </c>
      <c r="O280" t="inlineStr">
        <is>
          <t>Completed</t>
        </is>
      </c>
      <c r="P280" t="n">
        <v>1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10</v>
      </c>
      <c r="AM280" t="n">
        <v>0</v>
      </c>
    </row>
    <row r="281">
      <c r="A281" t="inlineStr">
        <is>
          <t>NEWCON 2016</t>
        </is>
      </c>
      <c r="B281" t="inlineStr">
        <is>
          <t>REGION VI</t>
        </is>
      </c>
      <c r="C281" t="inlineStr">
        <is>
          <t>Antique</t>
        </is>
      </c>
      <c r="D281" t="n">
        <v>302370</v>
      </c>
      <c r="E281" t="inlineStr">
        <is>
          <t>Pangpang Nhs</t>
        </is>
      </c>
      <c r="F281" t="inlineStr">
        <is>
          <t>Sibalom</t>
        </is>
      </c>
      <c r="G281" t="n">
        <v>0</v>
      </c>
      <c r="H281" t="n">
        <v>1</v>
      </c>
      <c r="I281" t="n">
        <v>10</v>
      </c>
      <c r="J281" t="inlineStr">
        <is>
          <t>2STY10CL</t>
        </is>
      </c>
      <c r="K281" t="inlineStr">
        <is>
          <t>BATCH 9 CL</t>
        </is>
      </c>
      <c r="L281" t="n">
        <v>12898000</v>
      </c>
      <c r="O281" t="inlineStr">
        <is>
          <t>Completed</t>
        </is>
      </c>
      <c r="P281" t="n">
        <v>1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10</v>
      </c>
      <c r="AM281" t="n">
        <v>0</v>
      </c>
    </row>
    <row r="282">
      <c r="A282" t="inlineStr">
        <is>
          <t>NEWCON 2016</t>
        </is>
      </c>
      <c r="B282" t="inlineStr">
        <is>
          <t>REGION VI</t>
        </is>
      </c>
      <c r="C282" t="inlineStr">
        <is>
          <t>Antique</t>
        </is>
      </c>
      <c r="D282" t="n">
        <v>302370</v>
      </c>
      <c r="E282" t="inlineStr">
        <is>
          <t>Pangpang Nhs</t>
        </is>
      </c>
      <c r="F282" t="inlineStr">
        <is>
          <t>Sibalom</t>
        </is>
      </c>
      <c r="G282" t="n">
        <v>0</v>
      </c>
      <c r="H282" t="n">
        <v>1</v>
      </c>
      <c r="I282" t="n">
        <v>1</v>
      </c>
      <c r="J282" t="inlineStr">
        <is>
          <t>SHS UNIQUE WORKSHOP</t>
        </is>
      </c>
      <c r="K282" t="inlineStr">
        <is>
          <t>BATCH 10 TVL</t>
        </is>
      </c>
      <c r="L282" t="n">
        <v>2417000</v>
      </c>
      <c r="O282" t="inlineStr">
        <is>
          <t>Completed</t>
        </is>
      </c>
      <c r="P282" t="n">
        <v>1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1</v>
      </c>
      <c r="AM282" t="n">
        <v>0</v>
      </c>
    </row>
    <row r="283">
      <c r="A283" t="inlineStr">
        <is>
          <t>NEWCON 2016</t>
        </is>
      </c>
      <c r="B283" t="inlineStr">
        <is>
          <t>REGION VI</t>
        </is>
      </c>
      <c r="C283" t="inlineStr">
        <is>
          <t>Antique</t>
        </is>
      </c>
      <c r="D283" t="n">
        <v>302371</v>
      </c>
      <c r="E283" t="inlineStr">
        <is>
          <t>Pascual M. Osuyos Ms</t>
        </is>
      </c>
      <c r="F283" t="inlineStr">
        <is>
          <t>Tobias Fornier (Dao)</t>
        </is>
      </c>
      <c r="G283" t="n">
        <v>0</v>
      </c>
      <c r="H283" t="n">
        <v>1</v>
      </c>
      <c r="I283" t="n">
        <v>2</v>
      </c>
      <c r="J283" t="inlineStr">
        <is>
          <t>1STY2CL</t>
        </is>
      </c>
      <c r="K283" t="inlineStr">
        <is>
          <t>BATCH 9 CL</t>
        </is>
      </c>
      <c r="L283" t="n">
        <v>1833000</v>
      </c>
      <c r="O283" t="inlineStr">
        <is>
          <t>Completed</t>
        </is>
      </c>
      <c r="P283" t="n">
        <v>1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2</v>
      </c>
      <c r="AM283" t="n">
        <v>0</v>
      </c>
    </row>
    <row r="284">
      <c r="A284" t="inlineStr">
        <is>
          <t>NEWCON 2016</t>
        </is>
      </c>
      <c r="B284" t="inlineStr">
        <is>
          <t>REGION VI</t>
        </is>
      </c>
      <c r="C284" t="inlineStr">
        <is>
          <t>Antique</t>
        </is>
      </c>
      <c r="D284" t="n">
        <v>115185</v>
      </c>
      <c r="E284" t="inlineStr">
        <is>
          <t>Patlabawon Es</t>
        </is>
      </c>
      <c r="F284" t="inlineStr">
        <is>
          <t>Patnongon</t>
        </is>
      </c>
      <c r="G284" t="n">
        <v>0</v>
      </c>
      <c r="H284" t="n">
        <v>1</v>
      </c>
      <c r="I284" t="n">
        <v>2</v>
      </c>
      <c r="J284" t="inlineStr">
        <is>
          <t>1STY2CL</t>
        </is>
      </c>
      <c r="K284" t="inlineStr">
        <is>
          <t>BATCH 9 CL</t>
        </is>
      </c>
      <c r="L284" t="n">
        <v>1897155</v>
      </c>
      <c r="O284" t="inlineStr">
        <is>
          <t>Completed</t>
        </is>
      </c>
      <c r="P284" t="n">
        <v>1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2</v>
      </c>
      <c r="AM284" t="n">
        <v>0</v>
      </c>
    </row>
    <row r="285">
      <c r="A285" t="inlineStr">
        <is>
          <t>NEWCON 2016</t>
        </is>
      </c>
      <c r="B285" t="inlineStr">
        <is>
          <t>REGION VI</t>
        </is>
      </c>
      <c r="C285" t="inlineStr">
        <is>
          <t>Antique</t>
        </is>
      </c>
      <c r="D285" t="n">
        <v>302372</v>
      </c>
      <c r="E285" t="inlineStr">
        <is>
          <t>Patria National School</t>
        </is>
      </c>
      <c r="F285" t="inlineStr">
        <is>
          <t>Pandan</t>
        </is>
      </c>
      <c r="G285" t="n">
        <v>0</v>
      </c>
      <c r="H285" t="n">
        <v>1</v>
      </c>
      <c r="I285" t="n">
        <v>4</v>
      </c>
      <c r="J285" t="inlineStr">
        <is>
          <t>2STY4CL</t>
        </is>
      </c>
      <c r="K285" t="inlineStr">
        <is>
          <t>BATCH 9 CL</t>
        </is>
      </c>
      <c r="L285" t="n">
        <v>6382000</v>
      </c>
      <c r="O285" t="inlineStr">
        <is>
          <t>Completed</t>
        </is>
      </c>
      <c r="P285" t="n">
        <v>1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4</v>
      </c>
      <c r="AM285" t="n">
        <v>0</v>
      </c>
    </row>
    <row r="286">
      <c r="A286" t="inlineStr">
        <is>
          <t>NEWCON 2016</t>
        </is>
      </c>
      <c r="B286" t="inlineStr">
        <is>
          <t>REGION VI</t>
        </is>
      </c>
      <c r="C286" t="inlineStr">
        <is>
          <t>Antique</t>
        </is>
      </c>
      <c r="D286" t="n">
        <v>115133</v>
      </c>
      <c r="E286" t="inlineStr">
        <is>
          <t>Paz Es</t>
        </is>
      </c>
      <c r="F286" t="inlineStr">
        <is>
          <t>Libertad</t>
        </is>
      </c>
      <c r="G286" t="n">
        <v>0</v>
      </c>
      <c r="H286" t="n">
        <v>1</v>
      </c>
      <c r="I286" t="n">
        <v>2</v>
      </c>
      <c r="J286" t="inlineStr">
        <is>
          <t>1STY2CL</t>
        </is>
      </c>
      <c r="K286" t="inlineStr">
        <is>
          <t>BATCH 9 CL</t>
        </is>
      </c>
      <c r="L286" t="n">
        <v>1833000</v>
      </c>
      <c r="O286" t="inlineStr">
        <is>
          <t>Completed</t>
        </is>
      </c>
      <c r="P286" t="n">
        <v>1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2</v>
      </c>
      <c r="AM286" t="n">
        <v>0</v>
      </c>
    </row>
    <row r="287">
      <c r="A287" t="inlineStr">
        <is>
          <t>NEWCON 2016</t>
        </is>
      </c>
      <c r="B287" t="inlineStr">
        <is>
          <t>REGION VI</t>
        </is>
      </c>
      <c r="C287" t="inlineStr">
        <is>
          <t>Antique</t>
        </is>
      </c>
      <c r="D287" t="n">
        <v>302373</v>
      </c>
      <c r="E287" t="inlineStr">
        <is>
          <t>Pis-Anan National High Sshool</t>
        </is>
      </c>
      <c r="F287" t="inlineStr">
        <is>
          <t>Sibalom</t>
        </is>
      </c>
      <c r="G287" t="n">
        <v>0</v>
      </c>
      <c r="H287" t="n">
        <v>1</v>
      </c>
      <c r="I287" t="n">
        <v>10</v>
      </c>
      <c r="J287" t="inlineStr">
        <is>
          <t>2STY10CL</t>
        </is>
      </c>
      <c r="K287" t="inlineStr">
        <is>
          <t>BATCH 9 CL</t>
        </is>
      </c>
      <c r="L287" t="n">
        <v>12898000</v>
      </c>
      <c r="O287" t="inlineStr">
        <is>
          <t>Completed</t>
        </is>
      </c>
      <c r="P287" t="n">
        <v>1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10</v>
      </c>
      <c r="AM287" t="n">
        <v>0</v>
      </c>
    </row>
    <row r="288">
      <c r="A288" t="inlineStr">
        <is>
          <t>NEWCON 2016</t>
        </is>
      </c>
      <c r="B288" t="inlineStr">
        <is>
          <t>REGION VI</t>
        </is>
      </c>
      <c r="C288" t="inlineStr">
        <is>
          <t>Antique</t>
        </is>
      </c>
      <c r="D288" t="n">
        <v>302373</v>
      </c>
      <c r="E288" t="inlineStr">
        <is>
          <t>Pis-Anan National High Sshool</t>
        </is>
      </c>
      <c r="F288" t="inlineStr">
        <is>
          <t>Sibalom</t>
        </is>
      </c>
      <c r="G288" t="n">
        <v>0</v>
      </c>
      <c r="I288" t="n">
        <v>2</v>
      </c>
      <c r="J288" t="inlineStr">
        <is>
          <t>1STY2CL</t>
        </is>
      </c>
      <c r="K288" t="inlineStr">
        <is>
          <t>BATCH 9 CL</t>
        </is>
      </c>
      <c r="L288" t="n">
        <v>1833000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2</v>
      </c>
      <c r="AM288" t="n">
        <v>0</v>
      </c>
    </row>
    <row r="289">
      <c r="A289" t="inlineStr">
        <is>
          <t>NEWCON 2016</t>
        </is>
      </c>
      <c r="B289" t="inlineStr">
        <is>
          <t>REGION VI</t>
        </is>
      </c>
      <c r="C289" t="inlineStr">
        <is>
          <t>Antique</t>
        </is>
      </c>
      <c r="D289" t="n">
        <v>115229</v>
      </c>
      <c r="E289" t="inlineStr">
        <is>
          <t>Salazar Es (Funda Dalipe Es)</t>
        </is>
      </c>
      <c r="F289" t="inlineStr">
        <is>
          <t>San Jose (Capital)</t>
        </is>
      </c>
      <c r="G289" t="n">
        <v>0</v>
      </c>
      <c r="H289" t="n">
        <v>1</v>
      </c>
      <c r="I289" t="n">
        <v>6</v>
      </c>
      <c r="J289" t="inlineStr">
        <is>
          <t>3STY6CL</t>
        </is>
      </c>
      <c r="K289" t="inlineStr">
        <is>
          <t>BATCH 9 CL</t>
        </is>
      </c>
      <c r="L289" t="n">
        <v>10417232</v>
      </c>
      <c r="O289" t="inlineStr">
        <is>
          <t>Completed</t>
        </is>
      </c>
      <c r="P289" t="n">
        <v>1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6</v>
      </c>
      <c r="AM289" t="n">
        <v>0</v>
      </c>
    </row>
    <row r="290">
      <c r="A290" t="inlineStr">
        <is>
          <t>NEWCON 2016</t>
        </is>
      </c>
      <c r="B290" t="inlineStr">
        <is>
          <t>REGION VI</t>
        </is>
      </c>
      <c r="C290" t="inlineStr">
        <is>
          <t>Antique</t>
        </is>
      </c>
      <c r="D290" t="n">
        <v>115229</v>
      </c>
      <c r="E290" t="inlineStr">
        <is>
          <t>Salazar Es (Funda Dalipe Es)</t>
        </is>
      </c>
      <c r="F290" t="inlineStr">
        <is>
          <t>San Jose (Capital)</t>
        </is>
      </c>
      <c r="G290" t="n">
        <v>0</v>
      </c>
      <c r="I290" t="n">
        <v>4</v>
      </c>
      <c r="J290" t="inlineStr">
        <is>
          <t>2STY4CL</t>
        </is>
      </c>
      <c r="K290" t="inlineStr">
        <is>
          <t>BATCH 9 CL</t>
        </is>
      </c>
      <c r="L290" t="n">
        <v>6473000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4</v>
      </c>
      <c r="AM290" t="n">
        <v>0</v>
      </c>
    </row>
    <row r="291">
      <c r="A291" t="inlineStr">
        <is>
          <t>NEWCON 2016</t>
        </is>
      </c>
      <c r="B291" t="inlineStr">
        <is>
          <t>REGION VI</t>
        </is>
      </c>
      <c r="C291" t="inlineStr">
        <is>
          <t>Antique</t>
        </is>
      </c>
      <c r="D291" t="n">
        <v>302376</v>
      </c>
      <c r="E291" t="inlineStr">
        <is>
          <t>San  Roque-Ezpeleta Nhs</t>
        </is>
      </c>
      <c r="F291" t="inlineStr">
        <is>
          <t>Anini-Y</t>
        </is>
      </c>
      <c r="G291" t="n">
        <v>0</v>
      </c>
      <c r="H291" t="n">
        <v>1</v>
      </c>
      <c r="I291" t="n">
        <v>6</v>
      </c>
      <c r="J291" t="inlineStr">
        <is>
          <t>2STY6CL</t>
        </is>
      </c>
      <c r="K291" t="inlineStr">
        <is>
          <t>BATCH 9 CL</t>
        </is>
      </c>
      <c r="L291" t="n">
        <v>8418190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6</v>
      </c>
      <c r="AM291" t="n">
        <v>0</v>
      </c>
    </row>
    <row r="292">
      <c r="A292" t="inlineStr">
        <is>
          <t>NEWCON 2016</t>
        </is>
      </c>
      <c r="B292" t="inlineStr">
        <is>
          <t>REGION VI</t>
        </is>
      </c>
      <c r="C292" t="inlineStr">
        <is>
          <t>Antique</t>
        </is>
      </c>
      <c r="D292" t="n">
        <v>302376</v>
      </c>
      <c r="E292" t="inlineStr">
        <is>
          <t>San  Roque-Ezpeleta Nhs</t>
        </is>
      </c>
      <c r="F292" t="inlineStr">
        <is>
          <t>Anini-Y</t>
        </is>
      </c>
      <c r="G292" t="n">
        <v>0</v>
      </c>
      <c r="I292" t="n">
        <v>4</v>
      </c>
      <c r="J292" t="inlineStr">
        <is>
          <t>1STY4CL</t>
        </is>
      </c>
      <c r="K292" t="inlineStr">
        <is>
          <t>BATCH 9 CL</t>
        </is>
      </c>
      <c r="L292" t="n">
        <v>3552500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4</v>
      </c>
      <c r="AM292" t="n">
        <v>0</v>
      </c>
    </row>
    <row r="293">
      <c r="A293" t="inlineStr">
        <is>
          <t>NEWCON 2016</t>
        </is>
      </c>
      <c r="B293" t="inlineStr">
        <is>
          <t>REGION VI</t>
        </is>
      </c>
      <c r="C293" t="inlineStr">
        <is>
          <t>Antique</t>
        </is>
      </c>
      <c r="D293" t="n">
        <v>115231</v>
      </c>
      <c r="E293" t="inlineStr">
        <is>
          <t>San Fernando Es</t>
        </is>
      </c>
      <c r="F293" t="inlineStr">
        <is>
          <t>San Jose (Capital)</t>
        </is>
      </c>
      <c r="G293" t="n">
        <v>0</v>
      </c>
      <c r="H293" t="n">
        <v>1</v>
      </c>
      <c r="I293" t="n">
        <v>2</v>
      </c>
      <c r="J293" t="inlineStr">
        <is>
          <t>1STY2CL</t>
        </is>
      </c>
      <c r="K293" t="inlineStr">
        <is>
          <t>BATCH 9 CL</t>
        </is>
      </c>
      <c r="L293" t="n">
        <v>1833000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2</v>
      </c>
      <c r="AM293" t="n">
        <v>0</v>
      </c>
    </row>
    <row r="294">
      <c r="A294" t="inlineStr">
        <is>
          <t>NEWCON 2016</t>
        </is>
      </c>
      <c r="B294" t="inlineStr">
        <is>
          <t>REGION VI</t>
        </is>
      </c>
      <c r="C294" t="inlineStr">
        <is>
          <t>Antique</t>
        </is>
      </c>
      <c r="D294" t="n">
        <v>115055</v>
      </c>
      <c r="E294" t="inlineStr">
        <is>
          <t>San Pascual Es</t>
        </is>
      </c>
      <c r="F294" t="inlineStr">
        <is>
          <t>Culasi</t>
        </is>
      </c>
      <c r="G294" t="n">
        <v>0</v>
      </c>
      <c r="H294" t="n">
        <v>1</v>
      </c>
      <c r="I294" t="n">
        <v>2</v>
      </c>
      <c r="J294" t="inlineStr">
        <is>
          <t>1STY2CL</t>
        </is>
      </c>
      <c r="K294" t="inlineStr">
        <is>
          <t>BATCH 9 CL</t>
        </is>
      </c>
      <c r="L294" t="n">
        <v>1924650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2</v>
      </c>
      <c r="AM294" t="n">
        <v>0</v>
      </c>
    </row>
    <row r="295">
      <c r="A295" t="inlineStr">
        <is>
          <t>NEWCON 2016</t>
        </is>
      </c>
      <c r="B295" t="inlineStr">
        <is>
          <t>REGION VI</t>
        </is>
      </c>
      <c r="C295" t="inlineStr">
        <is>
          <t>Antique</t>
        </is>
      </c>
      <c r="D295" t="n">
        <v>302375</v>
      </c>
      <c r="E295" t="inlineStr">
        <is>
          <t>San Pedro Nhs</t>
        </is>
      </c>
      <c r="F295" t="inlineStr">
        <is>
          <t>San Jose (Capital)</t>
        </is>
      </c>
      <c r="G295" t="n">
        <v>0</v>
      </c>
      <c r="H295" t="n">
        <v>1</v>
      </c>
      <c r="I295" t="n">
        <v>4</v>
      </c>
      <c r="J295" t="inlineStr">
        <is>
          <t>2STY4CL</t>
        </is>
      </c>
      <c r="K295" t="inlineStr">
        <is>
          <t>BATCH 9 CL</t>
        </is>
      </c>
      <c r="L295" t="n">
        <v>6382000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4</v>
      </c>
      <c r="AM295" t="n">
        <v>0</v>
      </c>
    </row>
    <row r="296">
      <c r="A296" t="inlineStr">
        <is>
          <t>NEWCON 2016</t>
        </is>
      </c>
      <c r="B296" t="inlineStr">
        <is>
          <t>REGION VI</t>
        </is>
      </c>
      <c r="C296" t="inlineStr">
        <is>
          <t>Antique</t>
        </is>
      </c>
      <c r="D296" t="n">
        <v>302377</v>
      </c>
      <c r="E296" t="inlineStr">
        <is>
          <t>Sebaste Hs</t>
        </is>
      </c>
      <c r="F296" t="inlineStr">
        <is>
          <t>Sebaste</t>
        </is>
      </c>
      <c r="G296" t="n">
        <v>0</v>
      </c>
      <c r="H296" t="n">
        <v>1</v>
      </c>
      <c r="I296" t="n">
        <v>8</v>
      </c>
      <c r="J296" t="inlineStr">
        <is>
          <t>2STY8CL</t>
        </is>
      </c>
      <c r="K296" t="inlineStr">
        <is>
          <t>BATCH 9 CL</t>
        </is>
      </c>
      <c r="L296" t="n">
        <v>10985000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8</v>
      </c>
      <c r="AM296" t="n">
        <v>0</v>
      </c>
    </row>
    <row r="297">
      <c r="A297" t="inlineStr">
        <is>
          <t>NEWCON 2016</t>
        </is>
      </c>
      <c r="B297" t="inlineStr">
        <is>
          <t>REGION VI</t>
        </is>
      </c>
      <c r="C297" t="inlineStr">
        <is>
          <t>Antique</t>
        </is>
      </c>
      <c r="D297" t="n">
        <v>302377</v>
      </c>
      <c r="E297" t="inlineStr">
        <is>
          <t>Sebaste Hs</t>
        </is>
      </c>
      <c r="F297" t="inlineStr">
        <is>
          <t>Sebaste</t>
        </is>
      </c>
      <c r="G297" t="n">
        <v>0</v>
      </c>
      <c r="H297" t="n">
        <v>1</v>
      </c>
      <c r="I297" t="n">
        <v>1</v>
      </c>
      <c r="J297" t="inlineStr">
        <is>
          <t>SHS UNIQUE WORKSHOP</t>
        </is>
      </c>
      <c r="K297" t="inlineStr">
        <is>
          <t>BATCH 10 TVL</t>
        </is>
      </c>
      <c r="L297" t="n">
        <v>2417000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1</v>
      </c>
      <c r="AM297" t="n">
        <v>0</v>
      </c>
    </row>
    <row r="298">
      <c r="A298" t="inlineStr">
        <is>
          <t>NEWCON 2016</t>
        </is>
      </c>
      <c r="B298" t="inlineStr">
        <is>
          <t>REGION VI</t>
        </is>
      </c>
      <c r="C298" t="inlineStr">
        <is>
          <t>Antique</t>
        </is>
      </c>
      <c r="D298" t="n">
        <v>310703</v>
      </c>
      <c r="E298" t="inlineStr">
        <is>
          <t>Sibalom Nhs</t>
        </is>
      </c>
      <c r="F298" t="inlineStr">
        <is>
          <t>Sibalom</t>
        </is>
      </c>
      <c r="G298" t="n">
        <v>0</v>
      </c>
      <c r="H298" t="n">
        <v>1</v>
      </c>
      <c r="I298" t="n">
        <v>15</v>
      </c>
      <c r="J298" t="inlineStr">
        <is>
          <t>3STY15CL</t>
        </is>
      </c>
      <c r="K298" t="inlineStr">
        <is>
          <t>BATCH 9 CL</t>
        </is>
      </c>
      <c r="L298" t="n">
        <v>21383013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15</v>
      </c>
      <c r="AM298" t="n">
        <v>0</v>
      </c>
    </row>
    <row r="299">
      <c r="A299" t="inlineStr">
        <is>
          <t>NEWCON 2016</t>
        </is>
      </c>
      <c r="B299" t="inlineStr">
        <is>
          <t>REGION VI</t>
        </is>
      </c>
      <c r="C299" t="inlineStr">
        <is>
          <t>Antique</t>
        </is>
      </c>
      <c r="D299" t="n">
        <v>310703</v>
      </c>
      <c r="E299" t="inlineStr">
        <is>
          <t>Sibalom Nhs</t>
        </is>
      </c>
      <c r="F299" t="inlineStr">
        <is>
          <t>Sibalom</t>
        </is>
      </c>
      <c r="G299" t="n">
        <v>0</v>
      </c>
      <c r="I299" t="n">
        <v>9</v>
      </c>
      <c r="J299" t="inlineStr">
        <is>
          <t>3STY9CL</t>
        </is>
      </c>
      <c r="K299" t="inlineStr">
        <is>
          <t>BATCH 9 CL</t>
        </is>
      </c>
      <c r="L299" t="n">
        <v>14941328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9</v>
      </c>
      <c r="AM299" t="n">
        <v>0</v>
      </c>
    </row>
    <row r="300">
      <c r="A300" t="inlineStr">
        <is>
          <t>NEWCON 2016</t>
        </is>
      </c>
      <c r="B300" t="inlineStr">
        <is>
          <t>REGION VI</t>
        </is>
      </c>
      <c r="C300" t="inlineStr">
        <is>
          <t>Antique</t>
        </is>
      </c>
      <c r="D300" t="n">
        <v>310703</v>
      </c>
      <c r="E300" t="inlineStr">
        <is>
          <t>Sibalom Nhs</t>
        </is>
      </c>
      <c r="F300" t="inlineStr">
        <is>
          <t>Sibalom</t>
        </is>
      </c>
      <c r="G300" t="n">
        <v>0</v>
      </c>
      <c r="H300" t="n">
        <v>1</v>
      </c>
      <c r="I300" t="n">
        <v>2</v>
      </c>
      <c r="J300" t="inlineStr">
        <is>
          <t>SHS UNIQUE WORKSHOP</t>
        </is>
      </c>
      <c r="K300" t="inlineStr">
        <is>
          <t>BATCH 10 TVL</t>
        </is>
      </c>
      <c r="L300" t="n">
        <v>4860000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2</v>
      </c>
      <c r="AM300" t="n">
        <v>0</v>
      </c>
    </row>
    <row r="301">
      <c r="A301" t="inlineStr">
        <is>
          <t>NEWCON 2016</t>
        </is>
      </c>
      <c r="B301" t="inlineStr">
        <is>
          <t>REGION VI</t>
        </is>
      </c>
      <c r="C301" t="inlineStr">
        <is>
          <t>Antique</t>
        </is>
      </c>
      <c r="D301" t="n">
        <v>310706</v>
      </c>
      <c r="E301" t="inlineStr">
        <is>
          <t>Sibay Nhs</t>
        </is>
      </c>
      <c r="F301" t="inlineStr">
        <is>
          <t>Caluya</t>
        </is>
      </c>
      <c r="G301" t="n">
        <v>0</v>
      </c>
      <c r="H301" t="n">
        <v>1</v>
      </c>
      <c r="I301" t="n">
        <v>4</v>
      </c>
      <c r="J301" t="inlineStr">
        <is>
          <t>1STY4CL</t>
        </is>
      </c>
      <c r="K301" t="inlineStr">
        <is>
          <t>BATCH 9 CL</t>
        </is>
      </c>
      <c r="L301" t="n">
        <v>3850000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4</v>
      </c>
      <c r="AM301" t="n">
        <v>0</v>
      </c>
    </row>
    <row r="302">
      <c r="A302" t="inlineStr">
        <is>
          <t>NEWCON 2016</t>
        </is>
      </c>
      <c r="B302" t="inlineStr">
        <is>
          <t>REGION VI</t>
        </is>
      </c>
      <c r="C302" t="inlineStr">
        <is>
          <t>Antique</t>
        </is>
      </c>
      <c r="D302" t="n">
        <v>302378</v>
      </c>
      <c r="E302" t="inlineStr">
        <is>
          <t>Sido-San Juan Nhs</t>
        </is>
      </c>
      <c r="F302" t="inlineStr">
        <is>
          <t>Sibalom</t>
        </is>
      </c>
      <c r="G302" t="n">
        <v>0</v>
      </c>
      <c r="H302" t="n">
        <v>1</v>
      </c>
      <c r="I302" t="n">
        <v>6</v>
      </c>
      <c r="J302" t="inlineStr">
        <is>
          <t>2STY6CL</t>
        </is>
      </c>
      <c r="K302" t="inlineStr">
        <is>
          <t>BATCH 9 CL</t>
        </is>
      </c>
      <c r="L302" t="n">
        <v>8296000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6</v>
      </c>
      <c r="AM302" t="n">
        <v>0</v>
      </c>
    </row>
    <row r="303">
      <c r="A303" t="inlineStr">
        <is>
          <t>NEWCON 2016</t>
        </is>
      </c>
      <c r="B303" t="inlineStr">
        <is>
          <t>REGION VI</t>
        </is>
      </c>
      <c r="C303" t="inlineStr">
        <is>
          <t>Antique</t>
        </is>
      </c>
      <c r="D303" t="n">
        <v>114980</v>
      </c>
      <c r="E303" t="inlineStr">
        <is>
          <t>Sinaja-Salvacion Elementary School</t>
        </is>
      </c>
      <c r="F303" t="inlineStr">
        <is>
          <t>Belison</t>
        </is>
      </c>
      <c r="G303" t="n">
        <v>0</v>
      </c>
      <c r="H303" t="n">
        <v>1</v>
      </c>
      <c r="I303" t="n">
        <v>2</v>
      </c>
      <c r="J303" t="inlineStr">
        <is>
          <t>1STY2CL</t>
        </is>
      </c>
      <c r="K303" t="inlineStr">
        <is>
          <t>BATCH 9 CL</t>
        </is>
      </c>
      <c r="L303" t="n">
        <v>1833000</v>
      </c>
      <c r="O303" t="inlineStr">
        <is>
          <t>Completed</t>
        </is>
      </c>
      <c r="P303" t="n">
        <v>1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2</v>
      </c>
      <c r="AM303" t="n">
        <v>0</v>
      </c>
    </row>
    <row r="304">
      <c r="A304" t="inlineStr">
        <is>
          <t>NEWCON 2016</t>
        </is>
      </c>
      <c r="B304" t="inlineStr">
        <is>
          <t>REGION VI</t>
        </is>
      </c>
      <c r="C304" t="inlineStr">
        <is>
          <t>Antique</t>
        </is>
      </c>
      <c r="D304" t="n">
        <v>302379</v>
      </c>
      <c r="E304" t="inlineStr">
        <is>
          <t>Southern Bugasong Nhs</t>
        </is>
      </c>
      <c r="F304" t="inlineStr">
        <is>
          <t>Bugasong</t>
        </is>
      </c>
      <c r="G304" t="n">
        <v>0</v>
      </c>
      <c r="H304" t="n">
        <v>1</v>
      </c>
      <c r="I304" t="n">
        <v>4</v>
      </c>
      <c r="J304" t="inlineStr">
        <is>
          <t>1STY4CL</t>
        </is>
      </c>
      <c r="K304" t="inlineStr">
        <is>
          <t>BATCH 9 CL</t>
        </is>
      </c>
      <c r="L304" t="n">
        <v>3500000</v>
      </c>
      <c r="O304" t="inlineStr">
        <is>
          <t>Completed</t>
        </is>
      </c>
      <c r="P304" t="n">
        <v>1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4</v>
      </c>
      <c r="AM304" t="n">
        <v>0</v>
      </c>
    </row>
    <row r="305">
      <c r="A305" t="inlineStr">
        <is>
          <t>NEWCON 2016</t>
        </is>
      </c>
      <c r="B305" t="inlineStr">
        <is>
          <t>REGION VI</t>
        </is>
      </c>
      <c r="C305" t="inlineStr">
        <is>
          <t>Antique</t>
        </is>
      </c>
      <c r="D305" t="n">
        <v>302380</v>
      </c>
      <c r="E305" t="inlineStr">
        <is>
          <t>Sta. Ana Nhs</t>
        </is>
      </c>
      <c r="F305" t="inlineStr">
        <is>
          <t>Pandan</t>
        </is>
      </c>
      <c r="G305" t="n">
        <v>0</v>
      </c>
      <c r="H305" t="n">
        <v>1</v>
      </c>
      <c r="I305" t="n">
        <v>4</v>
      </c>
      <c r="J305" t="inlineStr">
        <is>
          <t>2STY4CL</t>
        </is>
      </c>
      <c r="K305" t="inlineStr">
        <is>
          <t>BATCH 9 CL</t>
        </is>
      </c>
      <c r="L305" t="n">
        <v>7116271.401871501</v>
      </c>
      <c r="O305" t="inlineStr">
        <is>
          <t>Completed</t>
        </is>
      </c>
      <c r="P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4</v>
      </c>
      <c r="AM305" t="n">
        <v>0</v>
      </c>
    </row>
    <row r="306">
      <c r="A306" t="inlineStr">
        <is>
          <t>NEWCON 2016</t>
        </is>
      </c>
      <c r="B306" t="inlineStr">
        <is>
          <t>REGION VI</t>
        </is>
      </c>
      <c r="C306" t="inlineStr">
        <is>
          <t>Antique</t>
        </is>
      </c>
      <c r="D306" t="n">
        <v>302380</v>
      </c>
      <c r="E306" t="inlineStr">
        <is>
          <t>Sta. Ana Nhs</t>
        </is>
      </c>
      <c r="F306" t="inlineStr">
        <is>
          <t>Pandan</t>
        </is>
      </c>
      <c r="G306" t="n">
        <v>0</v>
      </c>
      <c r="H306" t="n">
        <v>1</v>
      </c>
      <c r="I306" t="n">
        <v>1</v>
      </c>
      <c r="J306" t="inlineStr">
        <is>
          <t>SHS UNIQUE WORKSHOP</t>
        </is>
      </c>
      <c r="K306" t="inlineStr">
        <is>
          <t>BATCH 10 TVL</t>
        </is>
      </c>
      <c r="L306" t="n">
        <v>2507000</v>
      </c>
      <c r="O306" t="inlineStr">
        <is>
          <t>Terminated</t>
        </is>
      </c>
      <c r="P306" t="n">
        <v>0</v>
      </c>
      <c r="AA306" t="inlineStr">
        <is>
          <t>For request of funding to complete</t>
        </is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1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1</v>
      </c>
    </row>
    <row r="307">
      <c r="A307" t="inlineStr">
        <is>
          <t>NEWCON 2016</t>
        </is>
      </c>
      <c r="B307" t="inlineStr">
        <is>
          <t>REGION VI</t>
        </is>
      </c>
      <c r="C307" t="inlineStr">
        <is>
          <t>Antique</t>
        </is>
      </c>
      <c r="D307" t="n">
        <v>115169</v>
      </c>
      <c r="E307" t="inlineStr">
        <is>
          <t>Tabay Es</t>
        </is>
      </c>
      <c r="F307" t="inlineStr">
        <is>
          <t>Pandan</t>
        </is>
      </c>
      <c r="G307" t="n">
        <v>0</v>
      </c>
      <c r="H307" t="n">
        <v>1</v>
      </c>
      <c r="I307" t="n">
        <v>2</v>
      </c>
      <c r="J307" t="inlineStr">
        <is>
          <t>1STY2CL</t>
        </is>
      </c>
      <c r="K307" t="inlineStr">
        <is>
          <t>BATCH 9 CL</t>
        </is>
      </c>
      <c r="L307" t="n">
        <v>1897155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2</v>
      </c>
      <c r="AM307" t="n">
        <v>0</v>
      </c>
    </row>
    <row r="308">
      <c r="A308" t="inlineStr">
        <is>
          <t>NEWCON 2016</t>
        </is>
      </c>
      <c r="B308" t="inlineStr">
        <is>
          <t>REGION VI</t>
        </is>
      </c>
      <c r="C308" t="inlineStr">
        <is>
          <t>Antique</t>
        </is>
      </c>
      <c r="D308" t="n">
        <v>114955</v>
      </c>
      <c r="E308" t="inlineStr">
        <is>
          <t>Tagaytay Es</t>
        </is>
      </c>
      <c r="F308" t="inlineStr">
        <is>
          <t>Anini-Y</t>
        </is>
      </c>
      <c r="G308" t="n">
        <v>0</v>
      </c>
      <c r="H308" t="n">
        <v>1</v>
      </c>
      <c r="I308" t="n">
        <v>2</v>
      </c>
      <c r="J308" t="inlineStr">
        <is>
          <t>1STY2CL</t>
        </is>
      </c>
      <c r="K308" t="inlineStr">
        <is>
          <t>BATCH 9 CL</t>
        </is>
      </c>
      <c r="L308" t="n">
        <v>1906320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2</v>
      </c>
      <c r="AM308" t="n">
        <v>0</v>
      </c>
    </row>
    <row r="309">
      <c r="A309" t="inlineStr">
        <is>
          <t>NEWCON 2016</t>
        </is>
      </c>
      <c r="B309" t="inlineStr">
        <is>
          <t>REGION VI</t>
        </is>
      </c>
      <c r="C309" t="inlineStr">
        <is>
          <t>Antique</t>
        </is>
      </c>
      <c r="D309" t="n">
        <v>310702</v>
      </c>
      <c r="E309" t="inlineStr">
        <is>
          <t>Tario Lim National Memorial High School</t>
        </is>
      </c>
      <c r="F309" t="inlineStr">
        <is>
          <t>Tibiao</t>
        </is>
      </c>
      <c r="G309" t="n">
        <v>0</v>
      </c>
      <c r="H309" t="n">
        <v>1</v>
      </c>
      <c r="I309" t="n">
        <v>15</v>
      </c>
      <c r="J309" t="inlineStr">
        <is>
          <t>3STY15CL</t>
        </is>
      </c>
      <c r="K309" t="inlineStr">
        <is>
          <t>BATCH 9 CL</t>
        </is>
      </c>
      <c r="L309" t="n">
        <v>21383013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15</v>
      </c>
      <c r="AM309" t="n">
        <v>0</v>
      </c>
    </row>
    <row r="310">
      <c r="A310" t="inlineStr">
        <is>
          <t>NEWCON 2016</t>
        </is>
      </c>
      <c r="B310" t="inlineStr">
        <is>
          <t>REGION VI</t>
        </is>
      </c>
      <c r="C310" t="inlineStr">
        <is>
          <t>Antique</t>
        </is>
      </c>
      <c r="D310" t="n">
        <v>310702</v>
      </c>
      <c r="E310" t="inlineStr">
        <is>
          <t>Tario Lim National Memorial High School</t>
        </is>
      </c>
      <c r="F310" t="inlineStr">
        <is>
          <t>Tibiao</t>
        </is>
      </c>
      <c r="G310" t="n">
        <v>0</v>
      </c>
      <c r="I310" t="n">
        <v>4</v>
      </c>
      <c r="J310" t="inlineStr">
        <is>
          <t>2STY4CL</t>
        </is>
      </c>
      <c r="K310" t="inlineStr">
        <is>
          <t>BATCH 9 CL</t>
        </is>
      </c>
      <c r="L310" t="n">
        <v>6382000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4</v>
      </c>
      <c r="AM310" t="n">
        <v>0</v>
      </c>
    </row>
    <row r="311">
      <c r="A311" t="inlineStr">
        <is>
          <t>NEWCON 2016</t>
        </is>
      </c>
      <c r="B311" t="inlineStr">
        <is>
          <t>REGION VI</t>
        </is>
      </c>
      <c r="C311" t="inlineStr">
        <is>
          <t>Antique</t>
        </is>
      </c>
      <c r="D311" t="n">
        <v>310702</v>
      </c>
      <c r="E311" t="inlineStr">
        <is>
          <t>Tario Lim National Memorial High School</t>
        </is>
      </c>
      <c r="F311" t="inlineStr">
        <is>
          <t>Tibiao</t>
        </is>
      </c>
      <c r="G311" t="n">
        <v>0</v>
      </c>
      <c r="H311" t="n">
        <v>1</v>
      </c>
      <c r="I311" t="n">
        <v>1</v>
      </c>
      <c r="J311" t="inlineStr">
        <is>
          <t>SHS UNIQUE WORKSHOP</t>
        </is>
      </c>
      <c r="K311" t="inlineStr">
        <is>
          <t>BATCH 10 TVL</t>
        </is>
      </c>
      <c r="L311" t="n">
        <v>2417000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1</v>
      </c>
      <c r="AM311" t="n">
        <v>0</v>
      </c>
    </row>
    <row r="312">
      <c r="A312" t="inlineStr">
        <is>
          <t>NEWCON 2016</t>
        </is>
      </c>
      <c r="B312" t="inlineStr">
        <is>
          <t>REGION VI</t>
        </is>
      </c>
      <c r="C312" t="inlineStr">
        <is>
          <t>Antique</t>
        </is>
      </c>
      <c r="D312" t="n">
        <v>115171</v>
      </c>
      <c r="E312" t="inlineStr">
        <is>
          <t>Tingib Es</t>
        </is>
      </c>
      <c r="F312" t="inlineStr">
        <is>
          <t>Pandan</t>
        </is>
      </c>
      <c r="G312" t="n">
        <v>0</v>
      </c>
      <c r="H312" t="n">
        <v>1</v>
      </c>
      <c r="I312" t="n">
        <v>2</v>
      </c>
      <c r="J312" t="inlineStr">
        <is>
          <t>1STY2CL</t>
        </is>
      </c>
      <c r="K312" t="inlineStr">
        <is>
          <t>BATCH 9 CL</t>
        </is>
      </c>
      <c r="L312" t="n">
        <v>1833000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2</v>
      </c>
      <c r="AM312" t="n">
        <v>0</v>
      </c>
    </row>
    <row r="313">
      <c r="A313" t="inlineStr">
        <is>
          <t>NEWCON 2016</t>
        </is>
      </c>
      <c r="B313" t="inlineStr">
        <is>
          <t>REGION VI</t>
        </is>
      </c>
      <c r="C313" t="inlineStr">
        <is>
          <t>Antique</t>
        </is>
      </c>
      <c r="D313" t="n">
        <v>302382</v>
      </c>
      <c r="E313" t="inlineStr">
        <is>
          <t>Tinogboc Nhs</t>
        </is>
      </c>
      <c r="F313" t="inlineStr">
        <is>
          <t>Caluya</t>
        </is>
      </c>
      <c r="G313" t="n">
        <v>0</v>
      </c>
      <c r="H313" t="n">
        <v>1</v>
      </c>
      <c r="I313" t="n">
        <v>4</v>
      </c>
      <c r="J313" t="inlineStr">
        <is>
          <t>1STY4CL</t>
        </is>
      </c>
      <c r="K313" t="inlineStr">
        <is>
          <t>BATCH 9 CL</t>
        </is>
      </c>
      <c r="L313" t="n">
        <v>3850000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4</v>
      </c>
      <c r="AM313" t="n">
        <v>0</v>
      </c>
    </row>
    <row r="314">
      <c r="A314" t="inlineStr">
        <is>
          <t>NEWCON 2016</t>
        </is>
      </c>
      <c r="B314" t="inlineStr">
        <is>
          <t>REGION VI</t>
        </is>
      </c>
      <c r="C314" t="inlineStr">
        <is>
          <t>Antique</t>
        </is>
      </c>
      <c r="D314" t="n">
        <v>302383</v>
      </c>
      <c r="E314" t="inlineStr">
        <is>
          <t>Union Nhs</t>
        </is>
      </c>
      <c r="F314" t="inlineStr">
        <is>
          <t>Libertad</t>
        </is>
      </c>
      <c r="G314" t="n">
        <v>0</v>
      </c>
      <c r="H314" t="n">
        <v>1</v>
      </c>
      <c r="I314" t="n">
        <v>1</v>
      </c>
      <c r="J314" t="inlineStr">
        <is>
          <t>SHS UNIQUE WORKSHOP</t>
        </is>
      </c>
      <c r="K314" t="inlineStr">
        <is>
          <t>BATCH 10 TVL</t>
        </is>
      </c>
      <c r="L314" t="n">
        <v>2417000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1</v>
      </c>
      <c r="AM314" t="n">
        <v>0</v>
      </c>
    </row>
    <row r="315">
      <c r="A315" t="inlineStr">
        <is>
          <t>NEWCON 2016</t>
        </is>
      </c>
      <c r="B315" t="inlineStr">
        <is>
          <t>REGION VI</t>
        </is>
      </c>
      <c r="C315" t="inlineStr">
        <is>
          <t>Antique</t>
        </is>
      </c>
      <c r="D315" t="n">
        <v>302383</v>
      </c>
      <c r="E315" t="inlineStr">
        <is>
          <t>Union Nhs</t>
        </is>
      </c>
      <c r="F315" t="inlineStr">
        <is>
          <t>Libertad</t>
        </is>
      </c>
      <c r="G315" t="n">
        <v>0</v>
      </c>
      <c r="H315" t="n">
        <v>1</v>
      </c>
      <c r="I315" t="n">
        <v>4</v>
      </c>
      <c r="J315" t="inlineStr">
        <is>
          <t>2STY4CL</t>
        </is>
      </c>
      <c r="K315" t="inlineStr">
        <is>
          <t>BATCH 9 CL</t>
        </is>
      </c>
      <c r="L315" t="n">
        <v>6382000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4</v>
      </c>
      <c r="AM315" t="n">
        <v>0</v>
      </c>
    </row>
    <row r="316">
      <c r="A316" t="inlineStr">
        <is>
          <t>NEWCON 2016</t>
        </is>
      </c>
      <c r="B316" t="inlineStr">
        <is>
          <t>REGION VI</t>
        </is>
      </c>
      <c r="C316" t="inlineStr">
        <is>
          <t>Antique</t>
        </is>
      </c>
      <c r="D316" t="n">
        <v>302384</v>
      </c>
      <c r="E316" t="inlineStr">
        <is>
          <t>Valderrama Nhs</t>
        </is>
      </c>
      <c r="F316" t="inlineStr">
        <is>
          <t>Valderrama</t>
        </is>
      </c>
      <c r="G316" t="n">
        <v>0</v>
      </c>
      <c r="H316" t="n">
        <v>1</v>
      </c>
      <c r="I316" t="n">
        <v>18</v>
      </c>
      <c r="J316" t="inlineStr">
        <is>
          <t>3STY9CL</t>
        </is>
      </c>
      <c r="K316" t="inlineStr">
        <is>
          <t>BATCH 9 CL</t>
        </is>
      </c>
      <c r="L316" t="n">
        <v>29882656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18</v>
      </c>
      <c r="AM316" t="n">
        <v>0</v>
      </c>
    </row>
    <row r="317">
      <c r="A317" t="inlineStr">
        <is>
          <t>NEWCON 2016</t>
        </is>
      </c>
      <c r="B317" t="inlineStr">
        <is>
          <t>REGION VI</t>
        </is>
      </c>
      <c r="C317" t="inlineStr">
        <is>
          <t>Antique</t>
        </is>
      </c>
      <c r="D317" t="n">
        <v>302384</v>
      </c>
      <c r="E317" t="inlineStr">
        <is>
          <t>Valderrama Nhs</t>
        </is>
      </c>
      <c r="F317" t="inlineStr">
        <is>
          <t>Valderrama</t>
        </is>
      </c>
      <c r="G317" t="n">
        <v>0</v>
      </c>
      <c r="H317" t="n">
        <v>1</v>
      </c>
      <c r="I317" t="n">
        <v>2</v>
      </c>
      <c r="J317" t="inlineStr">
        <is>
          <t>SHS UNIQUE WORKSHOP</t>
        </is>
      </c>
      <c r="K317" t="inlineStr">
        <is>
          <t>BATCH 10 TVL</t>
        </is>
      </c>
      <c r="L317" t="n">
        <v>4834000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2</v>
      </c>
      <c r="AM317" t="n">
        <v>0</v>
      </c>
    </row>
    <row r="318">
      <c r="A318" t="inlineStr">
        <is>
          <t>NEWCON 2016</t>
        </is>
      </c>
      <c r="B318" t="inlineStr">
        <is>
          <t>REGION VI</t>
        </is>
      </c>
      <c r="C318" t="inlineStr">
        <is>
          <t>Antique</t>
        </is>
      </c>
      <c r="D318" t="n">
        <v>115173</v>
      </c>
      <c r="E318" t="inlineStr">
        <is>
          <t>Zaldivar Elementary School</t>
        </is>
      </c>
      <c r="F318" t="inlineStr">
        <is>
          <t>Pandan</t>
        </is>
      </c>
      <c r="G318" t="n">
        <v>0</v>
      </c>
      <c r="H318" t="n">
        <v>1</v>
      </c>
      <c r="I318" t="n">
        <v>2</v>
      </c>
      <c r="J318" t="inlineStr">
        <is>
          <t>1STY2CL</t>
        </is>
      </c>
      <c r="K318" t="inlineStr">
        <is>
          <t>BATCH 9 CL</t>
        </is>
      </c>
      <c r="L318" t="n">
        <v>1833000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2</v>
      </c>
      <c r="AM318" t="n">
        <v>0</v>
      </c>
    </row>
    <row r="319">
      <c r="A319" t="inlineStr">
        <is>
          <t>NEWCON 2016</t>
        </is>
      </c>
      <c r="B319" t="inlineStr">
        <is>
          <t>REGION VI</t>
        </is>
      </c>
      <c r="C319" t="inlineStr">
        <is>
          <t>Capiz</t>
        </is>
      </c>
      <c r="D319" t="n">
        <v>302388</v>
      </c>
      <c r="E319" t="inlineStr">
        <is>
          <t>Cabugcabug Nhs</t>
        </is>
      </c>
      <c r="F319" t="inlineStr">
        <is>
          <t>President Roxas</t>
        </is>
      </c>
      <c r="G319" t="n">
        <v>1</v>
      </c>
      <c r="H319" t="n">
        <v>1</v>
      </c>
      <c r="I319" t="n">
        <v>24</v>
      </c>
      <c r="J319" t="inlineStr">
        <is>
          <t>4STY24CL</t>
        </is>
      </c>
      <c r="K319" t="inlineStr">
        <is>
          <t>BATCH 9 CL</t>
        </is>
      </c>
      <c r="L319" t="n">
        <v>39440882.854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24</v>
      </c>
      <c r="AM319" t="n">
        <v>0</v>
      </c>
    </row>
    <row r="320">
      <c r="A320" t="inlineStr">
        <is>
          <t>NEWCON 2016</t>
        </is>
      </c>
      <c r="B320" t="inlineStr">
        <is>
          <t>REGION VI</t>
        </is>
      </c>
      <c r="C320" t="inlineStr">
        <is>
          <t>Capiz</t>
        </is>
      </c>
      <c r="D320" t="n">
        <v>302392</v>
      </c>
      <c r="E320" t="inlineStr">
        <is>
          <t>Casanayan Nhs</t>
        </is>
      </c>
      <c r="F320" t="inlineStr">
        <is>
          <t>Pilar</t>
        </is>
      </c>
      <c r="G320" t="n">
        <v>1</v>
      </c>
      <c r="H320" t="n">
        <v>1</v>
      </c>
      <c r="I320" t="n">
        <v>12</v>
      </c>
      <c r="J320" t="inlineStr">
        <is>
          <t>4STY12CL</t>
        </is>
      </c>
      <c r="K320" t="inlineStr">
        <is>
          <t>BATCH 13 CL</t>
        </is>
      </c>
      <c r="L320" t="n">
        <v>22352343.62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12</v>
      </c>
      <c r="AM320" t="n">
        <v>0</v>
      </c>
    </row>
    <row r="321">
      <c r="A321" t="inlineStr">
        <is>
          <t>NEWCON 2016</t>
        </is>
      </c>
      <c r="B321" t="inlineStr">
        <is>
          <t>REGION VI</t>
        </is>
      </c>
      <c r="C321" t="inlineStr">
        <is>
          <t>Capiz</t>
        </is>
      </c>
      <c r="D321" t="n">
        <v>302395</v>
      </c>
      <c r="E321" t="inlineStr">
        <is>
          <t>Comsr. Luis R. Asis Nhs</t>
        </is>
      </c>
      <c r="F321" t="inlineStr">
        <is>
          <t>Panay</t>
        </is>
      </c>
      <c r="G321" t="n">
        <v>1</v>
      </c>
      <c r="H321" t="n">
        <v>1</v>
      </c>
      <c r="I321" t="n">
        <v>20</v>
      </c>
      <c r="J321" t="inlineStr">
        <is>
          <t>4STY20CL</t>
        </is>
      </c>
      <c r="K321" t="inlineStr">
        <is>
          <t>BATCH 7 CL</t>
        </is>
      </c>
      <c r="L321" t="n">
        <v>31650000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20</v>
      </c>
      <c r="AM321" t="n">
        <v>0</v>
      </c>
    </row>
    <row r="322">
      <c r="A322" t="inlineStr">
        <is>
          <t>NEWCON 2016</t>
        </is>
      </c>
      <c r="B322" t="inlineStr">
        <is>
          <t>REGION VI</t>
        </is>
      </c>
      <c r="C322" t="inlineStr">
        <is>
          <t>Capiz</t>
        </is>
      </c>
      <c r="D322" t="n">
        <v>302395</v>
      </c>
      <c r="E322" t="inlineStr">
        <is>
          <t>Comsr. Luis R. Asis Nhs</t>
        </is>
      </c>
      <c r="F322" t="inlineStr">
        <is>
          <t>Panay</t>
        </is>
      </c>
      <c r="G322" t="n">
        <v>1</v>
      </c>
      <c r="I322" t="n">
        <v>8</v>
      </c>
      <c r="J322" t="inlineStr">
        <is>
          <t>2STY8CL</t>
        </is>
      </c>
      <c r="K322" t="inlineStr">
        <is>
          <t>BATCH 7 CL</t>
        </is>
      </c>
      <c r="L322" t="n">
        <v>10877342.59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8</v>
      </c>
      <c r="AM322" t="n">
        <v>0</v>
      </c>
    </row>
    <row r="323">
      <c r="A323" t="inlineStr">
        <is>
          <t>NEWCON 2016</t>
        </is>
      </c>
      <c r="B323" t="inlineStr">
        <is>
          <t>REGION VI</t>
        </is>
      </c>
      <c r="C323" t="inlineStr">
        <is>
          <t>Capiz</t>
        </is>
      </c>
      <c r="D323" t="n">
        <v>310802</v>
      </c>
      <c r="E323" t="inlineStr">
        <is>
          <t>Dao National High School</t>
        </is>
      </c>
      <c r="F323" t="inlineStr">
        <is>
          <t>Dao</t>
        </is>
      </c>
      <c r="G323" t="n">
        <v>1</v>
      </c>
      <c r="H323" t="n">
        <v>1</v>
      </c>
      <c r="I323" t="n">
        <v>24</v>
      </c>
      <c r="J323" t="inlineStr">
        <is>
          <t>4STY24CL</t>
        </is>
      </c>
      <c r="K323" t="inlineStr">
        <is>
          <t>BATCH 3 CL</t>
        </is>
      </c>
      <c r="L323" t="n">
        <v>35627000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24</v>
      </c>
      <c r="AM323" t="n">
        <v>0</v>
      </c>
    </row>
    <row r="324">
      <c r="A324" t="inlineStr">
        <is>
          <t>NEWCON 2016</t>
        </is>
      </c>
      <c r="B324" t="inlineStr">
        <is>
          <t>REGION VI</t>
        </is>
      </c>
      <c r="C324" t="inlineStr">
        <is>
          <t>Capiz</t>
        </is>
      </c>
      <c r="D324" t="n">
        <v>302400</v>
      </c>
      <c r="E324" t="inlineStr">
        <is>
          <t>Dulangan Nhs</t>
        </is>
      </c>
      <c r="F324" t="inlineStr">
        <is>
          <t>Pilar</t>
        </is>
      </c>
      <c r="G324" t="n">
        <v>1</v>
      </c>
      <c r="H324" t="n">
        <v>1</v>
      </c>
      <c r="I324" t="n">
        <v>10</v>
      </c>
      <c r="J324" t="inlineStr">
        <is>
          <t>2STY10CL</t>
        </is>
      </c>
      <c r="K324" t="inlineStr">
        <is>
          <t>BATCH 1 CL</t>
        </is>
      </c>
      <c r="L324" t="n">
        <v>13321310.093035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10</v>
      </c>
      <c r="AM324" t="n">
        <v>0</v>
      </c>
    </row>
    <row r="325">
      <c r="A325" t="inlineStr">
        <is>
          <t>NEWCON 2016</t>
        </is>
      </c>
      <c r="B325" t="inlineStr">
        <is>
          <t>REGION VI</t>
        </is>
      </c>
      <c r="C325" t="inlineStr">
        <is>
          <t>Capiz</t>
        </is>
      </c>
      <c r="D325" t="n">
        <v>302400</v>
      </c>
      <c r="E325" t="inlineStr">
        <is>
          <t>Dulangan Nhs</t>
        </is>
      </c>
      <c r="F325" t="inlineStr">
        <is>
          <t>Pilar</t>
        </is>
      </c>
      <c r="G325" t="n">
        <v>1</v>
      </c>
      <c r="I325" t="n">
        <v>6</v>
      </c>
      <c r="J325" t="inlineStr">
        <is>
          <t>2STY6CL</t>
        </is>
      </c>
      <c r="K325" t="inlineStr">
        <is>
          <t>BATCH 1 CL</t>
        </is>
      </c>
      <c r="L325" t="n">
        <v>9200000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6</v>
      </c>
      <c r="AM325" t="n">
        <v>0</v>
      </c>
    </row>
    <row r="326">
      <c r="A326" t="inlineStr">
        <is>
          <t>NEWCON 2016</t>
        </is>
      </c>
      <c r="B326" t="inlineStr">
        <is>
          <t>REGION VI</t>
        </is>
      </c>
      <c r="C326" t="inlineStr">
        <is>
          <t>Capiz</t>
        </is>
      </c>
      <c r="D326" t="n">
        <v>302398</v>
      </c>
      <c r="E326" t="inlineStr">
        <is>
          <t>Felix Balgos Nhs</t>
        </is>
      </c>
      <c r="F326" t="inlineStr">
        <is>
          <t>Panay</t>
        </is>
      </c>
      <c r="G326" t="n">
        <v>1</v>
      </c>
      <c r="H326" t="n">
        <v>1</v>
      </c>
      <c r="I326" t="n">
        <v>6</v>
      </c>
      <c r="J326" t="inlineStr">
        <is>
          <t>2STY6CL</t>
        </is>
      </c>
      <c r="K326" t="inlineStr">
        <is>
          <t>BATCH 9 CL</t>
        </is>
      </c>
      <c r="L326" t="n">
        <v>8829965.050000001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6</v>
      </c>
      <c r="AM326" t="n">
        <v>0</v>
      </c>
    </row>
    <row r="327">
      <c r="A327" t="inlineStr">
        <is>
          <t>NEWCON 2016</t>
        </is>
      </c>
      <c r="B327" t="inlineStr">
        <is>
          <t>REGION VI</t>
        </is>
      </c>
      <c r="C327" t="inlineStr">
        <is>
          <t>Capiz</t>
        </is>
      </c>
      <c r="D327" t="n">
        <v>302405</v>
      </c>
      <c r="E327" t="inlineStr">
        <is>
          <t>Hipona Nhs</t>
        </is>
      </c>
      <c r="F327" t="inlineStr">
        <is>
          <t>Pontevedra</t>
        </is>
      </c>
      <c r="G327" t="n">
        <v>1</v>
      </c>
      <c r="H327" t="n">
        <v>1</v>
      </c>
      <c r="I327" t="n">
        <v>18</v>
      </c>
      <c r="J327" t="inlineStr">
        <is>
          <t>3STY18CL</t>
        </is>
      </c>
      <c r="K327" t="inlineStr">
        <is>
          <t>BATCH 1 CL</t>
        </is>
      </c>
      <c r="L327" t="n">
        <v>32550000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18</v>
      </c>
      <c r="AM327" t="n">
        <v>0</v>
      </c>
    </row>
    <row r="328">
      <c r="A328" t="inlineStr">
        <is>
          <t>NEWCON 2016</t>
        </is>
      </c>
      <c r="B328" t="inlineStr">
        <is>
          <t>REGION VI</t>
        </is>
      </c>
      <c r="C328" t="inlineStr">
        <is>
          <t>Capiz</t>
        </is>
      </c>
      <c r="D328" t="n">
        <v>302405</v>
      </c>
      <c r="E328" t="inlineStr">
        <is>
          <t>Hipona Nhs</t>
        </is>
      </c>
      <c r="F328" t="inlineStr">
        <is>
          <t>Pontevedra</t>
        </is>
      </c>
      <c r="G328" t="n">
        <v>1</v>
      </c>
      <c r="I328" t="n">
        <v>9</v>
      </c>
      <c r="J328" t="inlineStr">
        <is>
          <t>3STY9CL</t>
        </is>
      </c>
      <c r="K328" t="inlineStr">
        <is>
          <t>BATCH 1 CL</t>
        </is>
      </c>
      <c r="L328" t="n">
        <v>16350000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9</v>
      </c>
      <c r="AM328" t="n">
        <v>0</v>
      </c>
    </row>
    <row r="329">
      <c r="A329" t="inlineStr">
        <is>
          <t>NEWCON 2016</t>
        </is>
      </c>
      <c r="B329" t="inlineStr">
        <is>
          <t>REGION VI</t>
        </is>
      </c>
      <c r="C329" t="inlineStr">
        <is>
          <t>Capiz</t>
        </is>
      </c>
      <c r="D329" t="n">
        <v>302405</v>
      </c>
      <c r="E329" t="inlineStr">
        <is>
          <t>Hipona Nhs</t>
        </is>
      </c>
      <c r="F329" t="inlineStr">
        <is>
          <t>Pontevedra</t>
        </is>
      </c>
      <c r="G329" t="n">
        <v>1</v>
      </c>
      <c r="H329" t="n">
        <v>1</v>
      </c>
      <c r="I329" t="n">
        <v>1</v>
      </c>
      <c r="J329" t="inlineStr">
        <is>
          <t>SHS UNIQUE WORKSHOP</t>
        </is>
      </c>
      <c r="K329" t="inlineStr">
        <is>
          <t>BATCH 2 TVL</t>
        </is>
      </c>
      <c r="L329" t="n">
        <v>2650000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1</v>
      </c>
      <c r="AM329" t="n">
        <v>0</v>
      </c>
    </row>
    <row r="330">
      <c r="A330" t="inlineStr">
        <is>
          <t>NEWCON 2016</t>
        </is>
      </c>
      <c r="B330" t="inlineStr">
        <is>
          <t>REGION VI</t>
        </is>
      </c>
      <c r="C330" t="inlineStr">
        <is>
          <t>Capiz</t>
        </is>
      </c>
      <c r="D330" t="n">
        <v>302410</v>
      </c>
      <c r="E330" t="inlineStr">
        <is>
          <t>Leodegario D. Deocampo Sr. Nhs</t>
        </is>
      </c>
      <c r="F330" t="inlineStr">
        <is>
          <t>Panitan</t>
        </is>
      </c>
      <c r="G330" t="n">
        <v>1</v>
      </c>
      <c r="H330" t="n">
        <v>1</v>
      </c>
      <c r="I330" t="n">
        <v>6</v>
      </c>
      <c r="J330" t="inlineStr">
        <is>
          <t>3STY6CL</t>
        </is>
      </c>
      <c r="K330" t="inlineStr">
        <is>
          <t>BATCH 9 CL</t>
        </is>
      </c>
      <c r="L330" t="n">
        <v>10717131.51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6</v>
      </c>
      <c r="AM330" t="n">
        <v>0</v>
      </c>
    </row>
    <row r="331">
      <c r="A331" t="inlineStr">
        <is>
          <t>NEWCON 2016</t>
        </is>
      </c>
      <c r="B331" t="inlineStr">
        <is>
          <t>REGION VI</t>
        </is>
      </c>
      <c r="C331" t="inlineStr">
        <is>
          <t>Capiz</t>
        </is>
      </c>
      <c r="D331" t="n">
        <v>302413</v>
      </c>
      <c r="E331" t="inlineStr">
        <is>
          <t>Maayon Nhs</t>
        </is>
      </c>
      <c r="F331" t="inlineStr">
        <is>
          <t>Ma-Ayon</t>
        </is>
      </c>
      <c r="G331" t="n">
        <v>1</v>
      </c>
      <c r="H331" t="n">
        <v>1</v>
      </c>
      <c r="I331" t="n">
        <v>16</v>
      </c>
      <c r="J331" t="inlineStr">
        <is>
          <t>4STY16CL</t>
        </is>
      </c>
      <c r="K331" t="inlineStr">
        <is>
          <t>BATCH 9 CL</t>
        </is>
      </c>
      <c r="L331" t="n">
        <v>27600000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16</v>
      </c>
      <c r="AM331" t="n">
        <v>0</v>
      </c>
    </row>
    <row r="332">
      <c r="A332" t="inlineStr">
        <is>
          <t>NEWCON 2016</t>
        </is>
      </c>
      <c r="B332" t="inlineStr">
        <is>
          <t>REGION VI</t>
        </is>
      </c>
      <c r="C332" t="inlineStr">
        <is>
          <t>Capiz</t>
        </is>
      </c>
      <c r="D332" t="n">
        <v>302413</v>
      </c>
      <c r="E332" t="inlineStr">
        <is>
          <t>Maayon Nhs</t>
        </is>
      </c>
      <c r="F332" t="inlineStr">
        <is>
          <t>Ma-Ayon</t>
        </is>
      </c>
      <c r="G332" t="n">
        <v>1</v>
      </c>
      <c r="I332" t="n">
        <v>20</v>
      </c>
      <c r="J332" t="inlineStr">
        <is>
          <t>4STY20CL</t>
        </is>
      </c>
      <c r="K332" t="inlineStr">
        <is>
          <t>BATCH 9 CL</t>
        </is>
      </c>
      <c r="L332" t="n">
        <v>31470000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20</v>
      </c>
      <c r="AM332" t="n">
        <v>0</v>
      </c>
    </row>
    <row r="333">
      <c r="A333" t="inlineStr">
        <is>
          <t>NEWCON 2016</t>
        </is>
      </c>
      <c r="B333" t="inlineStr">
        <is>
          <t>REGION VI</t>
        </is>
      </c>
      <c r="C333" t="inlineStr">
        <is>
          <t>Capiz</t>
        </is>
      </c>
      <c r="D333" t="n">
        <v>302413</v>
      </c>
      <c r="E333" t="inlineStr">
        <is>
          <t>Maayon Nhs</t>
        </is>
      </c>
      <c r="F333" t="inlineStr">
        <is>
          <t>Ma-Ayon</t>
        </is>
      </c>
      <c r="G333" t="n">
        <v>1</v>
      </c>
      <c r="H333" t="n">
        <v>1</v>
      </c>
      <c r="I333" t="n">
        <v>1</v>
      </c>
      <c r="J333" t="inlineStr">
        <is>
          <t>SHS UNIQUE WORKSHOP</t>
        </is>
      </c>
      <c r="K333" t="inlineStr">
        <is>
          <t>BATCH 10 TVL</t>
        </is>
      </c>
      <c r="L333" t="n">
        <v>2417000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1</v>
      </c>
      <c r="AM333" t="n">
        <v>0</v>
      </c>
    </row>
    <row r="334">
      <c r="A334" t="inlineStr">
        <is>
          <t>NEWCON 2016</t>
        </is>
      </c>
      <c r="B334" t="inlineStr">
        <is>
          <t>REGION VI</t>
        </is>
      </c>
      <c r="C334" t="inlineStr">
        <is>
          <t>Capiz</t>
        </is>
      </c>
      <c r="D334" t="n">
        <v>302419</v>
      </c>
      <c r="E334" t="inlineStr">
        <is>
          <t>Marciano M. Patricio (Pilar)</t>
        </is>
      </c>
      <c r="F334" t="inlineStr">
        <is>
          <t>Pilar</t>
        </is>
      </c>
      <c r="G334" t="n">
        <v>1</v>
      </c>
      <c r="H334" t="n">
        <v>1</v>
      </c>
      <c r="I334" t="n">
        <v>24</v>
      </c>
      <c r="J334" t="inlineStr">
        <is>
          <t>4STY24CL</t>
        </is>
      </c>
      <c r="K334" t="inlineStr">
        <is>
          <t>BATCH 9 CL</t>
        </is>
      </c>
      <c r="L334" t="n">
        <v>39140882.854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24</v>
      </c>
      <c r="AM334" t="n">
        <v>0</v>
      </c>
    </row>
    <row r="335">
      <c r="A335" t="inlineStr">
        <is>
          <t>NEWCON 2016</t>
        </is>
      </c>
      <c r="B335" t="inlineStr">
        <is>
          <t>REGION VI</t>
        </is>
      </c>
      <c r="C335" t="inlineStr">
        <is>
          <t>Capiz</t>
        </is>
      </c>
      <c r="D335" t="n">
        <v>302419</v>
      </c>
      <c r="E335" t="inlineStr">
        <is>
          <t>Marciano M. Patricio (Pilar)</t>
        </is>
      </c>
      <c r="F335" t="inlineStr">
        <is>
          <t>Pilar</t>
        </is>
      </c>
      <c r="G335" t="n">
        <v>1</v>
      </c>
      <c r="H335" t="n">
        <v>1</v>
      </c>
      <c r="I335" t="n">
        <v>1</v>
      </c>
      <c r="J335" t="inlineStr">
        <is>
          <t>SHS UNIQUE WORKSHOP</t>
        </is>
      </c>
      <c r="K335" t="inlineStr">
        <is>
          <t>BATCH 10 TVL</t>
        </is>
      </c>
      <c r="L335" t="n">
        <v>2417000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1</v>
      </c>
      <c r="AM335" t="n">
        <v>0</v>
      </c>
    </row>
    <row r="336">
      <c r="A336" t="inlineStr">
        <is>
          <t>NEWCON 2016</t>
        </is>
      </c>
      <c r="B336" t="inlineStr">
        <is>
          <t>REGION VI</t>
        </is>
      </c>
      <c r="C336" t="inlineStr">
        <is>
          <t>Capiz</t>
        </is>
      </c>
      <c r="D336" t="n">
        <v>302418</v>
      </c>
      <c r="E336" t="inlineStr">
        <is>
          <t>Panitan Nhs</t>
        </is>
      </c>
      <c r="F336" t="inlineStr">
        <is>
          <t>Panitan</t>
        </is>
      </c>
      <c r="G336" t="n">
        <v>1</v>
      </c>
      <c r="H336" t="n">
        <v>1</v>
      </c>
      <c r="I336" t="n">
        <v>32</v>
      </c>
      <c r="J336" t="inlineStr">
        <is>
          <t>4STY32CL</t>
        </is>
      </c>
      <c r="K336" t="inlineStr">
        <is>
          <t>BATCH 1 CL</t>
        </is>
      </c>
      <c r="L336" t="n">
        <v>44832220.04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32</v>
      </c>
      <c r="AM336" t="n">
        <v>0</v>
      </c>
    </row>
    <row r="337">
      <c r="A337" t="inlineStr">
        <is>
          <t>NEWCON 2016</t>
        </is>
      </c>
      <c r="B337" t="inlineStr">
        <is>
          <t>REGION VI</t>
        </is>
      </c>
      <c r="C337" t="inlineStr">
        <is>
          <t>Capiz</t>
        </is>
      </c>
      <c r="D337" t="n">
        <v>302418</v>
      </c>
      <c r="E337" t="inlineStr">
        <is>
          <t>Panitan Nhs</t>
        </is>
      </c>
      <c r="F337" t="inlineStr">
        <is>
          <t>Panitan</t>
        </is>
      </c>
      <c r="G337" t="n">
        <v>1</v>
      </c>
      <c r="H337" t="n">
        <v>1</v>
      </c>
      <c r="I337" t="n">
        <v>1</v>
      </c>
      <c r="J337" t="inlineStr">
        <is>
          <t>SHS UNIQUE WORKSHOP</t>
        </is>
      </c>
      <c r="K337" t="inlineStr">
        <is>
          <t>BATCH 2 TVL</t>
        </is>
      </c>
      <c r="L337" t="n">
        <v>2750000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1</v>
      </c>
      <c r="AM337" t="n">
        <v>0</v>
      </c>
    </row>
    <row r="338">
      <c r="A338" t="inlineStr">
        <is>
          <t>NEWCON 2016</t>
        </is>
      </c>
      <c r="B338" t="inlineStr">
        <is>
          <t>REGION VI</t>
        </is>
      </c>
      <c r="C338" t="inlineStr">
        <is>
          <t>Capiz</t>
        </is>
      </c>
      <c r="D338" t="n">
        <v>310812</v>
      </c>
      <c r="E338" t="inlineStr">
        <is>
          <t>Pawa National High School</t>
        </is>
      </c>
      <c r="F338" t="inlineStr">
        <is>
          <t>Panay</t>
        </is>
      </c>
      <c r="G338" t="n">
        <v>1</v>
      </c>
      <c r="H338" t="n">
        <v>1</v>
      </c>
      <c r="I338" t="n">
        <v>8</v>
      </c>
      <c r="J338" t="inlineStr">
        <is>
          <t>2STY4CL</t>
        </is>
      </c>
      <c r="K338" t="inlineStr">
        <is>
          <t>BATCH 9 CL</t>
        </is>
      </c>
      <c r="L338" t="n">
        <v>11504807.748517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8</v>
      </c>
      <c r="AM338" t="n">
        <v>0</v>
      </c>
    </row>
    <row r="339">
      <c r="A339" t="inlineStr">
        <is>
          <t>NEWCON 2016</t>
        </is>
      </c>
      <c r="B339" t="inlineStr">
        <is>
          <t>REGION VI</t>
        </is>
      </c>
      <c r="C339" t="inlineStr">
        <is>
          <t>Capiz</t>
        </is>
      </c>
      <c r="D339" t="n">
        <v>302420</v>
      </c>
      <c r="E339" t="inlineStr">
        <is>
          <t>Pontevedra Nhs</t>
        </is>
      </c>
      <c r="F339" t="inlineStr">
        <is>
          <t>Pontevedra</t>
        </is>
      </c>
      <c r="G339" t="n">
        <v>1</v>
      </c>
      <c r="H339" t="n">
        <v>1</v>
      </c>
      <c r="I339" t="n">
        <v>1</v>
      </c>
      <c r="J339" t="inlineStr">
        <is>
          <t>SHS UNIQUE WORKSHOP</t>
        </is>
      </c>
      <c r="K339" t="inlineStr">
        <is>
          <t>BATCH 12 TVL</t>
        </is>
      </c>
      <c r="L339" t="n">
        <v>2479549.27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1</v>
      </c>
      <c r="AM339" t="n">
        <v>0</v>
      </c>
    </row>
    <row r="340">
      <c r="A340" t="inlineStr">
        <is>
          <t>NEWCON 2016</t>
        </is>
      </c>
      <c r="B340" t="inlineStr">
        <is>
          <t>REGION VI</t>
        </is>
      </c>
      <c r="C340" t="inlineStr">
        <is>
          <t>Capiz</t>
        </is>
      </c>
      <c r="D340" t="n">
        <v>302420</v>
      </c>
      <c r="E340" t="inlineStr">
        <is>
          <t>Pontevedra Nhs</t>
        </is>
      </c>
      <c r="F340" t="inlineStr">
        <is>
          <t>Pontevedra</t>
        </is>
      </c>
      <c r="G340" t="n">
        <v>1</v>
      </c>
      <c r="H340" t="n">
        <v>1</v>
      </c>
      <c r="I340" t="n">
        <v>15</v>
      </c>
      <c r="J340" t="inlineStr">
        <is>
          <t>3STY15CL</t>
        </is>
      </c>
      <c r="K340" t="inlineStr">
        <is>
          <t>BATCH 13 CL</t>
        </is>
      </c>
      <c r="L340" t="n">
        <v>23606314.795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15</v>
      </c>
      <c r="AM340" t="n">
        <v>0</v>
      </c>
    </row>
    <row r="341">
      <c r="A341" t="inlineStr">
        <is>
          <t>NEWCON 2016</t>
        </is>
      </c>
      <c r="B341" t="inlineStr">
        <is>
          <t>REGION VI</t>
        </is>
      </c>
      <c r="C341" t="inlineStr">
        <is>
          <t>Capiz</t>
        </is>
      </c>
      <c r="D341" t="n">
        <v>302422</v>
      </c>
      <c r="E341" t="inlineStr">
        <is>
          <t>San Nicolas Nhs (Pilar)</t>
        </is>
      </c>
      <c r="F341" t="inlineStr">
        <is>
          <t>Pilar</t>
        </is>
      </c>
      <c r="G341" t="n">
        <v>1</v>
      </c>
      <c r="H341" t="n">
        <v>1</v>
      </c>
      <c r="I341" t="n">
        <v>10</v>
      </c>
      <c r="J341" t="inlineStr">
        <is>
          <t>2STY10CL</t>
        </is>
      </c>
      <c r="K341" t="inlineStr">
        <is>
          <t>BATCH 9 CL</t>
        </is>
      </c>
      <c r="L341" t="n">
        <v>14183441.1023385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10</v>
      </c>
      <c r="AM341" t="n">
        <v>0</v>
      </c>
    </row>
    <row r="342">
      <c r="A342" t="inlineStr">
        <is>
          <t>NEWCON 2016</t>
        </is>
      </c>
      <c r="B342" t="inlineStr">
        <is>
          <t>REGION VI</t>
        </is>
      </c>
      <c r="C342" t="inlineStr">
        <is>
          <t>Capiz</t>
        </is>
      </c>
      <c r="D342" t="n">
        <v>115662</v>
      </c>
      <c r="E342" t="inlineStr">
        <is>
          <t>Tabuc Norte Ps</t>
        </is>
      </c>
      <c r="F342" t="inlineStr">
        <is>
          <t>Panitan</t>
        </is>
      </c>
      <c r="G342" t="n">
        <v>1</v>
      </c>
      <c r="H342" t="n">
        <v>1</v>
      </c>
      <c r="I342" t="n">
        <v>2</v>
      </c>
      <c r="J342" t="inlineStr">
        <is>
          <t>1STY2CL</t>
        </is>
      </c>
      <c r="K342" t="inlineStr">
        <is>
          <t>BATCH 9 CL</t>
        </is>
      </c>
      <c r="L342" t="n">
        <v>2096214.191356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2</v>
      </c>
      <c r="AM342" t="n">
        <v>0</v>
      </c>
    </row>
    <row r="343">
      <c r="A343" t="inlineStr">
        <is>
          <t>NEWCON 2016</t>
        </is>
      </c>
      <c r="B343" t="inlineStr">
        <is>
          <t>REGION VI</t>
        </is>
      </c>
      <c r="C343" t="inlineStr">
        <is>
          <t>Capiz</t>
        </is>
      </c>
      <c r="D343" t="n">
        <v>302403</v>
      </c>
      <c r="E343" t="inlineStr">
        <is>
          <t>Tuburan Nhs</t>
        </is>
      </c>
      <c r="F343" t="inlineStr">
        <is>
          <t>Ma-Ayon</t>
        </is>
      </c>
      <c r="G343" t="n">
        <v>1</v>
      </c>
      <c r="H343" t="n">
        <v>1</v>
      </c>
      <c r="I343" t="n">
        <v>10</v>
      </c>
      <c r="J343" t="inlineStr">
        <is>
          <t>2STY10CL</t>
        </is>
      </c>
      <c r="K343" t="inlineStr">
        <is>
          <t>BATCH 9 CL</t>
        </is>
      </c>
      <c r="L343" t="n">
        <v>14183441.1023385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10</v>
      </c>
      <c r="AM343" t="n">
        <v>0</v>
      </c>
    </row>
    <row r="344">
      <c r="A344" t="inlineStr">
        <is>
          <t>NEWCON 2016</t>
        </is>
      </c>
      <c r="B344" t="inlineStr">
        <is>
          <t>REGION VI</t>
        </is>
      </c>
      <c r="C344" t="inlineStr">
        <is>
          <t>Capiz</t>
        </is>
      </c>
      <c r="D344" t="n">
        <v>115470</v>
      </c>
      <c r="E344" t="inlineStr">
        <is>
          <t>Aglanot Es</t>
        </is>
      </c>
      <c r="F344" t="inlineStr">
        <is>
          <t>Dumarao</t>
        </is>
      </c>
      <c r="G344" t="n">
        <v>2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7 CL</t>
        </is>
      </c>
      <c r="L344" t="n">
        <v>1815000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2</v>
      </c>
      <c r="AM344" t="n">
        <v>0</v>
      </c>
    </row>
    <row r="345">
      <c r="A345" t="inlineStr">
        <is>
          <t>NEWCON 2016</t>
        </is>
      </c>
      <c r="B345" t="inlineStr">
        <is>
          <t>REGION VI</t>
        </is>
      </c>
      <c r="C345" t="inlineStr">
        <is>
          <t>Capiz</t>
        </is>
      </c>
      <c r="D345" t="n">
        <v>115412</v>
      </c>
      <c r="E345" t="inlineStr">
        <is>
          <t>Angub Elementary School</t>
        </is>
      </c>
      <c r="F345" t="inlineStr">
        <is>
          <t>Cuartero</t>
        </is>
      </c>
      <c r="G345" t="n">
        <v>2</v>
      </c>
      <c r="H345" t="n">
        <v>1</v>
      </c>
      <c r="I345" t="n">
        <v>2</v>
      </c>
      <c r="J345" t="inlineStr">
        <is>
          <t>1STY2CL</t>
        </is>
      </c>
      <c r="K345" t="inlineStr">
        <is>
          <t>BATCH 7 CL</t>
        </is>
      </c>
      <c r="L345" t="n">
        <v>1815000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2</v>
      </c>
      <c r="AM345" t="n">
        <v>0</v>
      </c>
    </row>
    <row r="346">
      <c r="A346" t="inlineStr">
        <is>
          <t>NEWCON 2016</t>
        </is>
      </c>
      <c r="B346" t="inlineStr">
        <is>
          <t>REGION VI</t>
        </is>
      </c>
      <c r="C346" t="inlineStr">
        <is>
          <t>Capiz</t>
        </is>
      </c>
      <c r="D346" t="n">
        <v>302385</v>
      </c>
      <c r="E346" t="inlineStr">
        <is>
          <t>Arturo Jugo Nhs</t>
        </is>
      </c>
      <c r="F346" t="inlineStr">
        <is>
          <t>Dao</t>
        </is>
      </c>
      <c r="G346" t="n">
        <v>2</v>
      </c>
      <c r="H346" t="n">
        <v>1</v>
      </c>
      <c r="I346" t="n">
        <v>4</v>
      </c>
      <c r="J346" t="inlineStr">
        <is>
          <t>2STY4CL</t>
        </is>
      </c>
      <c r="K346" t="inlineStr">
        <is>
          <t>BATCH 9 CL</t>
        </is>
      </c>
      <c r="L346" t="n">
        <v>5702403.874258501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4</v>
      </c>
      <c r="AM346" t="n">
        <v>0</v>
      </c>
    </row>
    <row r="347">
      <c r="A347" t="inlineStr">
        <is>
          <t>NEWCON 2016</t>
        </is>
      </c>
      <c r="B347" t="inlineStr">
        <is>
          <t>REGION VI</t>
        </is>
      </c>
      <c r="C347" t="inlineStr">
        <is>
          <t>Capiz</t>
        </is>
      </c>
      <c r="D347" t="n">
        <v>115475</v>
      </c>
      <c r="E347" t="inlineStr">
        <is>
          <t>Badbaranan Es</t>
        </is>
      </c>
      <c r="F347" t="inlineStr">
        <is>
          <t>Dumarao</t>
        </is>
      </c>
      <c r="G347" t="n">
        <v>2</v>
      </c>
      <c r="H347" t="n">
        <v>1</v>
      </c>
      <c r="I347" t="n">
        <v>2</v>
      </c>
      <c r="J347" t="inlineStr">
        <is>
          <t>1STY2CL</t>
        </is>
      </c>
      <c r="K347" t="inlineStr">
        <is>
          <t>BATCH 7 CL</t>
        </is>
      </c>
      <c r="L347" t="n">
        <v>1815000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2</v>
      </c>
      <c r="AM347" t="n">
        <v>0</v>
      </c>
    </row>
    <row r="348">
      <c r="A348" t="inlineStr">
        <is>
          <t>NEWCON 2016</t>
        </is>
      </c>
      <c r="B348" t="inlineStr">
        <is>
          <t>REGION VI</t>
        </is>
      </c>
      <c r="C348" t="inlineStr">
        <is>
          <t>Capiz</t>
        </is>
      </c>
      <c r="D348" t="n">
        <v>310801</v>
      </c>
      <c r="E348" t="inlineStr">
        <is>
          <t>Bagong Barrio Nhs</t>
        </is>
      </c>
      <c r="F348" t="inlineStr">
        <is>
          <t>Tapaz</t>
        </is>
      </c>
      <c r="G348" t="n">
        <v>2</v>
      </c>
      <c r="H348" t="n">
        <v>1</v>
      </c>
      <c r="I348" t="n">
        <v>4</v>
      </c>
      <c r="J348" t="inlineStr">
        <is>
          <t>2STY4CL</t>
        </is>
      </c>
      <c r="K348" t="inlineStr">
        <is>
          <t>BATCH 9 CL</t>
        </is>
      </c>
      <c r="L348" t="n">
        <v>5702403.874258501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4</v>
      </c>
      <c r="AM348" t="n">
        <v>0</v>
      </c>
    </row>
    <row r="349">
      <c r="A349" t="inlineStr">
        <is>
          <t>NEWCON 2016</t>
        </is>
      </c>
      <c r="B349" t="inlineStr">
        <is>
          <t>REGION VI</t>
        </is>
      </c>
      <c r="C349" t="inlineStr">
        <is>
          <t>Capiz</t>
        </is>
      </c>
      <c r="D349" t="n">
        <v>310807</v>
      </c>
      <c r="E349" t="inlineStr">
        <is>
          <t>Basiao Nhs (Formerly Ext. Of Ivisan Nhs)</t>
        </is>
      </c>
      <c r="F349" t="inlineStr">
        <is>
          <t>Ivisan</t>
        </is>
      </c>
      <c r="G349" t="n">
        <v>2</v>
      </c>
      <c r="H349" t="n">
        <v>1</v>
      </c>
      <c r="I349" t="n">
        <v>9</v>
      </c>
      <c r="J349" t="inlineStr">
        <is>
          <t>3STY9CL</t>
        </is>
      </c>
      <c r="K349" t="inlineStr">
        <is>
          <t>BATCH 5 CL</t>
        </is>
      </c>
      <c r="L349" t="n">
        <v>15122000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9</v>
      </c>
      <c r="AM349" t="n">
        <v>0</v>
      </c>
    </row>
    <row r="350">
      <c r="A350" t="inlineStr">
        <is>
          <t>NEWCON 2016</t>
        </is>
      </c>
      <c r="B350" t="inlineStr">
        <is>
          <t>REGION VI</t>
        </is>
      </c>
      <c r="C350" t="inlineStr">
        <is>
          <t>Capiz</t>
        </is>
      </c>
      <c r="D350" t="n">
        <v>115585</v>
      </c>
      <c r="E350" t="inlineStr">
        <is>
          <t>Bergante Es</t>
        </is>
      </c>
      <c r="F350" t="inlineStr">
        <is>
          <t>Mambusao</t>
        </is>
      </c>
      <c r="G350" t="n">
        <v>2</v>
      </c>
      <c r="H350" t="n">
        <v>1</v>
      </c>
      <c r="I350" t="n">
        <v>4</v>
      </c>
      <c r="J350" t="inlineStr">
        <is>
          <t>2STY4CL</t>
        </is>
      </c>
      <c r="K350" t="inlineStr">
        <is>
          <t>BATCH 13 CL</t>
        </is>
      </c>
      <c r="L350" t="n">
        <v>6319337.64</v>
      </c>
      <c r="O350" t="inlineStr">
        <is>
          <t>Completed</t>
        </is>
      </c>
      <c r="P350" t="n">
        <v>1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4</v>
      </c>
      <c r="AM350" t="n">
        <v>0</v>
      </c>
    </row>
    <row r="351">
      <c r="A351" t="inlineStr">
        <is>
          <t>NEWCON 2016</t>
        </is>
      </c>
      <c r="B351" t="inlineStr">
        <is>
          <t>REGION VI</t>
        </is>
      </c>
      <c r="C351" t="inlineStr">
        <is>
          <t>Capiz</t>
        </is>
      </c>
      <c r="D351" t="n">
        <v>302386</v>
      </c>
      <c r="E351" t="inlineStr">
        <is>
          <t>Bungsuan Nhs</t>
        </is>
      </c>
      <c r="F351" t="inlineStr">
        <is>
          <t>Dumarao</t>
        </is>
      </c>
      <c r="G351" t="n">
        <v>2</v>
      </c>
      <c r="H351" t="n">
        <v>1</v>
      </c>
      <c r="I351" t="n">
        <v>4</v>
      </c>
      <c r="J351" t="inlineStr">
        <is>
          <t>2STY4CL</t>
        </is>
      </c>
      <c r="K351" t="inlineStr">
        <is>
          <t>BATCH 7 CL</t>
        </is>
      </c>
      <c r="L351" t="n">
        <v>6320000</v>
      </c>
      <c r="O351" t="inlineStr">
        <is>
          <t>Completed</t>
        </is>
      </c>
      <c r="P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4</v>
      </c>
      <c r="AM351" t="n">
        <v>0</v>
      </c>
    </row>
    <row r="352">
      <c r="A352" t="inlineStr">
        <is>
          <t>NEWCON 2016</t>
        </is>
      </c>
      <c r="B352" t="inlineStr">
        <is>
          <t>REGION VI</t>
        </is>
      </c>
      <c r="C352" t="inlineStr">
        <is>
          <t>Capiz</t>
        </is>
      </c>
      <c r="D352" t="n">
        <v>302389</v>
      </c>
      <c r="E352" t="inlineStr">
        <is>
          <t>Camburanan Nhs</t>
        </is>
      </c>
      <c r="F352" t="inlineStr">
        <is>
          <t>Tapaz</t>
        </is>
      </c>
      <c r="G352" t="n">
        <v>2</v>
      </c>
      <c r="H352" t="n">
        <v>1</v>
      </c>
      <c r="I352" t="n">
        <v>4</v>
      </c>
      <c r="J352" t="inlineStr">
        <is>
          <t>2STY4CL</t>
        </is>
      </c>
      <c r="K352" t="inlineStr">
        <is>
          <t>BATCH 9 CL</t>
        </is>
      </c>
      <c r="L352" t="n">
        <v>5702403.874258501</v>
      </c>
      <c r="O352" t="inlineStr">
        <is>
          <t>Completed</t>
        </is>
      </c>
      <c r="P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4</v>
      </c>
      <c r="AM352" t="n">
        <v>0</v>
      </c>
    </row>
    <row r="353">
      <c r="A353" t="inlineStr">
        <is>
          <t>NEWCON 2016</t>
        </is>
      </c>
      <c r="B353" t="inlineStr">
        <is>
          <t>REGION VI</t>
        </is>
      </c>
      <c r="C353" t="inlineStr">
        <is>
          <t>Capiz</t>
        </is>
      </c>
      <c r="D353" t="n">
        <v>302390</v>
      </c>
      <c r="E353" t="inlineStr">
        <is>
          <t>Candelaria Nhs</t>
        </is>
      </c>
      <c r="F353" t="inlineStr">
        <is>
          <t>Tapaz</t>
        </is>
      </c>
      <c r="G353" t="n">
        <v>2</v>
      </c>
      <c r="H353" t="n">
        <v>1</v>
      </c>
      <c r="I353" t="n">
        <v>4</v>
      </c>
      <c r="J353" t="inlineStr">
        <is>
          <t>2STY4CL</t>
        </is>
      </c>
      <c r="K353" t="inlineStr">
        <is>
          <t>BATCH 9 CL</t>
        </is>
      </c>
      <c r="L353" t="n">
        <v>5702403.874258501</v>
      </c>
      <c r="O353" t="inlineStr">
        <is>
          <t>Completed</t>
        </is>
      </c>
      <c r="P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4</v>
      </c>
      <c r="AM353" t="n">
        <v>0</v>
      </c>
    </row>
    <row r="354">
      <c r="A354" t="inlineStr">
        <is>
          <t>NEWCON 2016</t>
        </is>
      </c>
      <c r="B354" t="inlineStr">
        <is>
          <t>REGION VI</t>
        </is>
      </c>
      <c r="C354" t="inlineStr">
        <is>
          <t>Capiz</t>
        </is>
      </c>
      <c r="D354" t="n">
        <v>311705</v>
      </c>
      <c r="E354" t="inlineStr">
        <is>
          <t>Candelaria Nhs- Roxas Extension</t>
        </is>
      </c>
      <c r="F354" t="inlineStr">
        <is>
          <t>Tapaz</t>
        </is>
      </c>
      <c r="G354" t="n">
        <v>2</v>
      </c>
      <c r="H354" t="n">
        <v>1</v>
      </c>
      <c r="I354" t="n">
        <v>4</v>
      </c>
      <c r="J354" t="inlineStr">
        <is>
          <t>2STY4CL</t>
        </is>
      </c>
      <c r="K354" t="inlineStr">
        <is>
          <t>BATCH 9 CL</t>
        </is>
      </c>
      <c r="L354" t="n">
        <v>5702403.874258501</v>
      </c>
      <c r="O354" t="inlineStr">
        <is>
          <t>Completed</t>
        </is>
      </c>
      <c r="P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4</v>
      </c>
      <c r="AM354" t="n">
        <v>0</v>
      </c>
    </row>
    <row r="355">
      <c r="A355" t="inlineStr">
        <is>
          <t>NEWCON 2016</t>
        </is>
      </c>
      <c r="B355" t="inlineStr">
        <is>
          <t>REGION VI</t>
        </is>
      </c>
      <c r="C355" t="inlineStr">
        <is>
          <t>Capiz</t>
        </is>
      </c>
      <c r="D355" t="n">
        <v>302393</v>
      </c>
      <c r="E355" t="inlineStr">
        <is>
          <t>Col. Patrocinio Artuz Nhs</t>
        </is>
      </c>
      <c r="F355" t="inlineStr">
        <is>
          <t>Tapaz</t>
        </is>
      </c>
      <c r="G355" t="n">
        <v>2</v>
      </c>
      <c r="H355" t="n">
        <v>1</v>
      </c>
      <c r="I355" t="n">
        <v>6</v>
      </c>
      <c r="J355" t="inlineStr">
        <is>
          <t>2STY6CL</t>
        </is>
      </c>
      <c r="K355" t="inlineStr">
        <is>
          <t>BATCH 3 CL</t>
        </is>
      </c>
      <c r="L355" t="n">
        <v>8215000</v>
      </c>
      <c r="O355" t="inlineStr">
        <is>
          <t>Completed</t>
        </is>
      </c>
      <c r="P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6</v>
      </c>
      <c r="AM355" t="n">
        <v>0</v>
      </c>
    </row>
    <row r="356">
      <c r="A356" t="inlineStr">
        <is>
          <t>NEWCON 2016</t>
        </is>
      </c>
      <c r="B356" t="inlineStr">
        <is>
          <t>REGION VI</t>
        </is>
      </c>
      <c r="C356" t="inlineStr">
        <is>
          <t>Capiz</t>
        </is>
      </c>
      <c r="D356" t="n">
        <v>302401</v>
      </c>
      <c r="E356" t="inlineStr">
        <is>
          <t>Concepcion Castro Garcia Nhs (Dumalag Nhs) Sta. Cruz</t>
        </is>
      </c>
      <c r="F356" t="inlineStr">
        <is>
          <t>Dumalag</t>
        </is>
      </c>
      <c r="G356" t="n">
        <v>2</v>
      </c>
      <c r="H356" t="n">
        <v>1</v>
      </c>
      <c r="I356" t="n">
        <v>4</v>
      </c>
      <c r="J356" t="inlineStr">
        <is>
          <t>2STY4CL</t>
        </is>
      </c>
      <c r="K356" t="inlineStr">
        <is>
          <t>BATCH 9 CL</t>
        </is>
      </c>
      <c r="L356" t="n">
        <v>5702403.874258501</v>
      </c>
      <c r="O356" t="inlineStr">
        <is>
          <t>Completed</t>
        </is>
      </c>
      <c r="P356" t="n">
        <v>1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4</v>
      </c>
      <c r="AM356" t="n">
        <v>0</v>
      </c>
    </row>
    <row r="357">
      <c r="A357" t="inlineStr">
        <is>
          <t>NEWCON 2016</t>
        </is>
      </c>
      <c r="B357" t="inlineStr">
        <is>
          <t>REGION VI</t>
        </is>
      </c>
      <c r="C357" t="inlineStr">
        <is>
          <t>Capiz</t>
        </is>
      </c>
      <c r="D357" t="n">
        <v>302396</v>
      </c>
      <c r="E357" t="inlineStr">
        <is>
          <t>Cuartero Nhs</t>
        </is>
      </c>
      <c r="F357" t="inlineStr">
        <is>
          <t>Cuartero</t>
        </is>
      </c>
      <c r="G357" t="n">
        <v>2</v>
      </c>
      <c r="H357" t="n">
        <v>1</v>
      </c>
      <c r="I357" t="n">
        <v>12</v>
      </c>
      <c r="J357" t="inlineStr">
        <is>
          <t>4STY12CL</t>
        </is>
      </c>
      <c r="K357" t="inlineStr">
        <is>
          <t>BATCH 7 CL</t>
        </is>
      </c>
      <c r="L357" t="n">
        <v>22153000</v>
      </c>
      <c r="O357" t="inlineStr">
        <is>
          <t>Completed</t>
        </is>
      </c>
      <c r="P357" t="n">
        <v>1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12</v>
      </c>
      <c r="AM357" t="n">
        <v>0</v>
      </c>
    </row>
    <row r="358">
      <c r="A358" t="inlineStr">
        <is>
          <t>NEWCON 2016</t>
        </is>
      </c>
      <c r="B358" t="inlineStr">
        <is>
          <t>REGION VI</t>
        </is>
      </c>
      <c r="C358" t="inlineStr">
        <is>
          <t>Capiz</t>
        </is>
      </c>
      <c r="D358" t="n">
        <v>302396</v>
      </c>
      <c r="E358" t="inlineStr">
        <is>
          <t>Cuartero Nhs</t>
        </is>
      </c>
      <c r="F358" t="inlineStr">
        <is>
          <t>Cuartero</t>
        </is>
      </c>
      <c r="G358" t="n">
        <v>2</v>
      </c>
      <c r="I358" t="n">
        <v>2</v>
      </c>
      <c r="J358" t="inlineStr">
        <is>
          <t>1STY2CL</t>
        </is>
      </c>
      <c r="K358" t="inlineStr">
        <is>
          <t>BATCH 7 CL</t>
        </is>
      </c>
      <c r="L358" t="n">
        <v>1815000</v>
      </c>
      <c r="O358" t="inlineStr">
        <is>
          <t>Completed</t>
        </is>
      </c>
      <c r="P358" t="n">
        <v>1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2</v>
      </c>
      <c r="AM358" t="n">
        <v>0</v>
      </c>
    </row>
    <row r="359">
      <c r="A359" t="inlineStr">
        <is>
          <t>NEWCON 2016</t>
        </is>
      </c>
      <c r="B359" t="inlineStr">
        <is>
          <t>REGION VI</t>
        </is>
      </c>
      <c r="C359" t="inlineStr">
        <is>
          <t>Capiz</t>
        </is>
      </c>
      <c r="D359" t="n">
        <v>302397</v>
      </c>
      <c r="E359" t="inlineStr">
        <is>
          <t>David Moises Mhs</t>
        </is>
      </c>
      <c r="F359" t="inlineStr">
        <is>
          <t>Mambusao</t>
        </is>
      </c>
      <c r="G359" t="n">
        <v>2</v>
      </c>
      <c r="H359" t="n">
        <v>1</v>
      </c>
      <c r="I359" t="n">
        <v>4</v>
      </c>
      <c r="J359" t="inlineStr">
        <is>
          <t>2STY4CL</t>
        </is>
      </c>
      <c r="K359" t="inlineStr">
        <is>
          <t>BATCH 7 CL</t>
        </is>
      </c>
      <c r="L359" t="n">
        <v>6320000</v>
      </c>
      <c r="O359" t="inlineStr">
        <is>
          <t>Completed</t>
        </is>
      </c>
      <c r="P359" t="n">
        <v>1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4</v>
      </c>
      <c r="AM359" t="n">
        <v>0</v>
      </c>
    </row>
    <row r="360">
      <c r="A360" t="inlineStr">
        <is>
          <t>NEWCON 2016</t>
        </is>
      </c>
      <c r="B360" t="inlineStr">
        <is>
          <t>REGION VI</t>
        </is>
      </c>
      <c r="C360" t="inlineStr">
        <is>
          <t>Capiz</t>
        </is>
      </c>
      <c r="D360" t="n">
        <v>310806</v>
      </c>
      <c r="E360" t="inlineStr">
        <is>
          <t>Dumalag Central Nhs</t>
        </is>
      </c>
      <c r="F360" t="inlineStr">
        <is>
          <t>Dumalag</t>
        </is>
      </c>
      <c r="G360" t="n">
        <v>2</v>
      </c>
      <c r="H360" t="n">
        <v>1</v>
      </c>
      <c r="I360" t="n">
        <v>24</v>
      </c>
      <c r="J360" t="inlineStr">
        <is>
          <t>4STY24CL</t>
        </is>
      </c>
      <c r="K360" t="inlineStr">
        <is>
          <t>BATCH 3 CL</t>
        </is>
      </c>
      <c r="L360" t="n">
        <v>35597000</v>
      </c>
      <c r="O360" t="inlineStr">
        <is>
          <t>Completed</t>
        </is>
      </c>
      <c r="P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24</v>
      </c>
      <c r="AM360" t="n">
        <v>0</v>
      </c>
    </row>
    <row r="361">
      <c r="A361" t="inlineStr">
        <is>
          <t>NEWCON 2016</t>
        </is>
      </c>
      <c r="B361" t="inlineStr">
        <is>
          <t>REGION VI</t>
        </is>
      </c>
      <c r="C361" t="inlineStr">
        <is>
          <t>Capiz</t>
        </is>
      </c>
      <c r="D361" t="n">
        <v>310806</v>
      </c>
      <c r="E361" t="inlineStr">
        <is>
          <t>Dumalag Central Nhs</t>
        </is>
      </c>
      <c r="F361" t="inlineStr">
        <is>
          <t>Dumalag</t>
        </is>
      </c>
      <c r="G361" t="n">
        <v>2</v>
      </c>
      <c r="H361" t="n">
        <v>1</v>
      </c>
      <c r="I361" t="n">
        <v>1</v>
      </c>
      <c r="J361" t="inlineStr">
        <is>
          <t>SHS UNIQUE WORKSHOP</t>
        </is>
      </c>
      <c r="K361" t="inlineStr">
        <is>
          <t>BATCH 4 TVL</t>
        </is>
      </c>
      <c r="L361" t="n">
        <v>2500000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1</v>
      </c>
      <c r="AM361" t="n">
        <v>0</v>
      </c>
    </row>
    <row r="362">
      <c r="A362" t="inlineStr">
        <is>
          <t>NEWCON 2016</t>
        </is>
      </c>
      <c r="B362" t="inlineStr">
        <is>
          <t>REGION VI</t>
        </is>
      </c>
      <c r="C362" t="inlineStr">
        <is>
          <t>Capiz</t>
        </is>
      </c>
      <c r="D362" t="n">
        <v>302402</v>
      </c>
      <c r="E362" t="inlineStr">
        <is>
          <t>Estefania Montemayor Nhs</t>
        </is>
      </c>
      <c r="F362" t="inlineStr">
        <is>
          <t>Dumarao</t>
        </is>
      </c>
      <c r="G362" t="n">
        <v>2</v>
      </c>
      <c r="H362" t="n">
        <v>1</v>
      </c>
      <c r="I362" t="n">
        <v>20</v>
      </c>
      <c r="J362" t="inlineStr">
        <is>
          <t>4STY20CL</t>
        </is>
      </c>
      <c r="K362" t="inlineStr">
        <is>
          <t>BATCH 3 CL</t>
        </is>
      </c>
      <c r="L362" t="n">
        <v>31103000</v>
      </c>
      <c r="O362" t="inlineStr">
        <is>
          <t>Completed</t>
        </is>
      </c>
      <c r="P362" t="n">
        <v>1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20</v>
      </c>
      <c r="AM362" t="n">
        <v>0</v>
      </c>
    </row>
    <row r="363">
      <c r="A363" t="inlineStr">
        <is>
          <t>NEWCON 2016</t>
        </is>
      </c>
      <c r="B363" t="inlineStr">
        <is>
          <t>REGION VI</t>
        </is>
      </c>
      <c r="C363" t="inlineStr">
        <is>
          <t>Capiz</t>
        </is>
      </c>
      <c r="D363" t="n">
        <v>302402</v>
      </c>
      <c r="E363" t="inlineStr">
        <is>
          <t>Estefania Montemayor Nhs</t>
        </is>
      </c>
      <c r="F363" t="inlineStr">
        <is>
          <t>Dumarao</t>
        </is>
      </c>
      <c r="G363" t="n">
        <v>2</v>
      </c>
      <c r="H363" t="n">
        <v>1</v>
      </c>
      <c r="I363" t="n">
        <v>1</v>
      </c>
      <c r="J363" t="inlineStr">
        <is>
          <t>SHS UNIQUE WORKSHOP</t>
        </is>
      </c>
      <c r="K363" t="inlineStr">
        <is>
          <t>BATCH 4 TVL</t>
        </is>
      </c>
      <c r="L363" t="n">
        <v>2500000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1</v>
      </c>
      <c r="AM363" t="n">
        <v>0</v>
      </c>
    </row>
    <row r="364">
      <c r="A364" t="inlineStr">
        <is>
          <t>NEWCON 2016</t>
        </is>
      </c>
      <c r="B364" t="inlineStr">
        <is>
          <t>REGION VI</t>
        </is>
      </c>
      <c r="C364" t="inlineStr">
        <is>
          <t>Capiz</t>
        </is>
      </c>
      <c r="D364" t="n">
        <v>115485</v>
      </c>
      <c r="E364" t="inlineStr">
        <is>
          <t>Guinotos Ps</t>
        </is>
      </c>
      <c r="F364" t="inlineStr">
        <is>
          <t>Dumarao</t>
        </is>
      </c>
      <c r="G364" t="n">
        <v>2</v>
      </c>
      <c r="H364" t="n">
        <v>1</v>
      </c>
      <c r="I364" t="n">
        <v>1</v>
      </c>
      <c r="J364" t="inlineStr">
        <is>
          <t>1STY1CL</t>
        </is>
      </c>
      <c r="K364" t="inlineStr">
        <is>
          <t>BATCH 7 CL</t>
        </is>
      </c>
      <c r="L364" t="n">
        <v>1013000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1</v>
      </c>
      <c r="AM364" t="n">
        <v>0</v>
      </c>
    </row>
    <row r="365">
      <c r="A365" t="inlineStr">
        <is>
          <t>NEWCON 2016</t>
        </is>
      </c>
      <c r="B365" t="inlineStr">
        <is>
          <t>REGION VI</t>
        </is>
      </c>
      <c r="C365" t="inlineStr">
        <is>
          <t>Capiz</t>
        </is>
      </c>
      <c r="D365" t="n">
        <v>115507</v>
      </c>
      <c r="E365" t="inlineStr">
        <is>
          <t>Ivisan Es</t>
        </is>
      </c>
      <c r="F365" t="inlineStr">
        <is>
          <t>Ivisan</t>
        </is>
      </c>
      <c r="G365" t="n">
        <v>2</v>
      </c>
      <c r="H365" t="n">
        <v>1</v>
      </c>
      <c r="I365" t="n">
        <v>2</v>
      </c>
      <c r="J365" t="inlineStr">
        <is>
          <t>1STY2CL</t>
        </is>
      </c>
      <c r="K365" t="inlineStr">
        <is>
          <t>BATCH 7 CL</t>
        </is>
      </c>
      <c r="L365" t="n">
        <v>1815000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2</v>
      </c>
      <c r="AM365" t="n">
        <v>0</v>
      </c>
    </row>
    <row r="366">
      <c r="A366" t="inlineStr">
        <is>
          <t>NEWCON 2016</t>
        </is>
      </c>
      <c r="B366" t="inlineStr">
        <is>
          <t>REGION VI</t>
        </is>
      </c>
      <c r="C366" t="inlineStr">
        <is>
          <t>Capiz</t>
        </is>
      </c>
      <c r="D366" t="n">
        <v>302406</v>
      </c>
      <c r="E366" t="inlineStr">
        <is>
          <t>Ivisan Nhs</t>
        </is>
      </c>
      <c r="F366" t="inlineStr">
        <is>
          <t>Ivisan</t>
        </is>
      </c>
      <c r="G366" t="n">
        <v>2</v>
      </c>
      <c r="H366" t="n">
        <v>1</v>
      </c>
      <c r="I366" t="n">
        <v>12</v>
      </c>
      <c r="J366" t="inlineStr">
        <is>
          <t>4STY12CL</t>
        </is>
      </c>
      <c r="K366" t="inlineStr">
        <is>
          <t>BATCH 3 CL</t>
        </is>
      </c>
      <c r="L366" t="n">
        <v>22153000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12</v>
      </c>
      <c r="AM366" t="n">
        <v>0</v>
      </c>
    </row>
    <row r="367">
      <c r="A367" t="inlineStr">
        <is>
          <t>NEWCON 2016</t>
        </is>
      </c>
      <c r="B367" t="inlineStr">
        <is>
          <t>REGION VI</t>
        </is>
      </c>
      <c r="C367" t="inlineStr">
        <is>
          <t>Capiz</t>
        </is>
      </c>
      <c r="D367" t="n">
        <v>302406</v>
      </c>
      <c r="E367" t="inlineStr">
        <is>
          <t>Ivisan Nhs</t>
        </is>
      </c>
      <c r="F367" t="inlineStr">
        <is>
          <t>Ivisan</t>
        </is>
      </c>
      <c r="G367" t="n">
        <v>2</v>
      </c>
      <c r="I367" t="n">
        <v>20</v>
      </c>
      <c r="J367" t="inlineStr">
        <is>
          <t>4STY20CL</t>
        </is>
      </c>
      <c r="K367" t="inlineStr">
        <is>
          <t>BATCH 3 CL</t>
        </is>
      </c>
      <c r="L367" t="n">
        <v>31103000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20</v>
      </c>
      <c r="AM367" t="n">
        <v>0</v>
      </c>
    </row>
    <row r="368">
      <c r="A368" t="inlineStr">
        <is>
          <t>NEWCON 2016</t>
        </is>
      </c>
      <c r="B368" t="inlineStr">
        <is>
          <t>REGION VI</t>
        </is>
      </c>
      <c r="C368" t="inlineStr">
        <is>
          <t>Capiz</t>
        </is>
      </c>
      <c r="D368" t="n">
        <v>302406</v>
      </c>
      <c r="E368" t="inlineStr">
        <is>
          <t>Ivisan Nhs</t>
        </is>
      </c>
      <c r="F368" t="inlineStr">
        <is>
          <t>Ivisan</t>
        </is>
      </c>
      <c r="G368" t="n">
        <v>2</v>
      </c>
      <c r="H368" t="n">
        <v>1</v>
      </c>
      <c r="I368" t="n">
        <v>1</v>
      </c>
      <c r="J368" t="inlineStr">
        <is>
          <t>SHS UNIQUE WORKSHOP</t>
        </is>
      </c>
      <c r="K368" t="inlineStr">
        <is>
          <t>BATCH 4 TVL</t>
        </is>
      </c>
      <c r="L368" t="n">
        <v>2500000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1</v>
      </c>
      <c r="AM368" t="n">
        <v>0</v>
      </c>
    </row>
    <row r="369">
      <c r="A369" t="inlineStr">
        <is>
          <t>NEWCON 2016</t>
        </is>
      </c>
      <c r="B369" t="inlineStr">
        <is>
          <t>REGION VI</t>
        </is>
      </c>
      <c r="C369" t="inlineStr">
        <is>
          <t>Capiz</t>
        </is>
      </c>
      <c r="D369" t="n">
        <v>302408</v>
      </c>
      <c r="E369" t="inlineStr">
        <is>
          <t>Jagnaya Nhs</t>
        </is>
      </c>
      <c r="F369" t="inlineStr">
        <is>
          <t>Jamindan</t>
        </is>
      </c>
      <c r="G369" t="n">
        <v>2</v>
      </c>
      <c r="H369" t="n">
        <v>1</v>
      </c>
      <c r="I369" t="n">
        <v>4</v>
      </c>
      <c r="J369" t="inlineStr">
        <is>
          <t>2STY4CL</t>
        </is>
      </c>
      <c r="K369" t="inlineStr">
        <is>
          <t>BATCH 7 CL</t>
        </is>
      </c>
      <c r="L369" t="n">
        <v>6320000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4</v>
      </c>
      <c r="AM369" t="n">
        <v>0</v>
      </c>
    </row>
    <row r="370">
      <c r="A370" t="inlineStr">
        <is>
          <t>NEWCON 2016</t>
        </is>
      </c>
      <c r="B370" t="inlineStr">
        <is>
          <t>REGION VI</t>
        </is>
      </c>
      <c r="C370" t="inlineStr">
        <is>
          <t>Capiz</t>
        </is>
      </c>
      <c r="D370" t="n">
        <v>179001</v>
      </c>
      <c r="E370" t="inlineStr">
        <is>
          <t>Jambad Ps</t>
        </is>
      </c>
      <c r="F370" t="inlineStr">
        <is>
          <t>Dumarao</t>
        </is>
      </c>
      <c r="G370" t="n">
        <v>2</v>
      </c>
      <c r="H370" t="n">
        <v>1</v>
      </c>
      <c r="I370" t="n">
        <v>1</v>
      </c>
      <c r="J370" t="inlineStr">
        <is>
          <t>1STY1CL</t>
        </is>
      </c>
      <c r="K370" t="inlineStr">
        <is>
          <t>BATCH 7 CL</t>
        </is>
      </c>
      <c r="L370" t="n">
        <v>1013000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1</v>
      </c>
      <c r="AM370" t="n">
        <v>0</v>
      </c>
    </row>
    <row r="371">
      <c r="A371" t="inlineStr">
        <is>
          <t>NEWCON 2016</t>
        </is>
      </c>
      <c r="B371" t="inlineStr">
        <is>
          <t>REGION VI</t>
        </is>
      </c>
      <c r="C371" t="inlineStr">
        <is>
          <t>Capiz</t>
        </is>
      </c>
      <c r="D371" t="n">
        <v>302409</v>
      </c>
      <c r="E371" t="inlineStr">
        <is>
          <t>Jamindan Nhs</t>
        </is>
      </c>
      <c r="F371" t="inlineStr">
        <is>
          <t>Jamindan</t>
        </is>
      </c>
      <c r="G371" t="n">
        <v>2</v>
      </c>
      <c r="H371" t="n">
        <v>1</v>
      </c>
      <c r="I371" t="n">
        <v>9</v>
      </c>
      <c r="J371" t="inlineStr">
        <is>
          <t>3STY9CL</t>
        </is>
      </c>
      <c r="K371" t="inlineStr">
        <is>
          <t>BATCH 3 CL</t>
        </is>
      </c>
      <c r="L371" t="n">
        <v>15122000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9</v>
      </c>
      <c r="AM371" t="n">
        <v>0</v>
      </c>
    </row>
    <row r="372">
      <c r="A372" t="inlineStr">
        <is>
          <t>NEWCON 2016</t>
        </is>
      </c>
      <c r="B372" t="inlineStr">
        <is>
          <t>REGION VI</t>
        </is>
      </c>
      <c r="C372" t="inlineStr">
        <is>
          <t>Capiz</t>
        </is>
      </c>
      <c r="D372" t="n">
        <v>302409</v>
      </c>
      <c r="E372" t="inlineStr">
        <is>
          <t>Jamindan Nhs</t>
        </is>
      </c>
      <c r="F372" t="inlineStr">
        <is>
          <t>Jamindan</t>
        </is>
      </c>
      <c r="G372" t="n">
        <v>2</v>
      </c>
      <c r="I372" t="n">
        <v>12</v>
      </c>
      <c r="J372" t="inlineStr">
        <is>
          <t>4STY12CL</t>
        </is>
      </c>
      <c r="K372" t="inlineStr">
        <is>
          <t>BATCH 3 CL</t>
        </is>
      </c>
      <c r="L372" t="n">
        <v>22153000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12</v>
      </c>
      <c r="AM372" t="n">
        <v>0</v>
      </c>
    </row>
    <row r="373">
      <c r="A373" t="inlineStr">
        <is>
          <t>NEWCON 2016</t>
        </is>
      </c>
      <c r="B373" t="inlineStr">
        <is>
          <t>REGION VI</t>
        </is>
      </c>
      <c r="C373" t="inlineStr">
        <is>
          <t>Capiz</t>
        </is>
      </c>
      <c r="D373" t="n">
        <v>302409</v>
      </c>
      <c r="E373" t="inlineStr">
        <is>
          <t>Jamindan Nhs</t>
        </is>
      </c>
      <c r="F373" t="inlineStr">
        <is>
          <t>Jamindan</t>
        </is>
      </c>
      <c r="G373" t="n">
        <v>2</v>
      </c>
      <c r="H373" t="n">
        <v>1</v>
      </c>
      <c r="I373" t="n">
        <v>1</v>
      </c>
      <c r="J373" t="inlineStr">
        <is>
          <t>SHS UNIQUE WORKSHOP</t>
        </is>
      </c>
      <c r="K373" t="inlineStr">
        <is>
          <t>BATCH 4 TVL</t>
        </is>
      </c>
      <c r="L373" t="n">
        <v>2500000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1</v>
      </c>
      <c r="AM373" t="n">
        <v>0</v>
      </c>
    </row>
    <row r="374">
      <c r="A374" t="inlineStr">
        <is>
          <t>NEWCON 2016</t>
        </is>
      </c>
      <c r="B374" t="inlineStr">
        <is>
          <t>REGION VI</t>
        </is>
      </c>
      <c r="C374" t="inlineStr">
        <is>
          <t>Capiz</t>
        </is>
      </c>
      <c r="D374" t="n">
        <v>310810</v>
      </c>
      <c r="E374" t="inlineStr">
        <is>
          <t>Lonoy National High School</t>
        </is>
      </c>
      <c r="F374" t="inlineStr">
        <is>
          <t>Sapi-An</t>
        </is>
      </c>
      <c r="G374" t="n">
        <v>2</v>
      </c>
      <c r="H374" t="n">
        <v>1</v>
      </c>
      <c r="I374" t="n">
        <v>4</v>
      </c>
      <c r="J374" t="inlineStr">
        <is>
          <t>2STY4CL</t>
        </is>
      </c>
      <c r="K374" t="inlineStr">
        <is>
          <t>BATCH 7 CL</t>
        </is>
      </c>
      <c r="L374" t="n">
        <v>6320000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4</v>
      </c>
      <c r="AM374" t="n">
        <v>0</v>
      </c>
    </row>
    <row r="375">
      <c r="A375" t="inlineStr">
        <is>
          <t>NEWCON 2016</t>
        </is>
      </c>
      <c r="B375" t="inlineStr">
        <is>
          <t>REGION VI</t>
        </is>
      </c>
      <c r="C375" t="inlineStr">
        <is>
          <t>Capiz</t>
        </is>
      </c>
      <c r="D375" t="n">
        <v>302411</v>
      </c>
      <c r="E375" t="inlineStr">
        <is>
          <t>Lucero Nhs</t>
        </is>
      </c>
      <c r="F375" t="inlineStr">
        <is>
          <t>Jamindan</t>
        </is>
      </c>
      <c r="G375" t="n">
        <v>2</v>
      </c>
      <c r="H375" t="n">
        <v>1</v>
      </c>
      <c r="I375" t="n">
        <v>4</v>
      </c>
      <c r="J375" t="inlineStr">
        <is>
          <t>2STY4CL</t>
        </is>
      </c>
      <c r="K375" t="inlineStr">
        <is>
          <t>BATCH 7 CL</t>
        </is>
      </c>
      <c r="L375" t="n">
        <v>6320000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4</v>
      </c>
      <c r="AM375" t="n">
        <v>0</v>
      </c>
    </row>
    <row r="376">
      <c r="A376" t="inlineStr">
        <is>
          <t>NEWCON 2016</t>
        </is>
      </c>
      <c r="B376" t="inlineStr">
        <is>
          <t>REGION VI</t>
        </is>
      </c>
      <c r="C376" t="inlineStr">
        <is>
          <t>Capiz</t>
        </is>
      </c>
      <c r="D376" t="n">
        <v>302415</v>
      </c>
      <c r="E376" t="inlineStr">
        <is>
          <t>Luis Escutin Nhs</t>
        </is>
      </c>
      <c r="F376" t="inlineStr">
        <is>
          <t>Dao</t>
        </is>
      </c>
      <c r="G376" t="n">
        <v>2</v>
      </c>
      <c r="H376" t="n">
        <v>1</v>
      </c>
      <c r="I376" t="n">
        <v>4</v>
      </c>
      <c r="J376" t="inlineStr">
        <is>
          <t>2STY4CL</t>
        </is>
      </c>
      <c r="K376" t="inlineStr">
        <is>
          <t>BATCH 9 CL</t>
        </is>
      </c>
      <c r="L376" t="n">
        <v>5702403.874258501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4</v>
      </c>
      <c r="AM376" t="n">
        <v>0</v>
      </c>
    </row>
    <row r="377">
      <c r="A377" t="inlineStr">
        <is>
          <t>NEWCON 2016</t>
        </is>
      </c>
      <c r="B377" t="inlineStr">
        <is>
          <t>REGION VI</t>
        </is>
      </c>
      <c r="C377" t="inlineStr">
        <is>
          <t>Capiz</t>
        </is>
      </c>
      <c r="D377" t="n">
        <v>115419</v>
      </c>
      <c r="E377" t="inlineStr">
        <is>
          <t>Lunayan E/S</t>
        </is>
      </c>
      <c r="F377" t="inlineStr">
        <is>
          <t>Cuartero</t>
        </is>
      </c>
      <c r="G377" t="n">
        <v>2</v>
      </c>
      <c r="H377" t="n">
        <v>1</v>
      </c>
      <c r="I377" t="n">
        <v>2</v>
      </c>
      <c r="J377" t="inlineStr">
        <is>
          <t>1STY2CL</t>
        </is>
      </c>
      <c r="K377" t="inlineStr">
        <is>
          <t>BATCH 7 CL</t>
        </is>
      </c>
      <c r="L377" t="n">
        <v>1815000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2</v>
      </c>
      <c r="AM377" t="n">
        <v>0</v>
      </c>
    </row>
    <row r="378">
      <c r="A378" t="inlineStr">
        <is>
          <t>NEWCON 2016</t>
        </is>
      </c>
      <c r="B378" t="inlineStr">
        <is>
          <t>REGION VI</t>
        </is>
      </c>
      <c r="C378" t="inlineStr">
        <is>
          <t>Capiz</t>
        </is>
      </c>
      <c r="D378" t="n">
        <v>115422</v>
      </c>
      <c r="E378" t="inlineStr">
        <is>
          <t>Maindang Elementary School</t>
        </is>
      </c>
      <c r="F378" t="inlineStr">
        <is>
          <t>Cuartero</t>
        </is>
      </c>
      <c r="G378" t="n">
        <v>2</v>
      </c>
      <c r="H378" t="n">
        <v>1</v>
      </c>
      <c r="I378" t="n">
        <v>2</v>
      </c>
      <c r="J378" t="inlineStr">
        <is>
          <t>1STY2CL</t>
        </is>
      </c>
      <c r="K378" t="inlineStr">
        <is>
          <t>BATCH 7 CL</t>
        </is>
      </c>
      <c r="L378" t="n">
        <v>1815000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2</v>
      </c>
      <c r="AM378" t="n">
        <v>0</v>
      </c>
    </row>
    <row r="379">
      <c r="A379" t="inlineStr">
        <is>
          <t>NEWCON 2016</t>
        </is>
      </c>
      <c r="B379" t="inlineStr">
        <is>
          <t>REGION VI</t>
        </is>
      </c>
      <c r="C379" t="inlineStr">
        <is>
          <t>Capiz</t>
        </is>
      </c>
      <c r="D379" t="n">
        <v>310804</v>
      </c>
      <c r="E379" t="inlineStr">
        <is>
          <t>Maindang National High School</t>
        </is>
      </c>
      <c r="F379" t="inlineStr">
        <is>
          <t>Cuartero</t>
        </is>
      </c>
      <c r="G379" t="n">
        <v>2</v>
      </c>
      <c r="H379" t="n">
        <v>1</v>
      </c>
      <c r="I379" t="n">
        <v>6</v>
      </c>
      <c r="J379" t="inlineStr">
        <is>
          <t>2STY6CL</t>
        </is>
      </c>
      <c r="K379" t="inlineStr">
        <is>
          <t>BATCH 3 CL</t>
        </is>
      </c>
      <c r="L379" t="n">
        <v>8215000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6</v>
      </c>
      <c r="AM379" t="n">
        <v>0</v>
      </c>
    </row>
    <row r="380">
      <c r="A380" t="inlineStr">
        <is>
          <t>NEWCON 2016</t>
        </is>
      </c>
      <c r="B380" t="inlineStr">
        <is>
          <t>REGION VI</t>
        </is>
      </c>
      <c r="C380" t="inlineStr">
        <is>
          <t>Capiz</t>
        </is>
      </c>
      <c r="D380" t="n">
        <v>302414</v>
      </c>
      <c r="E380" t="inlineStr">
        <is>
          <t>Malonoy National High School</t>
        </is>
      </c>
      <c r="F380" t="inlineStr">
        <is>
          <t>Dao</t>
        </is>
      </c>
      <c r="G380" t="n">
        <v>2</v>
      </c>
      <c r="H380" t="n">
        <v>1</v>
      </c>
      <c r="I380" t="n">
        <v>4</v>
      </c>
      <c r="J380" t="inlineStr">
        <is>
          <t>2STY4CL</t>
        </is>
      </c>
      <c r="K380" t="inlineStr">
        <is>
          <t>BATCH 7 CL</t>
        </is>
      </c>
      <c r="L380" t="n">
        <v>6320000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4</v>
      </c>
      <c r="AM380" t="n">
        <v>0</v>
      </c>
    </row>
    <row r="381">
      <c r="A381" t="inlineStr">
        <is>
          <t>NEWCON 2016</t>
        </is>
      </c>
      <c r="B381" t="inlineStr">
        <is>
          <t>REGION VI</t>
        </is>
      </c>
      <c r="C381" t="inlineStr">
        <is>
          <t>Capiz</t>
        </is>
      </c>
      <c r="D381" t="n">
        <v>302414</v>
      </c>
      <c r="E381" t="inlineStr">
        <is>
          <t>Malonoy National High School</t>
        </is>
      </c>
      <c r="F381" t="inlineStr">
        <is>
          <t>Dao</t>
        </is>
      </c>
      <c r="G381" t="n">
        <v>2</v>
      </c>
      <c r="H381" t="n">
        <v>1</v>
      </c>
      <c r="I381" t="n">
        <v>2</v>
      </c>
      <c r="J381" t="inlineStr">
        <is>
          <t>SHS UNIQUE WORKSHOP</t>
        </is>
      </c>
      <c r="K381" t="inlineStr">
        <is>
          <t>BATCH 8 TVL</t>
        </is>
      </c>
      <c r="L381" t="n">
        <v>5000000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2</v>
      </c>
      <c r="AM381" t="n">
        <v>0</v>
      </c>
    </row>
    <row r="382">
      <c r="A382" t="inlineStr">
        <is>
          <t>NEWCON 2016</t>
        </is>
      </c>
      <c r="B382" t="inlineStr">
        <is>
          <t>REGION VI</t>
        </is>
      </c>
      <c r="C382" t="inlineStr">
        <is>
          <t>Capiz</t>
        </is>
      </c>
      <c r="D382" t="n">
        <v>310813</v>
      </c>
      <c r="E382" t="inlineStr">
        <is>
          <t>Mambusao East Nhs (Ext. Of David Moises)</t>
        </is>
      </c>
      <c r="F382" t="inlineStr">
        <is>
          <t>Mambusao</t>
        </is>
      </c>
      <c r="G382" t="n">
        <v>2</v>
      </c>
      <c r="H382" t="n">
        <v>1</v>
      </c>
      <c r="I382" t="n">
        <v>6</v>
      </c>
      <c r="J382" t="inlineStr">
        <is>
          <t>2STY6CL</t>
        </is>
      </c>
      <c r="K382" t="inlineStr">
        <is>
          <t>BATCH 3 CL</t>
        </is>
      </c>
      <c r="L382" t="n">
        <v>8215000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6</v>
      </c>
      <c r="AM382" t="n">
        <v>0</v>
      </c>
    </row>
    <row r="383">
      <c r="A383" t="inlineStr">
        <is>
          <t>NEWCON 2016</t>
        </is>
      </c>
      <c r="B383" t="inlineStr">
        <is>
          <t>REGION VI</t>
        </is>
      </c>
      <c r="C383" t="inlineStr">
        <is>
          <t>Capiz</t>
        </is>
      </c>
      <c r="D383" t="n">
        <v>310805</v>
      </c>
      <c r="E383" t="inlineStr">
        <is>
          <t>Mambusao National High School</t>
        </is>
      </c>
      <c r="F383" t="inlineStr">
        <is>
          <t>Mambusao</t>
        </is>
      </c>
      <c r="G383" t="n">
        <v>2</v>
      </c>
      <c r="H383" t="n">
        <v>1</v>
      </c>
      <c r="I383" t="n">
        <v>1</v>
      </c>
      <c r="J383" t="inlineStr">
        <is>
          <t>SHS UNIQUE WORKSHOP</t>
        </is>
      </c>
      <c r="K383" t="inlineStr">
        <is>
          <t>BATCH 12 TVL</t>
        </is>
      </c>
      <c r="L383" t="n">
        <v>2500000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1</v>
      </c>
      <c r="AM383" t="n">
        <v>0</v>
      </c>
    </row>
    <row r="384">
      <c r="A384" t="inlineStr">
        <is>
          <t>NEWCON 2016</t>
        </is>
      </c>
      <c r="B384" t="inlineStr">
        <is>
          <t>REGION VI</t>
        </is>
      </c>
      <c r="C384" t="inlineStr">
        <is>
          <t>Capiz</t>
        </is>
      </c>
      <c r="D384" t="n">
        <v>302416</v>
      </c>
      <c r="E384" t="inlineStr">
        <is>
          <t>Manuel F. Onato Memorial Nhs</t>
        </is>
      </c>
      <c r="F384" t="inlineStr">
        <is>
          <t>Dumarao</t>
        </is>
      </c>
      <c r="G384" t="n">
        <v>2</v>
      </c>
      <c r="H384" t="n">
        <v>1</v>
      </c>
      <c r="I384" t="n">
        <v>6</v>
      </c>
      <c r="J384" t="inlineStr">
        <is>
          <t>2STY6CL</t>
        </is>
      </c>
      <c r="K384" t="inlineStr">
        <is>
          <t>BATCH 7 CL</t>
        </is>
      </c>
      <c r="L384" t="n">
        <v>8215000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6</v>
      </c>
      <c r="AM384" t="n">
        <v>0</v>
      </c>
    </row>
    <row r="385">
      <c r="A385" t="inlineStr">
        <is>
          <t>NEWCON 2016</t>
        </is>
      </c>
      <c r="B385" t="inlineStr">
        <is>
          <t>REGION VI</t>
        </is>
      </c>
      <c r="C385" t="inlineStr">
        <is>
          <t>Capiz</t>
        </is>
      </c>
      <c r="D385" t="n">
        <v>302416</v>
      </c>
      <c r="E385" t="inlineStr">
        <is>
          <t>Manuel F. Onato Memorial Nhs</t>
        </is>
      </c>
      <c r="F385" t="inlineStr">
        <is>
          <t>Dumarao</t>
        </is>
      </c>
      <c r="G385" t="n">
        <v>2</v>
      </c>
      <c r="H385" t="n">
        <v>1</v>
      </c>
      <c r="I385" t="n">
        <v>1</v>
      </c>
      <c r="J385" t="inlineStr">
        <is>
          <t>SHS UNIQUE WORKSHOP</t>
        </is>
      </c>
      <c r="K385" t="inlineStr">
        <is>
          <t>BATCH 8 TVL</t>
        </is>
      </c>
      <c r="L385" t="n">
        <v>2500000</v>
      </c>
      <c r="O385" t="inlineStr">
        <is>
          <t>Completed</t>
        </is>
      </c>
      <c r="P385" t="n">
        <v>1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1</v>
      </c>
      <c r="AM385" t="n">
        <v>0</v>
      </c>
    </row>
    <row r="386">
      <c r="A386" t="inlineStr">
        <is>
          <t>NEWCON 2016</t>
        </is>
      </c>
      <c r="B386" t="inlineStr">
        <is>
          <t>REGION VI</t>
        </is>
      </c>
      <c r="C386" t="inlineStr">
        <is>
          <t>Capiz</t>
        </is>
      </c>
      <c r="D386" t="n">
        <v>115762</v>
      </c>
      <c r="E386" t="inlineStr">
        <is>
          <t>Matinabus Es</t>
        </is>
      </c>
      <c r="F386" t="inlineStr">
        <is>
          <t>Sigma</t>
        </is>
      </c>
      <c r="G386" t="n">
        <v>2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7 CL</t>
        </is>
      </c>
      <c r="L386" t="n">
        <v>1815000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2016</t>
        </is>
      </c>
      <c r="B387" t="inlineStr">
        <is>
          <t>REGION VI</t>
        </is>
      </c>
      <c r="C387" t="inlineStr">
        <is>
          <t>Capiz</t>
        </is>
      </c>
      <c r="D387" t="n">
        <v>310815</v>
      </c>
      <c r="E387" t="inlineStr">
        <is>
          <t>Mianay Nhs</t>
        </is>
      </c>
      <c r="F387" t="inlineStr">
        <is>
          <t>Sigma</t>
        </is>
      </c>
      <c r="G387" t="n">
        <v>2</v>
      </c>
      <c r="H387" t="n">
        <v>1</v>
      </c>
      <c r="I387" t="n">
        <v>1</v>
      </c>
      <c r="J387" t="inlineStr">
        <is>
          <t>SHS UNIQUE WORKSHOP</t>
        </is>
      </c>
      <c r="K387" t="inlineStr">
        <is>
          <t>BATCH 8 TVL</t>
        </is>
      </c>
      <c r="L387" t="n">
        <v>2500000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1</v>
      </c>
      <c r="AM387" t="n">
        <v>0</v>
      </c>
    </row>
    <row r="388">
      <c r="A388" t="inlineStr">
        <is>
          <t>NEWCON 2016</t>
        </is>
      </c>
      <c r="B388" t="inlineStr">
        <is>
          <t>REGION VI</t>
        </is>
      </c>
      <c r="C388" t="inlineStr">
        <is>
          <t>Capiz</t>
        </is>
      </c>
      <c r="D388" t="n">
        <v>115489</v>
      </c>
      <c r="E388" t="inlineStr">
        <is>
          <t>Nagsulang Elementary School</t>
        </is>
      </c>
      <c r="F388" t="inlineStr">
        <is>
          <t>Dumarao</t>
        </is>
      </c>
      <c r="G388" t="n">
        <v>2</v>
      </c>
      <c r="H388" t="n">
        <v>1</v>
      </c>
      <c r="I388" t="n">
        <v>2</v>
      </c>
      <c r="J388" t="inlineStr">
        <is>
          <t>1STY2CL</t>
        </is>
      </c>
      <c r="K388" t="inlineStr">
        <is>
          <t>BATCH 7 CL</t>
        </is>
      </c>
      <c r="L388" t="n">
        <v>1815000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2</v>
      </c>
      <c r="AM388" t="n">
        <v>0</v>
      </c>
    </row>
    <row r="389">
      <c r="A389" t="inlineStr">
        <is>
          <t>NEWCON 2016</t>
        </is>
      </c>
      <c r="B389" t="inlineStr">
        <is>
          <t>REGION VI</t>
        </is>
      </c>
      <c r="C389" t="inlineStr">
        <is>
          <t>Capiz</t>
        </is>
      </c>
      <c r="D389" t="n">
        <v>310814</v>
      </c>
      <c r="E389" t="inlineStr">
        <is>
          <t>Presentacion Diez Gregorio Nhs</t>
        </is>
      </c>
      <c r="F389" t="inlineStr">
        <is>
          <t>Dumarao</t>
        </is>
      </c>
      <c r="G389" t="n">
        <v>2</v>
      </c>
      <c r="H389" t="n">
        <v>1</v>
      </c>
      <c r="I389" t="n">
        <v>4</v>
      </c>
      <c r="J389" t="inlineStr">
        <is>
          <t>2STY4CL</t>
        </is>
      </c>
      <c r="K389" t="inlineStr">
        <is>
          <t>BATCH 9 CL</t>
        </is>
      </c>
      <c r="L389" t="n">
        <v>5702403.874258501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4</v>
      </c>
      <c r="AM389" t="n">
        <v>0</v>
      </c>
    </row>
    <row r="390">
      <c r="A390" t="inlineStr">
        <is>
          <t>NEWCON 2016</t>
        </is>
      </c>
      <c r="B390" t="inlineStr">
        <is>
          <t>REGION VI</t>
        </is>
      </c>
      <c r="C390" t="inlineStr">
        <is>
          <t>Capiz</t>
        </is>
      </c>
      <c r="D390" t="n">
        <v>302421</v>
      </c>
      <c r="E390" t="inlineStr">
        <is>
          <t>Putian National High School</t>
        </is>
      </c>
      <c r="F390" t="inlineStr">
        <is>
          <t>Cuartero</t>
        </is>
      </c>
      <c r="G390" t="n">
        <v>2</v>
      </c>
      <c r="H390" t="n">
        <v>1</v>
      </c>
      <c r="I390" t="n">
        <v>2</v>
      </c>
      <c r="J390" t="inlineStr">
        <is>
          <t>1STY2CL</t>
        </is>
      </c>
      <c r="K390" t="inlineStr">
        <is>
          <t>BATCH 9 CL</t>
        </is>
      </c>
      <c r="L390" t="n">
        <v>1744744.436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2</v>
      </c>
      <c r="AM390" t="n">
        <v>0</v>
      </c>
    </row>
    <row r="391">
      <c r="A391" t="inlineStr">
        <is>
          <t>NEWCON 2016</t>
        </is>
      </c>
      <c r="B391" t="inlineStr">
        <is>
          <t>REGION VI</t>
        </is>
      </c>
      <c r="C391" t="inlineStr">
        <is>
          <t>Capiz</t>
        </is>
      </c>
      <c r="D391" t="n">
        <v>115491</v>
      </c>
      <c r="E391" t="inlineStr">
        <is>
          <t>R. Advincula Sr. Ms</t>
        </is>
      </c>
      <c r="F391" t="inlineStr">
        <is>
          <t>Dumarao</t>
        </is>
      </c>
      <c r="G391" t="n">
        <v>2</v>
      </c>
      <c r="H391" t="n">
        <v>1</v>
      </c>
      <c r="I391" t="n">
        <v>2</v>
      </c>
      <c r="J391" t="inlineStr">
        <is>
          <t>1STY2CL</t>
        </is>
      </c>
      <c r="K391" t="inlineStr">
        <is>
          <t>BATCH 7 CL</t>
        </is>
      </c>
      <c r="L391" t="n">
        <v>1815000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2</v>
      </c>
      <c r="AM391" t="n">
        <v>0</v>
      </c>
    </row>
    <row r="392">
      <c r="A392" t="inlineStr">
        <is>
          <t>NEWCON 2016</t>
        </is>
      </c>
      <c r="B392" t="inlineStr">
        <is>
          <t>REGION VI</t>
        </is>
      </c>
      <c r="C392" t="inlineStr">
        <is>
          <t>Capiz</t>
        </is>
      </c>
      <c r="D392" t="n">
        <v>302417</v>
      </c>
      <c r="E392" t="inlineStr">
        <is>
          <t>Ramon A. Benjamin Sr. Nhs</t>
        </is>
      </c>
      <c r="F392" t="inlineStr">
        <is>
          <t>Dumarao</t>
        </is>
      </c>
      <c r="G392" t="n">
        <v>2</v>
      </c>
      <c r="H392" t="n">
        <v>1</v>
      </c>
      <c r="I392" t="n">
        <v>1</v>
      </c>
      <c r="J392" t="inlineStr">
        <is>
          <t>SHS UNIQUE WORKSHOP</t>
        </is>
      </c>
      <c r="K392" t="inlineStr">
        <is>
          <t>BATCH 12 TVL</t>
        </is>
      </c>
      <c r="L392" t="n">
        <v>2500000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0</v>
      </c>
    </row>
    <row r="393">
      <c r="A393" t="inlineStr">
        <is>
          <t>NEWCON 2016</t>
        </is>
      </c>
      <c r="B393" t="inlineStr">
        <is>
          <t>REGION VI</t>
        </is>
      </c>
      <c r="C393" t="inlineStr">
        <is>
          <t>Capiz</t>
        </is>
      </c>
      <c r="D393" t="n">
        <v>310809</v>
      </c>
      <c r="E393" t="inlineStr">
        <is>
          <t>Rev. Tomas Conejar Nhs</t>
        </is>
      </c>
      <c r="F393" t="inlineStr">
        <is>
          <t>Tapaz</t>
        </is>
      </c>
      <c r="G393" t="n">
        <v>2</v>
      </c>
      <c r="H393" t="n">
        <v>1</v>
      </c>
      <c r="I393" t="n">
        <v>4</v>
      </c>
      <c r="J393" t="inlineStr">
        <is>
          <t>2STY4CL</t>
        </is>
      </c>
      <c r="K393" t="inlineStr">
        <is>
          <t>BATCH 7 CL</t>
        </is>
      </c>
      <c r="L393" t="n">
        <v>6320000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4</v>
      </c>
      <c r="AM393" t="n">
        <v>0</v>
      </c>
    </row>
    <row r="394">
      <c r="A394" t="inlineStr">
        <is>
          <t>NEWCON 2016</t>
        </is>
      </c>
      <c r="B394" t="inlineStr">
        <is>
          <t>REGION VI</t>
        </is>
      </c>
      <c r="C394" t="inlineStr">
        <is>
          <t>Capiz</t>
        </is>
      </c>
      <c r="D394" t="n">
        <v>310808</v>
      </c>
      <c r="E394" t="inlineStr">
        <is>
          <t>San Antonio National High School</t>
        </is>
      </c>
      <c r="F394" t="inlineStr">
        <is>
          <t>Cuartero</t>
        </is>
      </c>
      <c r="G394" t="n">
        <v>2</v>
      </c>
      <c r="H394" t="n">
        <v>1</v>
      </c>
      <c r="I394" t="n">
        <v>4</v>
      </c>
      <c r="J394" t="inlineStr">
        <is>
          <t>2STY4CL</t>
        </is>
      </c>
      <c r="K394" t="inlineStr">
        <is>
          <t>BATCH 9 CL</t>
        </is>
      </c>
      <c r="L394" t="n">
        <v>5702403.874258501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4</v>
      </c>
      <c r="AM394" t="n">
        <v>0</v>
      </c>
    </row>
    <row r="395">
      <c r="A395" t="inlineStr">
        <is>
          <t>NEWCON 2016</t>
        </is>
      </c>
      <c r="B395" t="inlineStr">
        <is>
          <t>REGION VI</t>
        </is>
      </c>
      <c r="C395" t="inlineStr">
        <is>
          <t>Capiz</t>
        </is>
      </c>
      <c r="D395" t="n">
        <v>302423</v>
      </c>
      <c r="E395" t="inlineStr">
        <is>
          <t>San Nicolas Nhs (Tapaz)</t>
        </is>
      </c>
      <c r="F395" t="inlineStr">
        <is>
          <t>Tapaz</t>
        </is>
      </c>
      <c r="G395" t="n">
        <v>2</v>
      </c>
      <c r="H395" t="n">
        <v>1</v>
      </c>
      <c r="I395" t="n">
        <v>4</v>
      </c>
      <c r="J395" t="inlineStr">
        <is>
          <t>2STY4CL</t>
        </is>
      </c>
      <c r="K395" t="inlineStr">
        <is>
          <t>BATCH 9 CL</t>
        </is>
      </c>
      <c r="L395" t="n">
        <v>5702403.874258501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4</v>
      </c>
      <c r="AM395" t="n">
        <v>0</v>
      </c>
    </row>
    <row r="396">
      <c r="A396" t="inlineStr">
        <is>
          <t>NEWCON 2016</t>
        </is>
      </c>
      <c r="B396" t="inlineStr">
        <is>
          <t>REGION VI</t>
        </is>
      </c>
      <c r="C396" t="inlineStr">
        <is>
          <t>Capiz</t>
        </is>
      </c>
      <c r="D396" t="n">
        <v>302424</v>
      </c>
      <c r="E396" t="inlineStr">
        <is>
          <t>Sapian National High School</t>
        </is>
      </c>
      <c r="F396" t="inlineStr">
        <is>
          <t>Sapi-An</t>
        </is>
      </c>
      <c r="G396" t="n">
        <v>2</v>
      </c>
      <c r="H396" t="n">
        <v>1</v>
      </c>
      <c r="I396" t="n">
        <v>4</v>
      </c>
      <c r="J396" t="inlineStr">
        <is>
          <t>2STY4CL</t>
        </is>
      </c>
      <c r="K396" t="inlineStr">
        <is>
          <t>BATCH 3 CL</t>
        </is>
      </c>
      <c r="L396" t="n">
        <v>6320000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4</v>
      </c>
      <c r="AM396" t="n">
        <v>0</v>
      </c>
    </row>
    <row r="397">
      <c r="A397" t="inlineStr">
        <is>
          <t>NEWCON 2016</t>
        </is>
      </c>
      <c r="B397" t="inlineStr">
        <is>
          <t>REGION VI</t>
        </is>
      </c>
      <c r="C397" t="inlineStr">
        <is>
          <t>Capiz</t>
        </is>
      </c>
      <c r="D397" t="n">
        <v>302424</v>
      </c>
      <c r="E397" t="inlineStr">
        <is>
          <t>Sapian National High School</t>
        </is>
      </c>
      <c r="F397" t="inlineStr">
        <is>
          <t>Sapi-An</t>
        </is>
      </c>
      <c r="G397" t="n">
        <v>2</v>
      </c>
      <c r="I397" t="n">
        <v>12</v>
      </c>
      <c r="J397" t="inlineStr">
        <is>
          <t>3STY12CL</t>
        </is>
      </c>
      <c r="K397" t="inlineStr">
        <is>
          <t>BATCH 3 CL</t>
        </is>
      </c>
      <c r="L397" t="n">
        <v>18223000</v>
      </c>
      <c r="O397" t="inlineStr">
        <is>
          <t>Completed</t>
        </is>
      </c>
      <c r="P397" t="n">
        <v>1</v>
      </c>
      <c r="AA397" t="inlineStr">
        <is>
          <t>With approved additional funds</t>
        </is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12</v>
      </c>
      <c r="AM397" t="n">
        <v>0</v>
      </c>
    </row>
    <row r="398">
      <c r="A398" t="inlineStr">
        <is>
          <t>NEWCON 2016</t>
        </is>
      </c>
      <c r="B398" t="inlineStr">
        <is>
          <t>REGION VI</t>
        </is>
      </c>
      <c r="C398" t="inlineStr">
        <is>
          <t>Capiz</t>
        </is>
      </c>
      <c r="D398" t="n">
        <v>115495</v>
      </c>
      <c r="E398" t="inlineStr">
        <is>
          <t>Tamulalod Es</t>
        </is>
      </c>
      <c r="F398" t="inlineStr">
        <is>
          <t>Dumarao</t>
        </is>
      </c>
      <c r="G398" t="n">
        <v>2</v>
      </c>
      <c r="H398" t="n">
        <v>1</v>
      </c>
      <c r="I398" t="n">
        <v>2</v>
      </c>
      <c r="J398" t="inlineStr">
        <is>
          <t>1STY2CL</t>
        </is>
      </c>
      <c r="K398" t="inlineStr">
        <is>
          <t>BATCH 7 CL</t>
        </is>
      </c>
      <c r="L398" t="n">
        <v>1815000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2</v>
      </c>
      <c r="AM398" t="n">
        <v>0</v>
      </c>
    </row>
    <row r="399">
      <c r="A399" t="inlineStr">
        <is>
          <t>NEWCON 2016</t>
        </is>
      </c>
      <c r="B399" t="inlineStr">
        <is>
          <t>REGION VI</t>
        </is>
      </c>
      <c r="C399" t="inlineStr">
        <is>
          <t>Capiz</t>
        </is>
      </c>
      <c r="D399" t="n">
        <v>310803</v>
      </c>
      <c r="E399" t="inlineStr">
        <is>
          <t>Tapaz Nhs</t>
        </is>
      </c>
      <c r="F399" t="inlineStr">
        <is>
          <t>Tapaz</t>
        </is>
      </c>
      <c r="G399" t="n">
        <v>2</v>
      </c>
      <c r="H399" t="n">
        <v>1</v>
      </c>
      <c r="I399" t="n">
        <v>16</v>
      </c>
      <c r="J399" t="inlineStr">
        <is>
          <t>4STY16CL</t>
        </is>
      </c>
      <c r="K399" t="inlineStr">
        <is>
          <t>BATCH 7 CL</t>
        </is>
      </c>
      <c r="L399" t="n">
        <v>26703000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16</v>
      </c>
      <c r="AM399" t="n">
        <v>0</v>
      </c>
    </row>
    <row r="400">
      <c r="A400" t="inlineStr">
        <is>
          <t>NEWCON 2016</t>
        </is>
      </c>
      <c r="B400" t="inlineStr">
        <is>
          <t>REGION VI</t>
        </is>
      </c>
      <c r="C400" t="inlineStr">
        <is>
          <t>Capiz</t>
        </is>
      </c>
      <c r="D400" t="n">
        <v>115546</v>
      </c>
      <c r="E400" t="inlineStr">
        <is>
          <t>Ubog Es</t>
        </is>
      </c>
      <c r="F400" t="inlineStr">
        <is>
          <t>Jamindan</t>
        </is>
      </c>
      <c r="G400" t="n">
        <v>2</v>
      </c>
      <c r="H400" t="n">
        <v>1</v>
      </c>
      <c r="I400" t="n">
        <v>2</v>
      </c>
      <c r="J400" t="inlineStr">
        <is>
          <t>1STY2CL</t>
        </is>
      </c>
      <c r="K400" t="inlineStr">
        <is>
          <t>BATCH 7 CL</t>
        </is>
      </c>
      <c r="L400" t="n">
        <v>1815000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2</v>
      </c>
      <c r="AM400" t="n">
        <v>0</v>
      </c>
    </row>
    <row r="401">
      <c r="A401" t="inlineStr">
        <is>
          <t>NEWCON 2016</t>
        </is>
      </c>
      <c r="B401" t="inlineStr">
        <is>
          <t>REGION VI</t>
        </is>
      </c>
      <c r="C401" t="inlineStr">
        <is>
          <t>Capiz</t>
        </is>
      </c>
      <c r="D401" t="n">
        <v>302399</v>
      </c>
      <c r="E401" t="inlineStr">
        <is>
          <t>Vicente Andaya Sr. Nhs</t>
        </is>
      </c>
      <c r="F401" t="inlineStr">
        <is>
          <t>Sigma</t>
        </is>
      </c>
      <c r="G401" t="n">
        <v>2</v>
      </c>
      <c r="H401" t="n">
        <v>1</v>
      </c>
      <c r="I401" t="n">
        <v>20</v>
      </c>
      <c r="J401" t="inlineStr">
        <is>
          <t>4STY20CL</t>
        </is>
      </c>
      <c r="K401" t="inlineStr">
        <is>
          <t>BATCH 7 CL</t>
        </is>
      </c>
      <c r="L401" t="n">
        <v>31102890.27</v>
      </c>
      <c r="O401" t="inlineStr">
        <is>
          <t>Completed</t>
        </is>
      </c>
      <c r="P401" t="n">
        <v>1</v>
      </c>
      <c r="AA401" t="inlineStr">
        <is>
          <t>With approved additional funds</t>
        </is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20</v>
      </c>
      <c r="AM401" t="n">
        <v>0</v>
      </c>
    </row>
    <row r="402">
      <c r="A402" t="inlineStr">
        <is>
          <t>NEWCON 2016</t>
        </is>
      </c>
      <c r="B402" t="inlineStr">
        <is>
          <t>REGION VI</t>
        </is>
      </c>
      <c r="C402" t="inlineStr">
        <is>
          <t>Capiz</t>
        </is>
      </c>
      <c r="D402" t="n">
        <v>302399</v>
      </c>
      <c r="E402" t="inlineStr">
        <is>
          <t>Vicente Andaya Sr. Nhs</t>
        </is>
      </c>
      <c r="F402" t="inlineStr">
        <is>
          <t>Sigma</t>
        </is>
      </c>
      <c r="G402" t="n">
        <v>2</v>
      </c>
      <c r="I402" t="n">
        <v>8</v>
      </c>
      <c r="J402" t="inlineStr">
        <is>
          <t>2STY8CL</t>
        </is>
      </c>
      <c r="K402" t="inlineStr">
        <is>
          <t>BATCH 7 CL</t>
        </is>
      </c>
      <c r="L402" t="n">
        <v>10877343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8</v>
      </c>
      <c r="AM402" t="n">
        <v>0</v>
      </c>
    </row>
    <row r="403">
      <c r="A403" t="inlineStr">
        <is>
          <t>NEWCON 2016</t>
        </is>
      </c>
      <c r="B403" t="inlineStr">
        <is>
          <t>REGION VI</t>
        </is>
      </c>
      <c r="C403" t="inlineStr">
        <is>
          <t>Capiz</t>
        </is>
      </c>
      <c r="D403" t="n">
        <v>302399</v>
      </c>
      <c r="E403" t="inlineStr">
        <is>
          <t>Vicente Andaya Sr. Nhs</t>
        </is>
      </c>
      <c r="F403" t="inlineStr">
        <is>
          <t>Sigma</t>
        </is>
      </c>
      <c r="G403" t="n">
        <v>2</v>
      </c>
      <c r="H403" t="n">
        <v>1</v>
      </c>
      <c r="I403" t="n">
        <v>1</v>
      </c>
      <c r="J403" t="inlineStr">
        <is>
          <t>SHS UNIQUE WORKSHOP</t>
        </is>
      </c>
      <c r="K403" t="inlineStr">
        <is>
          <t>BATCH 8 TVL</t>
        </is>
      </c>
      <c r="L403" t="n">
        <v>1250000</v>
      </c>
      <c r="O403" t="inlineStr">
        <is>
          <t>Reverted</t>
        </is>
      </c>
      <c r="P403" t="n">
        <v>0</v>
      </c>
      <c r="AB403" t="n">
        <v>1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</v>
      </c>
      <c r="AI403" t="n">
        <v>0</v>
      </c>
      <c r="AJ403" t="n">
        <v>0</v>
      </c>
      <c r="AK403" t="n">
        <v>0</v>
      </c>
      <c r="AL403" t="n">
        <v>0</v>
      </c>
      <c r="AM403" t="n">
        <v>0</v>
      </c>
    </row>
    <row r="404">
      <c r="A404" t="inlineStr">
        <is>
          <t>NEWCON 2016</t>
        </is>
      </c>
      <c r="B404" t="inlineStr">
        <is>
          <t>REGION VI</t>
        </is>
      </c>
      <c r="C404" t="inlineStr">
        <is>
          <t>Guimaras</t>
        </is>
      </c>
      <c r="D404" t="n">
        <v>302427</v>
      </c>
      <c r="E404" t="inlineStr">
        <is>
          <t>Agsanayan National High School</t>
        </is>
      </c>
      <c r="F404" t="inlineStr">
        <is>
          <t>Buenavista</t>
        </is>
      </c>
      <c r="G404" t="n">
        <v>0</v>
      </c>
      <c r="H404" t="n">
        <v>1</v>
      </c>
      <c r="I404" t="n">
        <v>1</v>
      </c>
      <c r="J404" t="inlineStr">
        <is>
          <t>SHS UNIQUE WORKSHOP</t>
        </is>
      </c>
      <c r="K404" t="inlineStr">
        <is>
          <t>BATCH 12 TVL</t>
        </is>
      </c>
      <c r="L404" t="n">
        <v>2500000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1</v>
      </c>
      <c r="AM404" t="n">
        <v>0</v>
      </c>
    </row>
    <row r="405">
      <c r="A405" t="inlineStr">
        <is>
          <t>NEWCON 2016</t>
        </is>
      </c>
      <c r="B405" t="inlineStr">
        <is>
          <t>REGION VI</t>
        </is>
      </c>
      <c r="C405" t="inlineStr">
        <is>
          <t>Guimaras</t>
        </is>
      </c>
      <c r="D405" t="n">
        <v>302425</v>
      </c>
      <c r="E405" t="inlineStr">
        <is>
          <t>Alegria National High School</t>
        </is>
      </c>
      <c r="F405" t="inlineStr">
        <is>
          <t>Sibunag</t>
        </is>
      </c>
      <c r="G405" t="n">
        <v>0</v>
      </c>
      <c r="H405" t="n">
        <v>1</v>
      </c>
      <c r="I405" t="n">
        <v>6</v>
      </c>
      <c r="J405" t="inlineStr">
        <is>
          <t>2STY6CL</t>
        </is>
      </c>
      <c r="K405" t="inlineStr">
        <is>
          <t>BATCH 9 CL</t>
        </is>
      </c>
      <c r="L405" t="n">
        <v>8546000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6</v>
      </c>
      <c r="AM405" t="n">
        <v>0</v>
      </c>
    </row>
    <row r="406">
      <c r="A406" t="inlineStr">
        <is>
          <t>NEWCON 2016</t>
        </is>
      </c>
      <c r="B406" t="inlineStr">
        <is>
          <t>REGION VI</t>
        </is>
      </c>
      <c r="C406" t="inlineStr">
        <is>
          <t>Guimaras</t>
        </is>
      </c>
      <c r="D406" t="n">
        <v>302425</v>
      </c>
      <c r="E406" t="inlineStr">
        <is>
          <t>Alegria National High School</t>
        </is>
      </c>
      <c r="F406" t="inlineStr">
        <is>
          <t>Sibunag</t>
        </is>
      </c>
      <c r="G406" t="n">
        <v>0</v>
      </c>
      <c r="H406" t="n">
        <v>1</v>
      </c>
      <c r="I406" t="n">
        <v>1</v>
      </c>
      <c r="J406" t="inlineStr">
        <is>
          <t>SHS UNIQUE WORKSHOP</t>
        </is>
      </c>
      <c r="K406" t="inlineStr">
        <is>
          <t>BATCH 10 TVL</t>
        </is>
      </c>
      <c r="L406" t="n">
        <v>2417000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1</v>
      </c>
      <c r="AM406" t="n">
        <v>0</v>
      </c>
    </row>
    <row r="407">
      <c r="A407" t="inlineStr">
        <is>
          <t>NEWCON 2016</t>
        </is>
      </c>
      <c r="B407" t="inlineStr">
        <is>
          <t>REGION VI</t>
        </is>
      </c>
      <c r="C407" t="inlineStr">
        <is>
          <t>Guimaras</t>
        </is>
      </c>
      <c r="D407" t="n">
        <v>310901</v>
      </c>
      <c r="E407" t="inlineStr">
        <is>
          <t>Ayangan National High School</t>
        </is>
      </c>
      <c r="F407" t="inlineStr">
        <is>
          <t>Sibunag</t>
        </is>
      </c>
      <c r="G407" t="n">
        <v>0</v>
      </c>
      <c r="H407" t="n">
        <v>1</v>
      </c>
      <c r="I407" t="n">
        <v>4</v>
      </c>
      <c r="J407" t="inlineStr">
        <is>
          <t>2STY4CL</t>
        </is>
      </c>
      <c r="K407" t="inlineStr">
        <is>
          <t>BATCH 9 CL</t>
        </is>
      </c>
      <c r="L407" t="n">
        <v>6532000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4</v>
      </c>
      <c r="AM407" t="n">
        <v>0</v>
      </c>
    </row>
    <row r="408">
      <c r="A408" t="inlineStr">
        <is>
          <t>NEWCON 2016</t>
        </is>
      </c>
      <c r="B408" t="inlineStr">
        <is>
          <t>REGION VI</t>
        </is>
      </c>
      <c r="C408" t="inlineStr">
        <is>
          <t>Guimaras</t>
        </is>
      </c>
      <c r="D408" t="n">
        <v>302426</v>
      </c>
      <c r="E408" t="inlineStr">
        <is>
          <t>Buenavista Nhs</t>
        </is>
      </c>
      <c r="F408" t="inlineStr">
        <is>
          <t>Buenavista</t>
        </is>
      </c>
      <c r="G408" t="n">
        <v>0</v>
      </c>
      <c r="H408" t="n">
        <v>1</v>
      </c>
      <c r="I408" t="n">
        <v>32</v>
      </c>
      <c r="J408" t="inlineStr">
        <is>
          <t>4STY32CL</t>
        </is>
      </c>
      <c r="K408" t="inlineStr">
        <is>
          <t>BATCH 1 CL</t>
        </is>
      </c>
      <c r="L408" t="n">
        <v>44532220.04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32</v>
      </c>
      <c r="AM408" t="n">
        <v>0</v>
      </c>
    </row>
    <row r="409">
      <c r="A409" t="inlineStr">
        <is>
          <t>NEWCON 2016</t>
        </is>
      </c>
      <c r="B409" t="inlineStr">
        <is>
          <t>REGION VI</t>
        </is>
      </c>
      <c r="C409" t="inlineStr">
        <is>
          <t>Guimaras</t>
        </is>
      </c>
      <c r="D409" t="n">
        <v>302428</v>
      </c>
      <c r="E409" t="inlineStr">
        <is>
          <t>Cabalagnan  National High School</t>
        </is>
      </c>
      <c r="F409" t="inlineStr">
        <is>
          <t>Nueva Valencia</t>
        </is>
      </c>
      <c r="G409" t="n">
        <v>0</v>
      </c>
      <c r="H409" t="n">
        <v>1</v>
      </c>
      <c r="I409" t="n">
        <v>6</v>
      </c>
      <c r="J409" t="inlineStr">
        <is>
          <t>2STY6CL</t>
        </is>
      </c>
      <c r="K409" t="inlineStr">
        <is>
          <t>BATCH 9 CL</t>
        </is>
      </c>
      <c r="L409" t="n">
        <v>8546000</v>
      </c>
      <c r="O409" t="inlineStr">
        <is>
          <t>Reverted</t>
        </is>
      </c>
      <c r="P409" t="n">
        <v>0</v>
      </c>
      <c r="AB409" t="n">
        <v>1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6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</row>
    <row r="410">
      <c r="A410" t="inlineStr">
        <is>
          <t>NEWCON 2016</t>
        </is>
      </c>
      <c r="B410" t="inlineStr">
        <is>
          <t>REGION VI</t>
        </is>
      </c>
      <c r="C410" t="inlineStr">
        <is>
          <t>Guimaras</t>
        </is>
      </c>
      <c r="D410" t="n">
        <v>302435</v>
      </c>
      <c r="E410" t="inlineStr">
        <is>
          <t>Calaya National High School</t>
        </is>
      </c>
      <c r="F410" t="inlineStr">
        <is>
          <t>Nueva Valencia</t>
        </is>
      </c>
      <c r="G410" t="n">
        <v>0</v>
      </c>
      <c r="H410" t="n">
        <v>1</v>
      </c>
      <c r="I410" t="n">
        <v>2</v>
      </c>
      <c r="J410" t="inlineStr">
        <is>
          <t>1STY2CL</t>
        </is>
      </c>
      <c r="K410" t="inlineStr">
        <is>
          <t>BATCH 9 CL</t>
        </is>
      </c>
      <c r="L410" t="n">
        <v>1833000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2</v>
      </c>
      <c r="AM410" t="n">
        <v>0</v>
      </c>
    </row>
    <row r="411">
      <c r="A411" t="inlineStr">
        <is>
          <t>NEWCON 2016</t>
        </is>
      </c>
      <c r="B411" t="inlineStr">
        <is>
          <t>REGION VI</t>
        </is>
      </c>
      <c r="C411" t="inlineStr">
        <is>
          <t>Guimaras</t>
        </is>
      </c>
      <c r="D411" t="n">
        <v>302429</v>
      </c>
      <c r="E411" t="inlineStr">
        <is>
          <t>Desiderio C. Gange National High School</t>
        </is>
      </c>
      <c r="F411" t="inlineStr">
        <is>
          <t>Sibunag</t>
        </is>
      </c>
      <c r="G411" t="n">
        <v>0</v>
      </c>
      <c r="H411" t="n">
        <v>1</v>
      </c>
      <c r="I411" t="n">
        <v>15</v>
      </c>
      <c r="J411" t="inlineStr">
        <is>
          <t>3STY15CL</t>
        </is>
      </c>
      <c r="K411" t="inlineStr">
        <is>
          <t>BATCH 9 CL</t>
        </is>
      </c>
      <c r="L411" t="n">
        <v>21383013.45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15</v>
      </c>
      <c r="AM411" t="n">
        <v>0</v>
      </c>
    </row>
    <row r="412">
      <c r="A412" t="inlineStr">
        <is>
          <t>NEWCON 2016</t>
        </is>
      </c>
      <c r="B412" t="inlineStr">
        <is>
          <t>REGION VI</t>
        </is>
      </c>
      <c r="C412" t="inlineStr">
        <is>
          <t>Guimaras</t>
        </is>
      </c>
      <c r="D412" t="n">
        <v>302437</v>
      </c>
      <c r="E412" t="inlineStr">
        <is>
          <t>Dr. Catalino Gallego Nava Memorial High School</t>
        </is>
      </c>
      <c r="F412" t="inlineStr">
        <is>
          <t>San Lorenzo</t>
        </is>
      </c>
      <c r="G412" t="n">
        <v>0</v>
      </c>
      <c r="H412" t="n">
        <v>1</v>
      </c>
      <c r="I412" t="n">
        <v>6</v>
      </c>
      <c r="J412" t="inlineStr">
        <is>
          <t>2STY6CL</t>
        </is>
      </c>
      <c r="K412" t="inlineStr">
        <is>
          <t>BATCH 9 CL</t>
        </is>
      </c>
      <c r="L412" t="n">
        <v>8496000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6</v>
      </c>
      <c r="AM412" t="n">
        <v>0</v>
      </c>
    </row>
    <row r="413">
      <c r="A413" t="inlineStr">
        <is>
          <t>NEWCON 2016</t>
        </is>
      </c>
      <c r="B413" t="inlineStr">
        <is>
          <t>REGION VI</t>
        </is>
      </c>
      <c r="C413" t="inlineStr">
        <is>
          <t>Guimaras</t>
        </is>
      </c>
      <c r="D413" t="n">
        <v>302437</v>
      </c>
      <c r="E413" t="inlineStr">
        <is>
          <t>Dr. Catalino Gallego Nava Memorial High School</t>
        </is>
      </c>
      <c r="F413" t="inlineStr">
        <is>
          <t>San Lorenzo</t>
        </is>
      </c>
      <c r="G413" t="n">
        <v>0</v>
      </c>
      <c r="H413" t="n">
        <v>1</v>
      </c>
      <c r="I413" t="n">
        <v>1</v>
      </c>
      <c r="J413" t="inlineStr">
        <is>
          <t>SHS UNIQUE WORKSHOP</t>
        </is>
      </c>
      <c r="K413" t="inlineStr">
        <is>
          <t>BATCH 10 TVL</t>
        </is>
      </c>
      <c r="L413" t="n">
        <v>2417000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1</v>
      </c>
      <c r="AM413" t="n">
        <v>0</v>
      </c>
    </row>
    <row r="414">
      <c r="A414" t="inlineStr">
        <is>
          <t>NEWCON 2016</t>
        </is>
      </c>
      <c r="B414" t="inlineStr">
        <is>
          <t>REGION VI</t>
        </is>
      </c>
      <c r="C414" t="inlineStr">
        <is>
          <t>Guimaras</t>
        </is>
      </c>
      <c r="D414" t="n">
        <v>302430</v>
      </c>
      <c r="E414" t="inlineStr">
        <is>
          <t>East Valencia National High School</t>
        </is>
      </c>
      <c r="F414" t="inlineStr">
        <is>
          <t>Buenavista</t>
        </is>
      </c>
      <c r="G414" t="n">
        <v>0</v>
      </c>
      <c r="H414" t="n">
        <v>1</v>
      </c>
      <c r="I414" t="n">
        <v>6</v>
      </c>
      <c r="J414" t="inlineStr">
        <is>
          <t>2STY6CL</t>
        </is>
      </c>
      <c r="K414" t="inlineStr">
        <is>
          <t>BATCH 9 CL</t>
        </is>
      </c>
      <c r="L414" t="n">
        <v>8296000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6</v>
      </c>
      <c r="AM414" t="n">
        <v>0</v>
      </c>
    </row>
    <row r="415">
      <c r="A415" t="inlineStr">
        <is>
          <t>NEWCON 2016</t>
        </is>
      </c>
      <c r="B415" t="inlineStr">
        <is>
          <t>REGION VI</t>
        </is>
      </c>
      <c r="C415" t="inlineStr">
        <is>
          <t>Guimaras</t>
        </is>
      </c>
      <c r="D415" t="n">
        <v>302430</v>
      </c>
      <c r="E415" t="inlineStr">
        <is>
          <t>East Valencia National High School</t>
        </is>
      </c>
      <c r="F415" t="inlineStr">
        <is>
          <t>Buenavista</t>
        </is>
      </c>
      <c r="G415" t="n">
        <v>0</v>
      </c>
      <c r="H415" t="n">
        <v>1</v>
      </c>
      <c r="I415" t="n">
        <v>1</v>
      </c>
      <c r="J415" t="inlineStr">
        <is>
          <t>SHS UNIQUE WORKSHOP</t>
        </is>
      </c>
      <c r="K415" t="inlineStr">
        <is>
          <t>BATCH 10 TVL</t>
        </is>
      </c>
      <c r="L415" t="n">
        <v>2417000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1</v>
      </c>
      <c r="AM415" t="n">
        <v>0</v>
      </c>
    </row>
    <row r="416">
      <c r="A416" t="inlineStr">
        <is>
          <t>NEWCON 2016</t>
        </is>
      </c>
      <c r="B416" t="inlineStr">
        <is>
          <t>REGION VI</t>
        </is>
      </c>
      <c r="C416" t="inlineStr">
        <is>
          <t>Guimaras</t>
        </is>
      </c>
      <c r="D416" t="n">
        <v>302431</v>
      </c>
      <c r="E416" t="inlineStr">
        <is>
          <t>Getulio National High School</t>
        </is>
      </c>
      <c r="F416" t="inlineStr">
        <is>
          <t>Buenavista</t>
        </is>
      </c>
      <c r="G416" t="n">
        <v>0</v>
      </c>
      <c r="H416" t="n">
        <v>1</v>
      </c>
      <c r="I416" t="n">
        <v>4</v>
      </c>
      <c r="J416" t="inlineStr">
        <is>
          <t>2STY4CL</t>
        </is>
      </c>
      <c r="K416" t="inlineStr">
        <is>
          <t>BATCH 9 CL</t>
        </is>
      </c>
      <c r="L416" t="n">
        <v>6382000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4</v>
      </c>
      <c r="AM416" t="n">
        <v>0</v>
      </c>
    </row>
    <row r="417">
      <c r="A417" t="inlineStr">
        <is>
          <t>NEWCON 2016</t>
        </is>
      </c>
      <c r="B417" t="inlineStr">
        <is>
          <t>REGION VI</t>
        </is>
      </c>
      <c r="C417" t="inlineStr">
        <is>
          <t>Guimaras</t>
        </is>
      </c>
      <c r="D417" t="n">
        <v>302432</v>
      </c>
      <c r="E417" t="inlineStr">
        <is>
          <t>Jordan Nhs</t>
        </is>
      </c>
      <c r="F417" t="inlineStr">
        <is>
          <t>Jordan Nhs</t>
        </is>
      </c>
      <c r="G417" t="n">
        <v>0</v>
      </c>
      <c r="H417" t="n">
        <v>1</v>
      </c>
      <c r="I417" t="n">
        <v>18</v>
      </c>
      <c r="J417" t="inlineStr">
        <is>
          <t>3STY18CL</t>
        </is>
      </c>
      <c r="K417" t="inlineStr">
        <is>
          <t>BATCH 1 CL</t>
        </is>
      </c>
      <c r="L417" t="n">
        <v>28350000</v>
      </c>
      <c r="O417" t="inlineStr">
        <is>
          <t>Completed</t>
        </is>
      </c>
      <c r="P417" t="n">
        <v>1</v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18</v>
      </c>
      <c r="AM417" t="n">
        <v>0</v>
      </c>
    </row>
    <row r="418">
      <c r="A418" t="inlineStr">
        <is>
          <t>NEWCON 2016</t>
        </is>
      </c>
      <c r="B418" t="inlineStr">
        <is>
          <t>REGION VI</t>
        </is>
      </c>
      <c r="C418" t="inlineStr">
        <is>
          <t>Guimaras</t>
        </is>
      </c>
      <c r="D418" t="n">
        <v>179503</v>
      </c>
      <c r="E418" t="inlineStr">
        <is>
          <t>Mabini Primary School</t>
        </is>
      </c>
      <c r="F418" t="inlineStr">
        <is>
          <t>Buenavista</t>
        </is>
      </c>
      <c r="G418" t="n">
        <v>0</v>
      </c>
      <c r="H418" t="n">
        <v>1</v>
      </c>
      <c r="I418" t="n">
        <v>3</v>
      </c>
      <c r="J418" t="inlineStr">
        <is>
          <t>1STY3CL</t>
        </is>
      </c>
      <c r="K418" t="inlineStr">
        <is>
          <t>BATCH 9 CL</t>
        </is>
      </c>
      <c r="L418" t="n">
        <v>2668000</v>
      </c>
      <c r="O418" t="inlineStr">
        <is>
          <t>Reverted</t>
        </is>
      </c>
      <c r="P418" t="n">
        <v>0</v>
      </c>
      <c r="AB418" t="n">
        <v>1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3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</row>
    <row r="419">
      <c r="A419" t="inlineStr">
        <is>
          <t>NEWCON 2016</t>
        </is>
      </c>
      <c r="B419" t="inlineStr">
        <is>
          <t>REGION VI</t>
        </is>
      </c>
      <c r="C419" t="inlineStr">
        <is>
          <t>Guimaras</t>
        </is>
      </c>
      <c r="D419" t="n">
        <v>302434</v>
      </c>
      <c r="E419" t="inlineStr">
        <is>
          <t>Nueva Valencia National High School</t>
        </is>
      </c>
      <c r="F419" t="inlineStr">
        <is>
          <t>Nueva Valencia</t>
        </is>
      </c>
      <c r="G419" t="n">
        <v>0</v>
      </c>
      <c r="H419" t="n">
        <v>1</v>
      </c>
      <c r="I419" t="n">
        <v>20</v>
      </c>
      <c r="J419" t="inlineStr">
        <is>
          <t>4STY20CL</t>
        </is>
      </c>
      <c r="K419" t="inlineStr">
        <is>
          <t>BATCH 9 CL</t>
        </is>
      </c>
      <c r="L419" t="n">
        <v>31353000</v>
      </c>
      <c r="O419" t="inlineStr">
        <is>
          <t>Completed</t>
        </is>
      </c>
      <c r="P419" t="n">
        <v>1</v>
      </c>
      <c r="AB419" t="n">
        <v>0</v>
      </c>
      <c r="AC419" t="n">
        <v>0</v>
      </c>
      <c r="AD419" t="n">
        <v>0</v>
      </c>
      <c r="AE419" t="n">
        <v>0</v>
      </c>
      <c r="AF419" t="n">
        <v>1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20</v>
      </c>
      <c r="AM419" t="n">
        <v>0</v>
      </c>
    </row>
    <row r="420">
      <c r="A420" t="inlineStr">
        <is>
          <t>NEWCON 2016</t>
        </is>
      </c>
      <c r="B420" t="inlineStr">
        <is>
          <t>REGION VI</t>
        </is>
      </c>
      <c r="C420" t="inlineStr">
        <is>
          <t>Guimaras</t>
        </is>
      </c>
      <c r="D420" t="n">
        <v>115881</v>
      </c>
      <c r="E420" t="inlineStr">
        <is>
          <t>Paaralan Ng Buhay Ng Ravina Sur</t>
        </is>
      </c>
      <c r="F420" t="inlineStr">
        <is>
          <t>Sibunag</t>
        </is>
      </c>
      <c r="G420" t="n">
        <v>0</v>
      </c>
      <c r="H420" t="n">
        <v>1</v>
      </c>
      <c r="I420" t="n">
        <v>2</v>
      </c>
      <c r="J420" t="inlineStr">
        <is>
          <t>1STY2CL</t>
        </is>
      </c>
      <c r="K420" t="inlineStr">
        <is>
          <t>BATCH 9 CL</t>
        </is>
      </c>
      <c r="L420" t="n">
        <v>1833000</v>
      </c>
      <c r="O420" t="inlineStr">
        <is>
          <t>Completed</t>
        </is>
      </c>
      <c r="P420" t="n">
        <v>1</v>
      </c>
      <c r="AB420" t="n">
        <v>0</v>
      </c>
      <c r="AC420" t="n">
        <v>0</v>
      </c>
      <c r="AD420" t="n">
        <v>0</v>
      </c>
      <c r="AE420" t="n">
        <v>0</v>
      </c>
      <c r="AF420" t="n">
        <v>1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2</v>
      </c>
      <c r="AM420" t="n">
        <v>0</v>
      </c>
    </row>
    <row r="421">
      <c r="A421" t="inlineStr">
        <is>
          <t>NEWCON 2016</t>
        </is>
      </c>
      <c r="B421" t="inlineStr">
        <is>
          <t>REGION VI</t>
        </is>
      </c>
      <c r="C421" t="inlineStr">
        <is>
          <t>Guimaras</t>
        </is>
      </c>
      <c r="D421" t="n">
        <v>302436</v>
      </c>
      <c r="E421" t="inlineStr">
        <is>
          <t>Salvacion National High School</t>
        </is>
      </c>
      <c r="F421" t="inlineStr">
        <is>
          <t>Nueva Valencia</t>
        </is>
      </c>
      <c r="G421" t="n">
        <v>0</v>
      </c>
      <c r="H421" t="n">
        <v>1</v>
      </c>
      <c r="I421" t="n">
        <v>6</v>
      </c>
      <c r="J421" t="inlineStr">
        <is>
          <t>2STY6CL</t>
        </is>
      </c>
      <c r="K421" t="inlineStr">
        <is>
          <t>BATCH 9 CL</t>
        </is>
      </c>
      <c r="L421" t="n">
        <v>8296000</v>
      </c>
      <c r="O421" t="inlineStr">
        <is>
          <t>Completed</t>
        </is>
      </c>
      <c r="P421" t="n">
        <v>1</v>
      </c>
      <c r="AB421" t="n">
        <v>0</v>
      </c>
      <c r="AC421" t="n">
        <v>0</v>
      </c>
      <c r="AD421" t="n">
        <v>0</v>
      </c>
      <c r="AE421" t="n">
        <v>0</v>
      </c>
      <c r="AF421" t="n">
        <v>1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6</v>
      </c>
      <c r="AM421" t="n">
        <v>0</v>
      </c>
    </row>
    <row r="422">
      <c r="A422" t="inlineStr">
        <is>
          <t>NEWCON 2016</t>
        </is>
      </c>
      <c r="B422" t="inlineStr">
        <is>
          <t>REGION VI</t>
        </is>
      </c>
      <c r="C422" t="inlineStr">
        <is>
          <t>Guimaras</t>
        </is>
      </c>
      <c r="D422" t="n">
        <v>302439</v>
      </c>
      <c r="E422" t="inlineStr">
        <is>
          <t>San Lorenzo Nhs-Suclaran Annex</t>
        </is>
      </c>
      <c r="F422" t="inlineStr">
        <is>
          <t>San Lorenzo</t>
        </is>
      </c>
      <c r="G422" t="n">
        <v>0</v>
      </c>
      <c r="H422" t="n">
        <v>1</v>
      </c>
      <c r="I422" t="n">
        <v>4</v>
      </c>
      <c r="J422" t="inlineStr">
        <is>
          <t>2STY4CL</t>
        </is>
      </c>
      <c r="K422" t="inlineStr">
        <is>
          <t>BATCH 9 CL</t>
        </is>
      </c>
      <c r="L422" t="n">
        <v>6382000</v>
      </c>
      <c r="O422" t="inlineStr">
        <is>
          <t>Completed</t>
        </is>
      </c>
      <c r="P422" t="n">
        <v>1</v>
      </c>
      <c r="AB422" t="n">
        <v>0</v>
      </c>
      <c r="AC422" t="n">
        <v>0</v>
      </c>
      <c r="AD422" t="n">
        <v>0</v>
      </c>
      <c r="AE422" t="n">
        <v>0</v>
      </c>
      <c r="AF422" t="n">
        <v>1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4</v>
      </c>
      <c r="AM422" t="n">
        <v>0</v>
      </c>
    </row>
    <row r="423">
      <c r="A423" t="inlineStr">
        <is>
          <t>NEWCON 2016</t>
        </is>
      </c>
      <c r="B423" t="inlineStr">
        <is>
          <t>REGION VI</t>
        </is>
      </c>
      <c r="C423" t="inlineStr">
        <is>
          <t>Guimaras</t>
        </is>
      </c>
      <c r="D423" t="n">
        <v>179502</v>
      </c>
      <c r="E423" t="inlineStr">
        <is>
          <t>San Nicolas Primary School</t>
        </is>
      </c>
      <c r="F423" t="inlineStr">
        <is>
          <t>Buenavista</t>
        </is>
      </c>
      <c r="G423" t="n">
        <v>0</v>
      </c>
      <c r="H423" t="n">
        <v>1</v>
      </c>
      <c r="I423" t="n">
        <v>4</v>
      </c>
      <c r="J423" t="inlineStr">
        <is>
          <t>1STY4CL</t>
        </is>
      </c>
      <c r="K423" t="inlineStr">
        <is>
          <t>BATCH 9 CL</t>
        </is>
      </c>
      <c r="L423" t="n">
        <v>3650000</v>
      </c>
      <c r="O423" t="inlineStr">
        <is>
          <t>Completed</t>
        </is>
      </c>
      <c r="P423" t="n">
        <v>1</v>
      </c>
      <c r="AB423" t="n">
        <v>0</v>
      </c>
      <c r="AC423" t="n">
        <v>0</v>
      </c>
      <c r="AD423" t="n">
        <v>0</v>
      </c>
      <c r="AE423" t="n">
        <v>0</v>
      </c>
      <c r="AF423" t="n">
        <v>1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4</v>
      </c>
      <c r="AM423" t="n">
        <v>0</v>
      </c>
    </row>
    <row r="424">
      <c r="A424" t="inlineStr">
        <is>
          <t>NEWCON 2016</t>
        </is>
      </c>
      <c r="B424" t="inlineStr">
        <is>
          <t>REGION VI</t>
        </is>
      </c>
      <c r="C424" t="inlineStr">
        <is>
          <t>Guimaras</t>
        </is>
      </c>
      <c r="D424" t="n">
        <v>115890</v>
      </c>
      <c r="E424" t="inlineStr">
        <is>
          <t>Sebaste-Bubog Es</t>
        </is>
      </c>
      <c r="F424" t="inlineStr">
        <is>
          <t>Sibunag</t>
        </is>
      </c>
      <c r="G424" t="n">
        <v>0</v>
      </c>
      <c r="H424" t="n">
        <v>1</v>
      </c>
      <c r="I424" t="n">
        <v>2</v>
      </c>
      <c r="J424" t="inlineStr">
        <is>
          <t>1STY2CL</t>
        </is>
      </c>
      <c r="K424" t="inlineStr">
        <is>
          <t>BATCH 9 CL</t>
        </is>
      </c>
      <c r="L424" t="n">
        <v>1933000</v>
      </c>
      <c r="O424" t="inlineStr">
        <is>
          <t>Completed</t>
        </is>
      </c>
      <c r="P424" t="n">
        <v>1</v>
      </c>
      <c r="AB424" t="n">
        <v>0</v>
      </c>
      <c r="AC424" t="n">
        <v>0</v>
      </c>
      <c r="AD424" t="n">
        <v>0</v>
      </c>
      <c r="AE424" t="n">
        <v>0</v>
      </c>
      <c r="AF424" t="n">
        <v>1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2</v>
      </c>
      <c r="AM424" t="n">
        <v>0</v>
      </c>
    </row>
    <row r="425">
      <c r="A425" t="inlineStr">
        <is>
          <t>NEWCON 2016</t>
        </is>
      </c>
      <c r="B425" t="inlineStr">
        <is>
          <t>REGION VI</t>
        </is>
      </c>
      <c r="C425" t="inlineStr">
        <is>
          <t>Guimaras</t>
        </is>
      </c>
      <c r="D425" t="n">
        <v>302433</v>
      </c>
      <c r="E425" t="inlineStr">
        <is>
          <t>Semion J. Jabasa National High School</t>
        </is>
      </c>
      <c r="F425" t="inlineStr">
        <is>
          <t>Nueva Valencia</t>
        </is>
      </c>
      <c r="G425" t="n">
        <v>0</v>
      </c>
      <c r="H425" t="n">
        <v>1</v>
      </c>
      <c r="I425" t="n">
        <v>4</v>
      </c>
      <c r="J425" t="inlineStr">
        <is>
          <t>2STY4CL</t>
        </is>
      </c>
      <c r="K425" t="inlineStr">
        <is>
          <t>BATCH 9 CL</t>
        </is>
      </c>
      <c r="L425" t="n">
        <v>6382000</v>
      </c>
      <c r="O425" t="inlineStr">
        <is>
          <t>Completed</t>
        </is>
      </c>
      <c r="P425" t="n">
        <v>1</v>
      </c>
      <c r="AB425" t="n">
        <v>0</v>
      </c>
      <c r="AC425" t="n">
        <v>0</v>
      </c>
      <c r="AD425" t="n">
        <v>0</v>
      </c>
      <c r="AE425" t="n">
        <v>0</v>
      </c>
      <c r="AF425" t="n">
        <v>1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4</v>
      </c>
      <c r="AM425" t="n">
        <v>0</v>
      </c>
    </row>
    <row r="426">
      <c r="A426" t="inlineStr">
        <is>
          <t>NEWCON 2016</t>
        </is>
      </c>
      <c r="B426" t="inlineStr">
        <is>
          <t>REGION VI</t>
        </is>
      </c>
      <c r="C426" t="inlineStr">
        <is>
          <t>Guimaras</t>
        </is>
      </c>
      <c r="D426" t="n">
        <v>310902</v>
      </c>
      <c r="E426" t="inlineStr">
        <is>
          <t>Supang National High School</t>
        </is>
      </c>
      <c r="F426" t="inlineStr">
        <is>
          <t>Buenavista</t>
        </is>
      </c>
      <c r="G426" t="n">
        <v>0</v>
      </c>
      <c r="H426" t="n">
        <v>1</v>
      </c>
      <c r="I426" t="n">
        <v>10</v>
      </c>
      <c r="J426" t="inlineStr">
        <is>
          <t>2STY10CL</t>
        </is>
      </c>
      <c r="K426" t="inlineStr">
        <is>
          <t>BATCH 9 CL</t>
        </is>
      </c>
      <c r="L426" t="n">
        <v>13048000</v>
      </c>
      <c r="O426" t="inlineStr">
        <is>
          <t>Completed</t>
        </is>
      </c>
      <c r="P426" t="n">
        <v>1</v>
      </c>
      <c r="AB426" t="n">
        <v>0</v>
      </c>
      <c r="AC426" t="n">
        <v>0</v>
      </c>
      <c r="AD426" t="n">
        <v>0</v>
      </c>
      <c r="AE426" t="n">
        <v>0</v>
      </c>
      <c r="AF426" t="n">
        <v>1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10</v>
      </c>
      <c r="AM426" t="n">
        <v>0</v>
      </c>
    </row>
    <row r="427">
      <c r="A427" t="inlineStr">
        <is>
          <t>NEWCON 2016</t>
        </is>
      </c>
      <c r="B427" t="inlineStr">
        <is>
          <t>REGION VI</t>
        </is>
      </c>
      <c r="C427" t="inlineStr">
        <is>
          <t>Guimaras</t>
        </is>
      </c>
      <c r="D427" t="n">
        <v>302438</v>
      </c>
      <c r="E427" t="inlineStr">
        <is>
          <t>Trinidad V. Canja-Sta. Teresa National High School</t>
        </is>
      </c>
      <c r="F427" t="inlineStr">
        <is>
          <t>Jordan</t>
        </is>
      </c>
      <c r="G427" t="n">
        <v>0</v>
      </c>
      <c r="H427" t="n">
        <v>1</v>
      </c>
      <c r="I427" t="n">
        <v>20</v>
      </c>
      <c r="J427" t="inlineStr">
        <is>
          <t>4STY20CL</t>
        </is>
      </c>
      <c r="K427" t="inlineStr">
        <is>
          <t>BATCH 9 CL</t>
        </is>
      </c>
      <c r="L427" t="n">
        <v>31353000</v>
      </c>
      <c r="O427" t="inlineStr">
        <is>
          <t>Completed</t>
        </is>
      </c>
      <c r="P427" t="n">
        <v>1</v>
      </c>
      <c r="AB427" t="n">
        <v>0</v>
      </c>
      <c r="AC427" t="n">
        <v>0</v>
      </c>
      <c r="AD427" t="n">
        <v>0</v>
      </c>
      <c r="AE427" t="n">
        <v>0</v>
      </c>
      <c r="AF427" t="n">
        <v>1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20</v>
      </c>
      <c r="AM427" t="n">
        <v>0</v>
      </c>
    </row>
    <row r="428">
      <c r="A428" t="inlineStr">
        <is>
          <t>NEWCON 2016</t>
        </is>
      </c>
      <c r="B428" t="inlineStr">
        <is>
          <t>REGION VI</t>
        </is>
      </c>
      <c r="C428" t="inlineStr">
        <is>
          <t>Guimaras</t>
        </is>
      </c>
      <c r="D428" t="n">
        <v>302438</v>
      </c>
      <c r="E428" t="inlineStr">
        <is>
          <t>Trinidad V. Canja-Sta. Teresa National High School</t>
        </is>
      </c>
      <c r="F428" t="inlineStr">
        <is>
          <t>Jordan</t>
        </is>
      </c>
      <c r="G428" t="n">
        <v>0</v>
      </c>
      <c r="H428" t="n">
        <v>1</v>
      </c>
      <c r="I428" t="n">
        <v>2</v>
      </c>
      <c r="J428" t="inlineStr">
        <is>
          <t>SHS UNIQUE WORKSHOP</t>
        </is>
      </c>
      <c r="K428" t="inlineStr">
        <is>
          <t>BATCH 10 TVL</t>
        </is>
      </c>
      <c r="L428" t="n">
        <v>4834000</v>
      </c>
      <c r="O428" t="inlineStr">
        <is>
          <t>Completed</t>
        </is>
      </c>
      <c r="P428" t="n">
        <v>1</v>
      </c>
      <c r="AB428" t="n">
        <v>0</v>
      </c>
      <c r="AC428" t="n">
        <v>0</v>
      </c>
      <c r="AD428" t="n">
        <v>0</v>
      </c>
      <c r="AE428" t="n">
        <v>0</v>
      </c>
      <c r="AF428" t="n">
        <v>1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2</v>
      </c>
      <c r="AM428" t="n">
        <v>0</v>
      </c>
    </row>
    <row r="429">
      <c r="A429" t="inlineStr">
        <is>
          <t>NEWCON 2016</t>
        </is>
      </c>
      <c r="B429" t="inlineStr">
        <is>
          <t>REGION VI</t>
        </is>
      </c>
      <c r="C429" t="inlineStr">
        <is>
          <t>Guimaras</t>
        </is>
      </c>
      <c r="D429" t="n">
        <v>115846</v>
      </c>
      <c r="E429" t="inlineStr">
        <is>
          <t>Umilig Primary School</t>
        </is>
      </c>
      <c r="F429" t="inlineStr">
        <is>
          <t>Buenavista</t>
        </is>
      </c>
      <c r="G429" t="n">
        <v>0</v>
      </c>
      <c r="H429" t="n">
        <v>1</v>
      </c>
      <c r="I429" t="n">
        <v>2</v>
      </c>
      <c r="J429" t="inlineStr">
        <is>
          <t>1STY2CL</t>
        </is>
      </c>
      <c r="K429" t="inlineStr">
        <is>
          <t>BATCH 9 CL</t>
        </is>
      </c>
      <c r="L429" t="n">
        <v>1933000</v>
      </c>
      <c r="O429" t="inlineStr">
        <is>
          <t>Completed</t>
        </is>
      </c>
      <c r="P429" t="n">
        <v>1</v>
      </c>
      <c r="AB429" t="n">
        <v>0</v>
      </c>
      <c r="AC429" t="n">
        <v>0</v>
      </c>
      <c r="AD429" t="n">
        <v>0</v>
      </c>
      <c r="AE429" t="n">
        <v>0</v>
      </c>
      <c r="AF429" t="n">
        <v>1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2</v>
      </c>
      <c r="AM429" t="n">
        <v>0</v>
      </c>
    </row>
    <row r="430">
      <c r="A430" t="inlineStr">
        <is>
          <t>NEWCON 2016</t>
        </is>
      </c>
      <c r="B430" t="inlineStr">
        <is>
          <t>REGION VI</t>
        </is>
      </c>
      <c r="C430" t="inlineStr">
        <is>
          <t>Iloilo</t>
        </is>
      </c>
      <c r="D430" t="n">
        <v>116717</v>
      </c>
      <c r="E430" t="inlineStr">
        <is>
          <t>Andres Bonifacio Es</t>
        </is>
      </c>
      <c r="F430" t="inlineStr">
        <is>
          <t>San Joaquin</t>
        </is>
      </c>
      <c r="G430" t="n">
        <v>1</v>
      </c>
      <c r="H430" t="n">
        <v>1</v>
      </c>
      <c r="I430" t="n">
        <v>6</v>
      </c>
      <c r="J430" t="inlineStr">
        <is>
          <t>1STY3CL</t>
        </is>
      </c>
      <c r="K430" t="inlineStr">
        <is>
          <t>BATCH 9 CL</t>
        </is>
      </c>
      <c r="L430" t="n">
        <v>5884821.872777999</v>
      </c>
      <c r="O430" t="inlineStr">
        <is>
          <t>Completed</t>
        </is>
      </c>
      <c r="P430" t="n">
        <v>1</v>
      </c>
      <c r="AB430" t="n">
        <v>0</v>
      </c>
      <c r="AC430" t="n">
        <v>0</v>
      </c>
      <c r="AD430" t="n">
        <v>0</v>
      </c>
      <c r="AE430" t="n">
        <v>0</v>
      </c>
      <c r="AF430" t="n">
        <v>1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6</v>
      </c>
      <c r="AM430" t="n">
        <v>0</v>
      </c>
    </row>
    <row r="431">
      <c r="A431" t="inlineStr">
        <is>
          <t>NEWCON 2016</t>
        </is>
      </c>
      <c r="B431" t="inlineStr">
        <is>
          <t>REGION VI</t>
        </is>
      </c>
      <c r="C431" t="inlineStr">
        <is>
          <t>Iloilo</t>
        </is>
      </c>
      <c r="D431" t="n">
        <v>116717</v>
      </c>
      <c r="E431" t="inlineStr">
        <is>
          <t>Andres Bonifacio Es</t>
        </is>
      </c>
      <c r="F431" t="inlineStr">
        <is>
          <t>San Joaquin</t>
        </is>
      </c>
      <c r="G431" t="n">
        <v>1</v>
      </c>
      <c r="I431" t="n">
        <v>1</v>
      </c>
      <c r="J431" t="inlineStr">
        <is>
          <t>1STY1CL</t>
        </is>
      </c>
      <c r="K431" t="inlineStr">
        <is>
          <t>BATCH 9 CL</t>
        </is>
      </c>
      <c r="L431" t="n">
        <v>1138254.619708</v>
      </c>
      <c r="O431" t="inlineStr">
        <is>
          <t>Completed</t>
        </is>
      </c>
      <c r="P431" t="n">
        <v>1</v>
      </c>
      <c r="AB431" t="n">
        <v>0</v>
      </c>
      <c r="AC431" t="n">
        <v>0</v>
      </c>
      <c r="AD431" t="n">
        <v>0</v>
      </c>
      <c r="AE431" t="n">
        <v>0</v>
      </c>
      <c r="AF431" t="n">
        <v>1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1</v>
      </c>
      <c r="AM431" t="n">
        <v>0</v>
      </c>
    </row>
    <row r="432">
      <c r="A432" t="inlineStr">
        <is>
          <t>NEWCON 2016</t>
        </is>
      </c>
      <c r="B432" t="inlineStr">
        <is>
          <t>REGION VI</t>
        </is>
      </c>
      <c r="C432" t="inlineStr">
        <is>
          <t>Iloilo</t>
        </is>
      </c>
      <c r="D432" t="n">
        <v>302545</v>
      </c>
      <c r="E432" t="inlineStr">
        <is>
          <t>Bacolod Nhs</t>
        </is>
      </c>
      <c r="F432" t="inlineStr">
        <is>
          <t>Miagao</t>
        </is>
      </c>
      <c r="G432" t="n">
        <v>1</v>
      </c>
      <c r="H432" t="n">
        <v>1</v>
      </c>
      <c r="I432" t="n">
        <v>2</v>
      </c>
      <c r="J432" t="inlineStr">
        <is>
          <t>1STY2CL</t>
        </is>
      </c>
      <c r="K432" t="inlineStr">
        <is>
          <t>BATCH 9 CL</t>
        </is>
      </c>
      <c r="L432" t="n">
        <v>2326509.239416</v>
      </c>
      <c r="O432" t="inlineStr">
        <is>
          <t>Completed</t>
        </is>
      </c>
      <c r="P432" t="n">
        <v>1</v>
      </c>
      <c r="AB432" t="n">
        <v>0</v>
      </c>
      <c r="AC432" t="n">
        <v>0</v>
      </c>
      <c r="AD432" t="n">
        <v>0</v>
      </c>
      <c r="AE432" t="n">
        <v>0</v>
      </c>
      <c r="AF432" t="n">
        <v>1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2</v>
      </c>
      <c r="AM432" t="n">
        <v>0</v>
      </c>
    </row>
    <row r="433">
      <c r="A433" t="inlineStr">
        <is>
          <t>NEWCON 2016</t>
        </is>
      </c>
      <c r="B433" t="inlineStr">
        <is>
          <t>REGION VI</t>
        </is>
      </c>
      <c r="C433" t="inlineStr">
        <is>
          <t>Iloilo</t>
        </is>
      </c>
      <c r="D433" t="n">
        <v>311024</v>
      </c>
      <c r="E433" t="inlineStr">
        <is>
          <t>Bagacay Nhs</t>
        </is>
      </c>
      <c r="F433" t="inlineStr">
        <is>
          <t>Tigbauan</t>
        </is>
      </c>
      <c r="G433" t="n">
        <v>1</v>
      </c>
      <c r="H433" t="n">
        <v>1</v>
      </c>
      <c r="I433" t="n">
        <v>2</v>
      </c>
      <c r="J433" t="inlineStr">
        <is>
          <t>1STY2CL</t>
        </is>
      </c>
      <c r="K433" t="inlineStr">
        <is>
          <t>BATCH 9 CL</t>
        </is>
      </c>
      <c r="L433" t="n">
        <v>1996214.191356</v>
      </c>
      <c r="O433" t="inlineStr">
        <is>
          <t>Completed</t>
        </is>
      </c>
      <c r="P433" t="n">
        <v>1</v>
      </c>
      <c r="AB433" t="n">
        <v>0</v>
      </c>
      <c r="AC433" t="n">
        <v>0</v>
      </c>
      <c r="AD433" t="n">
        <v>0</v>
      </c>
      <c r="AE433" t="n">
        <v>0</v>
      </c>
      <c r="AF433" t="n">
        <v>1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2</v>
      </c>
      <c r="AM433" t="n">
        <v>0</v>
      </c>
    </row>
    <row r="434">
      <c r="A434" t="inlineStr">
        <is>
          <t>NEWCON 2016</t>
        </is>
      </c>
      <c r="B434" t="inlineStr">
        <is>
          <t>REGION VI</t>
        </is>
      </c>
      <c r="C434" t="inlineStr">
        <is>
          <t>Iloilo</t>
        </is>
      </c>
      <c r="D434" t="n">
        <v>302479</v>
      </c>
      <c r="E434" t="inlineStr">
        <is>
          <t>Camangahan Nhs</t>
        </is>
      </c>
      <c r="F434" t="inlineStr">
        <is>
          <t>Guimbal</t>
        </is>
      </c>
      <c r="G434" t="n">
        <v>1</v>
      </c>
      <c r="H434" t="n">
        <v>1</v>
      </c>
      <c r="I434" t="n">
        <v>4</v>
      </c>
      <c r="J434" t="inlineStr">
        <is>
          <t>2STY4CL</t>
        </is>
      </c>
      <c r="K434" t="inlineStr">
        <is>
          <t>BATCH 9 CL</t>
        </is>
      </c>
      <c r="L434" t="n">
        <v>6936271.401871501</v>
      </c>
      <c r="O434" t="inlineStr">
        <is>
          <t>Completed</t>
        </is>
      </c>
      <c r="P434" t="n">
        <v>1</v>
      </c>
      <c r="AB434" t="n">
        <v>0</v>
      </c>
      <c r="AC434" t="n">
        <v>0</v>
      </c>
      <c r="AD434" t="n">
        <v>0</v>
      </c>
      <c r="AE434" t="n">
        <v>0</v>
      </c>
      <c r="AF434" t="n">
        <v>1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4</v>
      </c>
      <c r="AM434" t="n">
        <v>0</v>
      </c>
    </row>
    <row r="435">
      <c r="A435" t="inlineStr">
        <is>
          <t>NEWCON 2016</t>
        </is>
      </c>
      <c r="B435" t="inlineStr">
        <is>
          <t>REGION VI</t>
        </is>
      </c>
      <c r="C435" t="inlineStr">
        <is>
          <t>Iloilo</t>
        </is>
      </c>
      <c r="D435" t="n">
        <v>302488</v>
      </c>
      <c r="E435" t="inlineStr">
        <is>
          <t>Dapdap Nhs</t>
        </is>
      </c>
      <c r="F435" t="inlineStr">
        <is>
          <t>Tigbauan</t>
        </is>
      </c>
      <c r="G435" t="n">
        <v>1</v>
      </c>
      <c r="H435" t="n">
        <v>1</v>
      </c>
      <c r="I435" t="n">
        <v>4</v>
      </c>
      <c r="J435" t="inlineStr">
        <is>
          <t>2STY4CL</t>
        </is>
      </c>
      <c r="K435" t="inlineStr">
        <is>
          <t>BATCH 9 CL</t>
        </is>
      </c>
      <c r="L435" t="n">
        <v>6936271.401871501</v>
      </c>
      <c r="O435" t="inlineStr">
        <is>
          <t>Completed</t>
        </is>
      </c>
      <c r="P435" t="n">
        <v>1</v>
      </c>
      <c r="AB435" t="n">
        <v>0</v>
      </c>
      <c r="AC435" t="n">
        <v>0</v>
      </c>
      <c r="AD435" t="n">
        <v>0</v>
      </c>
      <c r="AE435" t="n">
        <v>0</v>
      </c>
      <c r="AF435" t="n">
        <v>1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4</v>
      </c>
      <c r="AM435" t="n">
        <v>0</v>
      </c>
    </row>
    <row r="436">
      <c r="A436" t="inlineStr">
        <is>
          <t>NEWCON 2016</t>
        </is>
      </c>
      <c r="B436" t="inlineStr">
        <is>
          <t>REGION VI</t>
        </is>
      </c>
      <c r="C436" t="inlineStr">
        <is>
          <t>Iloilo</t>
        </is>
      </c>
      <c r="D436" t="n">
        <v>302495</v>
      </c>
      <c r="E436" t="inlineStr">
        <is>
          <t>Don Felix Serra Nhs</t>
        </is>
      </c>
      <c r="F436" t="inlineStr">
        <is>
          <t>San Joaquin</t>
        </is>
      </c>
      <c r="G436" t="n">
        <v>1</v>
      </c>
      <c r="H436" t="n">
        <v>1</v>
      </c>
      <c r="I436" t="n">
        <v>1</v>
      </c>
      <c r="J436" t="inlineStr">
        <is>
          <t>SHS UNIQUE WORKSHOP</t>
        </is>
      </c>
      <c r="K436" t="inlineStr">
        <is>
          <t>BATCH 12 TVL</t>
        </is>
      </c>
      <c r="L436" t="n">
        <v>2500000</v>
      </c>
      <c r="O436" t="inlineStr">
        <is>
          <t>Completed</t>
        </is>
      </c>
      <c r="P436" t="n">
        <v>1</v>
      </c>
      <c r="AB436" t="n">
        <v>0</v>
      </c>
      <c r="AC436" t="n">
        <v>0</v>
      </c>
      <c r="AD436" t="n">
        <v>0</v>
      </c>
      <c r="AE436" t="n">
        <v>0</v>
      </c>
      <c r="AF436" t="n">
        <v>1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1</v>
      </c>
      <c r="AM436" t="n">
        <v>0</v>
      </c>
    </row>
    <row r="437">
      <c r="A437" t="inlineStr">
        <is>
          <t>NEWCON 2016</t>
        </is>
      </c>
      <c r="B437" t="inlineStr">
        <is>
          <t>REGION VI</t>
        </is>
      </c>
      <c r="C437" t="inlineStr">
        <is>
          <t>Iloilo</t>
        </is>
      </c>
      <c r="D437" t="n">
        <v>302495</v>
      </c>
      <c r="E437" t="inlineStr">
        <is>
          <t>Don Felix Serra Nhs</t>
        </is>
      </c>
      <c r="F437" t="inlineStr">
        <is>
          <t>San Joaquin</t>
        </is>
      </c>
      <c r="G437" t="n">
        <v>1</v>
      </c>
      <c r="H437" t="n">
        <v>1</v>
      </c>
      <c r="I437" t="n">
        <v>6</v>
      </c>
      <c r="J437" t="inlineStr">
        <is>
          <t>2STY6CL</t>
        </is>
      </c>
      <c r="K437" t="inlineStr">
        <is>
          <t>BATCH 13 CL</t>
        </is>
      </c>
      <c r="L437" t="n">
        <v>8850000</v>
      </c>
      <c r="O437" t="inlineStr">
        <is>
          <t>Completed</t>
        </is>
      </c>
      <c r="P437" t="n">
        <v>1</v>
      </c>
      <c r="AB437" t="n">
        <v>0</v>
      </c>
      <c r="AC437" t="n">
        <v>0</v>
      </c>
      <c r="AD437" t="n">
        <v>0</v>
      </c>
      <c r="AE437" t="n">
        <v>0</v>
      </c>
      <c r="AF437" t="n">
        <v>1</v>
      </c>
      <c r="AG437" t="n">
        <v>0</v>
      </c>
      <c r="AH437" t="n">
        <v>0</v>
      </c>
      <c r="AI437" t="n">
        <v>0</v>
      </c>
      <c r="AJ437" t="n">
        <v>0</v>
      </c>
      <c r="AK437" t="n">
        <v>0</v>
      </c>
      <c r="AL437" t="n">
        <v>6</v>
      </c>
      <c r="AM437" t="n">
        <v>0</v>
      </c>
    </row>
    <row r="438">
      <c r="A438" t="inlineStr">
        <is>
          <t>NEWCON 2016</t>
        </is>
      </c>
      <c r="B438" t="inlineStr">
        <is>
          <t>REGION VI</t>
        </is>
      </c>
      <c r="C438" t="inlineStr">
        <is>
          <t>Iloilo</t>
        </is>
      </c>
      <c r="D438" t="n">
        <v>302495</v>
      </c>
      <c r="E438" t="inlineStr">
        <is>
          <t>Don Felix Serra Nhs</t>
        </is>
      </c>
      <c r="F438" t="inlineStr">
        <is>
          <t>San Joaquin</t>
        </is>
      </c>
      <c r="G438" t="n">
        <v>1</v>
      </c>
      <c r="I438" t="n">
        <v>9</v>
      </c>
      <c r="J438" t="inlineStr">
        <is>
          <t>3STY9CL</t>
        </is>
      </c>
      <c r="K438" t="inlineStr">
        <is>
          <t>BATCH 13 CL</t>
        </is>
      </c>
      <c r="L438" t="n">
        <v>15418925.24</v>
      </c>
      <c r="O438" t="inlineStr">
        <is>
          <t>Completed</t>
        </is>
      </c>
      <c r="P438" t="n">
        <v>1</v>
      </c>
      <c r="AB438" t="n">
        <v>0</v>
      </c>
      <c r="AC438" t="n">
        <v>0</v>
      </c>
      <c r="AD438" t="n">
        <v>0</v>
      </c>
      <c r="AE438" t="n">
        <v>0</v>
      </c>
      <c r="AF438" t="n">
        <v>1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9</v>
      </c>
      <c r="AM438" t="n">
        <v>0</v>
      </c>
    </row>
    <row r="439">
      <c r="A439" t="inlineStr">
        <is>
          <t>NEWCON 2016</t>
        </is>
      </c>
      <c r="B439" t="inlineStr">
        <is>
          <t>REGION VI</t>
        </is>
      </c>
      <c r="C439" t="inlineStr">
        <is>
          <t>Iloilo</t>
        </is>
      </c>
      <c r="D439" t="n">
        <v>302499</v>
      </c>
      <c r="E439" t="inlineStr">
        <is>
          <t>Escalantera Nhs</t>
        </is>
      </c>
      <c r="F439" t="inlineStr">
        <is>
          <t>San Joaquin</t>
        </is>
      </c>
      <c r="G439" t="n">
        <v>1</v>
      </c>
      <c r="H439" t="n">
        <v>1</v>
      </c>
      <c r="I439" t="n">
        <v>6</v>
      </c>
      <c r="J439" t="inlineStr">
        <is>
          <t>3STY6CL</t>
        </is>
      </c>
      <c r="K439" t="inlineStr">
        <is>
          <t>BATCH 9 CL</t>
        </is>
      </c>
      <c r="L439" t="n">
        <v>11443844.661</v>
      </c>
      <c r="O439" t="inlineStr">
        <is>
          <t>Completed</t>
        </is>
      </c>
      <c r="P439" t="n">
        <v>1</v>
      </c>
      <c r="AB439" t="n">
        <v>0</v>
      </c>
      <c r="AC439" t="n">
        <v>0</v>
      </c>
      <c r="AD439" t="n">
        <v>0</v>
      </c>
      <c r="AE439" t="n">
        <v>0</v>
      </c>
      <c r="AF439" t="n">
        <v>1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6</v>
      </c>
      <c r="AM439" t="n">
        <v>0</v>
      </c>
    </row>
    <row r="440">
      <c r="A440" t="inlineStr">
        <is>
          <t>NEWCON 2016</t>
        </is>
      </c>
      <c r="B440" t="inlineStr">
        <is>
          <t>REGION VI</t>
        </is>
      </c>
      <c r="C440" t="inlineStr">
        <is>
          <t>Iloilo</t>
        </is>
      </c>
      <c r="D440" t="n">
        <v>302506</v>
      </c>
      <c r="E440" t="inlineStr">
        <is>
          <t>Guimbal Nhs</t>
        </is>
      </c>
      <c r="F440" t="inlineStr">
        <is>
          <t>Guimbal</t>
        </is>
      </c>
      <c r="G440" t="n">
        <v>1</v>
      </c>
      <c r="H440" t="n">
        <v>1</v>
      </c>
      <c r="I440" t="n">
        <v>16</v>
      </c>
      <c r="J440" t="inlineStr">
        <is>
          <t>4STY16CL</t>
        </is>
      </c>
      <c r="K440" t="inlineStr">
        <is>
          <t>BATCH 13 CL</t>
        </is>
      </c>
      <c r="L440" t="n">
        <v>29357716.362</v>
      </c>
      <c r="O440" t="inlineStr">
        <is>
          <t>Completed</t>
        </is>
      </c>
      <c r="P440" t="n">
        <v>1</v>
      </c>
      <c r="AB440" t="n">
        <v>0</v>
      </c>
      <c r="AC440" t="n">
        <v>0</v>
      </c>
      <c r="AD440" t="n">
        <v>0</v>
      </c>
      <c r="AE440" t="n">
        <v>0</v>
      </c>
      <c r="AF440" t="n">
        <v>1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16</v>
      </c>
      <c r="AM440" t="n">
        <v>0</v>
      </c>
    </row>
    <row r="441">
      <c r="A441" t="inlineStr">
        <is>
          <t>NEWCON 2016</t>
        </is>
      </c>
      <c r="B441" t="inlineStr">
        <is>
          <t>REGION VI</t>
        </is>
      </c>
      <c r="C441" t="inlineStr">
        <is>
          <t>Iloilo</t>
        </is>
      </c>
      <c r="D441" t="n">
        <v>302507</v>
      </c>
      <c r="E441" t="inlineStr">
        <is>
          <t>Igbaras Nhs</t>
        </is>
      </c>
      <c r="F441" t="inlineStr">
        <is>
          <t>Igbaras</t>
        </is>
      </c>
      <c r="G441" t="n">
        <v>1</v>
      </c>
      <c r="H441" t="n">
        <v>1</v>
      </c>
      <c r="I441" t="n">
        <v>9</v>
      </c>
      <c r="J441" t="inlineStr">
        <is>
          <t>3STY9CL</t>
        </is>
      </c>
      <c r="K441" t="inlineStr">
        <is>
          <t>BATCH 13 CL</t>
        </is>
      </c>
      <c r="L441" t="n">
        <v>15418925.24</v>
      </c>
      <c r="O441" t="inlineStr">
        <is>
          <t>Completed</t>
        </is>
      </c>
      <c r="P441" t="n">
        <v>1</v>
      </c>
      <c r="AB441" t="n">
        <v>0</v>
      </c>
      <c r="AC441" t="n">
        <v>0</v>
      </c>
      <c r="AD441" t="n">
        <v>0</v>
      </c>
      <c r="AE441" t="n">
        <v>0</v>
      </c>
      <c r="AF441" t="n">
        <v>1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9</v>
      </c>
      <c r="AM441" t="n">
        <v>0</v>
      </c>
    </row>
    <row r="442">
      <c r="A442" t="inlineStr">
        <is>
          <t>NEWCON 2016</t>
        </is>
      </c>
      <c r="B442" t="inlineStr">
        <is>
          <t>REGION VI</t>
        </is>
      </c>
      <c r="C442" t="inlineStr">
        <is>
          <t>Iloilo</t>
        </is>
      </c>
      <c r="D442" t="n">
        <v>302531</v>
      </c>
      <c r="E442" t="inlineStr">
        <is>
          <t>Miag-Ao Nhs</t>
        </is>
      </c>
      <c r="F442" t="inlineStr">
        <is>
          <t>Miag-Ao</t>
        </is>
      </c>
      <c r="G442" t="n">
        <v>1</v>
      </c>
      <c r="H442" t="n">
        <v>1</v>
      </c>
      <c r="I442" t="n">
        <v>24</v>
      </c>
      <c r="J442" t="inlineStr">
        <is>
          <t>2STY12CL</t>
        </is>
      </c>
      <c r="K442" t="inlineStr">
        <is>
          <t>BATCH 13 CL</t>
        </is>
      </c>
      <c r="L442" t="n">
        <v>29158434.36</v>
      </c>
      <c r="O442" t="inlineStr">
        <is>
          <t>Completed</t>
        </is>
      </c>
      <c r="P442" t="n">
        <v>1</v>
      </c>
      <c r="AB442" t="n">
        <v>0</v>
      </c>
      <c r="AC442" t="n">
        <v>0</v>
      </c>
      <c r="AD442" t="n">
        <v>0</v>
      </c>
      <c r="AE442" t="n">
        <v>0</v>
      </c>
      <c r="AF442" t="n">
        <v>1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24</v>
      </c>
      <c r="AM442" t="n">
        <v>0</v>
      </c>
    </row>
    <row r="443">
      <c r="A443" t="inlineStr">
        <is>
          <t>NEWCON 2016</t>
        </is>
      </c>
      <c r="B443" t="inlineStr">
        <is>
          <t>REGION VI</t>
        </is>
      </c>
      <c r="C443" t="inlineStr">
        <is>
          <t>Iloilo</t>
        </is>
      </c>
      <c r="D443" t="n">
        <v>302542</v>
      </c>
      <c r="E443" t="inlineStr">
        <is>
          <t>Oton Nhs</t>
        </is>
      </c>
      <c r="F443" t="inlineStr">
        <is>
          <t>Oton</t>
        </is>
      </c>
      <c r="G443" t="n">
        <v>1</v>
      </c>
      <c r="H443" t="n">
        <v>1</v>
      </c>
      <c r="I443" t="n">
        <v>1</v>
      </c>
      <c r="J443" t="inlineStr">
        <is>
          <t>SHS UNIQUE WORKSHOP</t>
        </is>
      </c>
      <c r="K443" t="inlineStr">
        <is>
          <t>BATCH 12 TVL</t>
        </is>
      </c>
      <c r="L443" t="n">
        <v>2500000</v>
      </c>
      <c r="O443" t="inlineStr">
        <is>
          <t>Completed</t>
        </is>
      </c>
      <c r="P443" t="n">
        <v>1</v>
      </c>
      <c r="AB443" t="n">
        <v>0</v>
      </c>
      <c r="AC443" t="n">
        <v>0</v>
      </c>
      <c r="AD443" t="n">
        <v>0</v>
      </c>
      <c r="AE443" t="n">
        <v>0</v>
      </c>
      <c r="AF443" t="n">
        <v>1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1</v>
      </c>
      <c r="AM443" t="n">
        <v>0</v>
      </c>
    </row>
    <row r="444">
      <c r="A444" t="inlineStr">
        <is>
          <t>NEWCON 2016</t>
        </is>
      </c>
      <c r="B444" t="inlineStr">
        <is>
          <t>REGION VI</t>
        </is>
      </c>
      <c r="C444" t="inlineStr">
        <is>
          <t>Iloilo</t>
        </is>
      </c>
      <c r="D444" t="n">
        <v>302542</v>
      </c>
      <c r="E444" t="inlineStr">
        <is>
          <t>Oton Nhs</t>
        </is>
      </c>
      <c r="F444" t="inlineStr">
        <is>
          <t>Oton</t>
        </is>
      </c>
      <c r="G444" t="n">
        <v>1</v>
      </c>
      <c r="H444" t="n">
        <v>1</v>
      </c>
      <c r="I444" t="n">
        <v>20</v>
      </c>
      <c r="J444" t="inlineStr">
        <is>
          <t>4STY20CL</t>
        </is>
      </c>
      <c r="K444" t="inlineStr">
        <is>
          <t>BATCH 13 CL</t>
        </is>
      </c>
      <c r="L444" t="n">
        <v>31102890.27</v>
      </c>
      <c r="O444" t="inlineStr">
        <is>
          <t>Completed</t>
        </is>
      </c>
      <c r="P444" t="n">
        <v>1</v>
      </c>
      <c r="AB444" t="n">
        <v>0</v>
      </c>
      <c r="AC444" t="n">
        <v>0</v>
      </c>
      <c r="AD444" t="n">
        <v>0</v>
      </c>
      <c r="AE444" t="n">
        <v>0</v>
      </c>
      <c r="AF444" t="n">
        <v>1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20</v>
      </c>
      <c r="AM444" t="n">
        <v>0</v>
      </c>
    </row>
    <row r="445">
      <c r="A445" t="inlineStr">
        <is>
          <t>NEWCON 2016</t>
        </is>
      </c>
      <c r="B445" t="inlineStr">
        <is>
          <t>REGION VI</t>
        </is>
      </c>
      <c r="C445" t="inlineStr">
        <is>
          <t>Iloilo</t>
        </is>
      </c>
      <c r="D445" t="n">
        <v>302542</v>
      </c>
      <c r="E445" t="inlineStr">
        <is>
          <t>Oton Nhs</t>
        </is>
      </c>
      <c r="F445" t="inlineStr">
        <is>
          <t>Oton</t>
        </is>
      </c>
      <c r="G445" t="n">
        <v>1</v>
      </c>
      <c r="I445" t="n">
        <v>12</v>
      </c>
      <c r="J445" t="inlineStr">
        <is>
          <t>4STY12CL</t>
        </is>
      </c>
      <c r="K445" t="inlineStr">
        <is>
          <t>BATCH 13 CL</t>
        </is>
      </c>
      <c r="L445" t="n">
        <v>22152343.62</v>
      </c>
      <c r="O445" t="inlineStr">
        <is>
          <t>Completed</t>
        </is>
      </c>
      <c r="P445" t="n">
        <v>1</v>
      </c>
      <c r="AB445" t="n">
        <v>0</v>
      </c>
      <c r="AC445" t="n">
        <v>0</v>
      </c>
      <c r="AD445" t="n">
        <v>0</v>
      </c>
      <c r="AE445" t="n">
        <v>0</v>
      </c>
      <c r="AF445" t="n">
        <v>1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12</v>
      </c>
      <c r="AM445" t="n">
        <v>0</v>
      </c>
    </row>
    <row r="446">
      <c r="A446" t="inlineStr">
        <is>
          <t>NEWCON 2016</t>
        </is>
      </c>
      <c r="B446" t="inlineStr">
        <is>
          <t>REGION VI</t>
        </is>
      </c>
      <c r="C446" t="inlineStr">
        <is>
          <t>Iloilo</t>
        </is>
      </c>
      <c r="D446" t="n">
        <v>302549</v>
      </c>
      <c r="E446" t="inlineStr">
        <is>
          <t>Particion Nhs</t>
        </is>
      </c>
      <c r="F446" t="inlineStr">
        <is>
          <t>Guimbal</t>
        </is>
      </c>
      <c r="G446" t="n">
        <v>1</v>
      </c>
      <c r="H446" t="n">
        <v>1</v>
      </c>
      <c r="I446" t="n">
        <v>4</v>
      </c>
      <c r="J446" t="inlineStr">
        <is>
          <t>2STY4CL</t>
        </is>
      </c>
      <c r="K446" t="inlineStr">
        <is>
          <t>BATCH 9 CL</t>
        </is>
      </c>
      <c r="L446" t="n">
        <v>6936271.401871501</v>
      </c>
      <c r="O446" t="inlineStr">
        <is>
          <t>Completed</t>
        </is>
      </c>
      <c r="P446" t="n">
        <v>1</v>
      </c>
      <c r="AB446" t="n">
        <v>0</v>
      </c>
      <c r="AC446" t="n">
        <v>0</v>
      </c>
      <c r="AD446" t="n">
        <v>0</v>
      </c>
      <c r="AE446" t="n">
        <v>0</v>
      </c>
      <c r="AF446" t="n">
        <v>1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4</v>
      </c>
      <c r="AM446" t="n">
        <v>0</v>
      </c>
    </row>
    <row r="447">
      <c r="A447" t="inlineStr">
        <is>
          <t>NEWCON 2016</t>
        </is>
      </c>
      <c r="B447" t="inlineStr">
        <is>
          <t>REGION VI</t>
        </is>
      </c>
      <c r="C447" t="inlineStr">
        <is>
          <t>Iloilo</t>
        </is>
      </c>
      <c r="D447" t="n">
        <v>302566</v>
      </c>
      <c r="E447" t="inlineStr">
        <is>
          <t>San Joaquin School Of Fisheries</t>
        </is>
      </c>
      <c r="F447" t="inlineStr">
        <is>
          <t>San Joaquin</t>
        </is>
      </c>
      <c r="G447" t="n">
        <v>1</v>
      </c>
      <c r="H447" t="n">
        <v>1</v>
      </c>
      <c r="I447" t="n">
        <v>1</v>
      </c>
      <c r="J447" t="inlineStr">
        <is>
          <t>SHS UNIQUE WORKSHOP</t>
        </is>
      </c>
      <c r="K447" t="inlineStr">
        <is>
          <t>BATCH 12 TVL</t>
        </is>
      </c>
      <c r="L447" t="n">
        <v>2564500</v>
      </c>
      <c r="O447" t="inlineStr">
        <is>
          <t>Completed</t>
        </is>
      </c>
      <c r="P447" t="n">
        <v>1</v>
      </c>
      <c r="AB447" t="n">
        <v>0</v>
      </c>
      <c r="AC447" t="n">
        <v>0</v>
      </c>
      <c r="AD447" t="n">
        <v>0</v>
      </c>
      <c r="AE447" t="n">
        <v>0</v>
      </c>
      <c r="AF447" t="n">
        <v>1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1</v>
      </c>
      <c r="AM447" t="n">
        <v>0</v>
      </c>
    </row>
    <row r="448">
      <c r="A448" t="inlineStr">
        <is>
          <t>NEWCON 2016</t>
        </is>
      </c>
      <c r="B448" t="inlineStr">
        <is>
          <t>REGION VI</t>
        </is>
      </c>
      <c r="C448" t="inlineStr">
        <is>
          <t>Iloilo</t>
        </is>
      </c>
      <c r="D448" t="n">
        <v>302566</v>
      </c>
      <c r="E448" t="inlineStr">
        <is>
          <t>San Joaquin School Of Fisheries</t>
        </is>
      </c>
      <c r="F448" t="inlineStr">
        <is>
          <t>San Joaquin</t>
        </is>
      </c>
      <c r="G448" t="n">
        <v>1</v>
      </c>
      <c r="H448" t="n">
        <v>1</v>
      </c>
      <c r="I448" t="n">
        <v>12</v>
      </c>
      <c r="J448" t="inlineStr">
        <is>
          <t>2STY12CL</t>
        </is>
      </c>
      <c r="K448" t="inlineStr">
        <is>
          <t>BATCH 13 CL</t>
        </is>
      </c>
      <c r="L448" t="n">
        <v>14579217.18</v>
      </c>
      <c r="O448" t="inlineStr">
        <is>
          <t>Completed</t>
        </is>
      </c>
      <c r="P448" t="n">
        <v>1</v>
      </c>
      <c r="AB448" t="n">
        <v>0</v>
      </c>
      <c r="AC448" t="n">
        <v>0</v>
      </c>
      <c r="AD448" t="n">
        <v>0</v>
      </c>
      <c r="AE448" t="n">
        <v>0</v>
      </c>
      <c r="AF448" t="n">
        <v>1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12</v>
      </c>
      <c r="AM448" t="n">
        <v>0</v>
      </c>
    </row>
    <row r="449">
      <c r="A449" t="inlineStr">
        <is>
          <t>NEWCON 2016</t>
        </is>
      </c>
      <c r="B449" t="inlineStr">
        <is>
          <t>REGION VI</t>
        </is>
      </c>
      <c r="C449" t="inlineStr">
        <is>
          <t>Iloilo</t>
        </is>
      </c>
      <c r="D449" t="n">
        <v>311013</v>
      </c>
      <c r="E449" t="inlineStr">
        <is>
          <t>Supt. Arsenio M. Napud  Mnhs</t>
        </is>
      </c>
      <c r="F449" t="inlineStr">
        <is>
          <t>Miagao</t>
        </is>
      </c>
      <c r="G449" t="n">
        <v>1</v>
      </c>
      <c r="H449" t="n">
        <v>1</v>
      </c>
      <c r="I449" t="n">
        <v>6</v>
      </c>
      <c r="J449" t="inlineStr">
        <is>
          <t>2STY6CL</t>
        </is>
      </c>
      <c r="K449" t="inlineStr">
        <is>
          <t>BATCH 9 CL</t>
        </is>
      </c>
      <c r="L449" t="n">
        <v>9021461.556111</v>
      </c>
      <c r="O449" t="inlineStr">
        <is>
          <t>Completed</t>
        </is>
      </c>
      <c r="P449" t="n">
        <v>1</v>
      </c>
      <c r="AB449" t="n">
        <v>0</v>
      </c>
      <c r="AC449" t="n">
        <v>0</v>
      </c>
      <c r="AD449" t="n">
        <v>0</v>
      </c>
      <c r="AE449" t="n">
        <v>0</v>
      </c>
      <c r="AF449" t="n">
        <v>1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6</v>
      </c>
      <c r="AM449" t="n">
        <v>0</v>
      </c>
    </row>
    <row r="450">
      <c r="A450" t="inlineStr">
        <is>
          <t>NEWCON 2016</t>
        </is>
      </c>
      <c r="B450" t="inlineStr">
        <is>
          <t>REGION VI</t>
        </is>
      </c>
      <c r="C450" t="inlineStr">
        <is>
          <t>Iloilo</t>
        </is>
      </c>
      <c r="D450" t="n">
        <v>311013</v>
      </c>
      <c r="E450" t="inlineStr">
        <is>
          <t>Supt. Arsenio M. Napud  Mnhs</t>
        </is>
      </c>
      <c r="F450" t="inlineStr">
        <is>
          <t>Miagao</t>
        </is>
      </c>
      <c r="G450" t="n">
        <v>1</v>
      </c>
      <c r="H450" t="n">
        <v>1</v>
      </c>
      <c r="I450" t="n">
        <v>1</v>
      </c>
      <c r="J450" t="inlineStr">
        <is>
          <t>SHS UNIQUE WORKSHOP</t>
        </is>
      </c>
      <c r="K450" t="inlineStr">
        <is>
          <t>BATCH 10 TVL</t>
        </is>
      </c>
      <c r="L450" t="n">
        <v>2417000</v>
      </c>
      <c r="O450" t="inlineStr">
        <is>
          <t>Completed</t>
        </is>
      </c>
      <c r="P450" t="n">
        <v>1</v>
      </c>
      <c r="AB450" t="n">
        <v>0</v>
      </c>
      <c r="AC450" t="n">
        <v>0</v>
      </c>
      <c r="AD450" t="n">
        <v>0</v>
      </c>
      <c r="AE450" t="n">
        <v>0</v>
      </c>
      <c r="AF450" t="n">
        <v>1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1</v>
      </c>
      <c r="AM450" t="n">
        <v>0</v>
      </c>
    </row>
    <row r="451">
      <c r="A451" t="inlineStr">
        <is>
          <t>NEWCON 2016</t>
        </is>
      </c>
      <c r="B451" t="inlineStr">
        <is>
          <t>REGION VI</t>
        </is>
      </c>
      <c r="C451" t="inlineStr">
        <is>
          <t>Iloilo</t>
        </is>
      </c>
      <c r="D451" t="n">
        <v>302578</v>
      </c>
      <c r="E451" t="inlineStr">
        <is>
          <t>Tigbauan Nhs</t>
        </is>
      </c>
      <c r="F451" t="inlineStr">
        <is>
          <t>Tigbauan</t>
        </is>
      </c>
      <c r="G451" t="n">
        <v>1</v>
      </c>
      <c r="H451" t="n">
        <v>1</v>
      </c>
      <c r="I451" t="n">
        <v>20</v>
      </c>
      <c r="J451" t="inlineStr">
        <is>
          <t>4STY20CL</t>
        </is>
      </c>
      <c r="K451" t="inlineStr">
        <is>
          <t>BATCH 13 CL</t>
        </is>
      </c>
      <c r="L451" t="n">
        <v>31102890.27</v>
      </c>
      <c r="O451" t="inlineStr">
        <is>
          <t>Completed</t>
        </is>
      </c>
      <c r="P451" t="n">
        <v>1</v>
      </c>
      <c r="AB451" t="n">
        <v>0</v>
      </c>
      <c r="AC451" t="n">
        <v>0</v>
      </c>
      <c r="AD451" t="n">
        <v>0</v>
      </c>
      <c r="AE451" t="n">
        <v>0</v>
      </c>
      <c r="AF451" t="n">
        <v>1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20</v>
      </c>
      <c r="AM451" t="n">
        <v>0</v>
      </c>
    </row>
    <row r="452">
      <c r="A452" t="inlineStr">
        <is>
          <t>NEWCON 2016</t>
        </is>
      </c>
      <c r="B452" t="inlineStr">
        <is>
          <t>REGION VI</t>
        </is>
      </c>
      <c r="C452" t="inlineStr">
        <is>
          <t>Iloilo</t>
        </is>
      </c>
      <c r="D452" t="n">
        <v>302578</v>
      </c>
      <c r="E452" t="inlineStr">
        <is>
          <t>Tigbauan Nhs</t>
        </is>
      </c>
      <c r="F452" t="inlineStr">
        <is>
          <t>Tigbauan</t>
        </is>
      </c>
      <c r="G452" t="n">
        <v>1</v>
      </c>
      <c r="H452" t="n">
        <v>1</v>
      </c>
      <c r="I452" t="n">
        <v>1</v>
      </c>
      <c r="J452" t="inlineStr">
        <is>
          <t>SHS UNIQUE WORKSHOP</t>
        </is>
      </c>
      <c r="K452" t="inlineStr">
        <is>
          <t>BATCH 12 TVL</t>
        </is>
      </c>
      <c r="L452" t="n">
        <v>2500000</v>
      </c>
      <c r="O452" t="inlineStr">
        <is>
          <t>Completed</t>
        </is>
      </c>
      <c r="P452" t="n">
        <v>1</v>
      </c>
      <c r="AB452" t="n">
        <v>0</v>
      </c>
      <c r="AC452" t="n">
        <v>0</v>
      </c>
      <c r="AD452" t="n">
        <v>0</v>
      </c>
      <c r="AE452" t="n">
        <v>0</v>
      </c>
      <c r="AF452" t="n">
        <v>1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1</v>
      </c>
      <c r="AM452" t="n">
        <v>0</v>
      </c>
    </row>
    <row r="453">
      <c r="A453" t="inlineStr">
        <is>
          <t>NEWCON 2016</t>
        </is>
      </c>
      <c r="B453" t="inlineStr">
        <is>
          <t>REGION VI</t>
        </is>
      </c>
      <c r="C453" t="inlineStr">
        <is>
          <t>Iloilo</t>
        </is>
      </c>
      <c r="D453" t="n">
        <v>302583</v>
      </c>
      <c r="E453" t="inlineStr">
        <is>
          <t>Tubungan Nhs</t>
        </is>
      </c>
      <c r="F453" t="inlineStr">
        <is>
          <t>Tubungan</t>
        </is>
      </c>
      <c r="G453" t="n">
        <v>1</v>
      </c>
      <c r="H453" t="n">
        <v>1</v>
      </c>
      <c r="I453" t="n">
        <v>1</v>
      </c>
      <c r="J453" t="inlineStr">
        <is>
          <t>SHS UNIQUE WORKSHOP</t>
        </is>
      </c>
      <c r="K453" t="inlineStr">
        <is>
          <t>BATCH 12 TVL</t>
        </is>
      </c>
      <c r="L453" t="n">
        <v>2658700</v>
      </c>
      <c r="O453" t="inlineStr">
        <is>
          <t>Completed</t>
        </is>
      </c>
      <c r="P453" t="n">
        <v>1</v>
      </c>
      <c r="AB453" t="n">
        <v>0</v>
      </c>
      <c r="AC453" t="n">
        <v>0</v>
      </c>
      <c r="AD453" t="n">
        <v>0</v>
      </c>
      <c r="AE453" t="n">
        <v>0</v>
      </c>
      <c r="AF453" t="n">
        <v>1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1</v>
      </c>
      <c r="AM453" t="n">
        <v>0</v>
      </c>
    </row>
    <row r="454">
      <c r="A454" t="inlineStr">
        <is>
          <t>NEWCON 2016</t>
        </is>
      </c>
      <c r="B454" t="inlineStr">
        <is>
          <t>REGION VI</t>
        </is>
      </c>
      <c r="C454" t="inlineStr">
        <is>
          <t>Iloilo</t>
        </is>
      </c>
      <c r="D454" t="n">
        <v>302446</v>
      </c>
      <c r="E454" t="inlineStr">
        <is>
          <t>Alimodian Nhs</t>
        </is>
      </c>
      <c r="F454" t="inlineStr">
        <is>
          <t>Alimodian</t>
        </is>
      </c>
      <c r="G454" t="n">
        <v>2</v>
      </c>
      <c r="H454" t="n">
        <v>1</v>
      </c>
      <c r="I454" t="n">
        <v>8</v>
      </c>
      <c r="J454" t="inlineStr">
        <is>
          <t>2STY4CL</t>
        </is>
      </c>
      <c r="K454" t="inlineStr">
        <is>
          <t>BATCH 9 CL</t>
        </is>
      </c>
      <c r="L454" t="n">
        <v>12638675.27613</v>
      </c>
      <c r="O454" t="inlineStr">
        <is>
          <t>Completed</t>
        </is>
      </c>
      <c r="P454" t="n">
        <v>1</v>
      </c>
      <c r="AB454" t="n">
        <v>0</v>
      </c>
      <c r="AC454" t="n">
        <v>0</v>
      </c>
      <c r="AD454" t="n">
        <v>0</v>
      </c>
      <c r="AE454" t="n">
        <v>0</v>
      </c>
      <c r="AF454" t="n">
        <v>1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8</v>
      </c>
      <c r="AM454" t="n">
        <v>0</v>
      </c>
    </row>
    <row r="455">
      <c r="A455" t="inlineStr">
        <is>
          <t>NEWCON 2016</t>
        </is>
      </c>
      <c r="B455" t="inlineStr">
        <is>
          <t>REGION VI</t>
        </is>
      </c>
      <c r="C455" t="inlineStr">
        <is>
          <t>Iloilo</t>
        </is>
      </c>
      <c r="D455" t="n">
        <v>302446</v>
      </c>
      <c r="E455" t="inlineStr">
        <is>
          <t>Alimodian Nhs</t>
        </is>
      </c>
      <c r="F455" t="inlineStr">
        <is>
          <t>Alimodian</t>
        </is>
      </c>
      <c r="G455" t="n">
        <v>2</v>
      </c>
      <c r="I455" t="n">
        <v>6</v>
      </c>
      <c r="J455" t="inlineStr">
        <is>
          <t>2STY6CL</t>
        </is>
      </c>
      <c r="K455" t="inlineStr">
        <is>
          <t>BATCH 9 CL</t>
        </is>
      </c>
      <c r="L455" t="n">
        <v>9021461.556111</v>
      </c>
      <c r="O455" t="inlineStr">
        <is>
          <t>Completed</t>
        </is>
      </c>
      <c r="P455" t="n">
        <v>1</v>
      </c>
      <c r="AB455" t="n">
        <v>0</v>
      </c>
      <c r="AC455" t="n">
        <v>0</v>
      </c>
      <c r="AD455" t="n">
        <v>0</v>
      </c>
      <c r="AE455" t="n">
        <v>0</v>
      </c>
      <c r="AF455" t="n">
        <v>1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6</v>
      </c>
      <c r="AM455" t="n">
        <v>0</v>
      </c>
    </row>
    <row r="456">
      <c r="A456" t="inlineStr">
        <is>
          <t>NEWCON 2016</t>
        </is>
      </c>
      <c r="B456" t="inlineStr">
        <is>
          <t>REGION VI</t>
        </is>
      </c>
      <c r="C456" t="inlineStr">
        <is>
          <t>Iloilo</t>
        </is>
      </c>
      <c r="D456" t="n">
        <v>302446</v>
      </c>
      <c r="E456" t="inlineStr">
        <is>
          <t>Alimodian Nhs</t>
        </is>
      </c>
      <c r="F456" t="inlineStr">
        <is>
          <t>Alimodian</t>
        </is>
      </c>
      <c r="G456" t="n">
        <v>2</v>
      </c>
      <c r="H456" t="n">
        <v>1</v>
      </c>
      <c r="I456" t="n">
        <v>1</v>
      </c>
      <c r="J456" t="inlineStr">
        <is>
          <t>SHS UNIQUE WORKSHOP</t>
        </is>
      </c>
      <c r="K456" t="inlineStr">
        <is>
          <t>BATCH 10 TVL</t>
        </is>
      </c>
      <c r="L456" t="n">
        <v>2417000</v>
      </c>
      <c r="O456" t="inlineStr">
        <is>
          <t>Completed</t>
        </is>
      </c>
      <c r="P456" t="n">
        <v>1</v>
      </c>
      <c r="AB456" t="n">
        <v>0</v>
      </c>
      <c r="AC456" t="n">
        <v>0</v>
      </c>
      <c r="AD456" t="n">
        <v>0</v>
      </c>
      <c r="AE456" t="n">
        <v>0</v>
      </c>
      <c r="AF456" t="n">
        <v>1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1</v>
      </c>
      <c r="AM456" t="n">
        <v>0</v>
      </c>
    </row>
    <row r="457">
      <c r="A457" t="inlineStr">
        <is>
          <t>NEWCON 2016</t>
        </is>
      </c>
      <c r="B457" t="inlineStr">
        <is>
          <t>REGION VI</t>
        </is>
      </c>
      <c r="C457" t="inlineStr">
        <is>
          <t>Iloilo</t>
        </is>
      </c>
      <c r="D457" t="n">
        <v>311017</v>
      </c>
      <c r="E457" t="inlineStr">
        <is>
          <t>Bancal Nhs</t>
        </is>
      </c>
      <c r="F457" t="inlineStr">
        <is>
          <t>Alimodian</t>
        </is>
      </c>
      <c r="G457" t="n">
        <v>2</v>
      </c>
      <c r="H457" t="n">
        <v>1</v>
      </c>
      <c r="I457" t="n">
        <v>8</v>
      </c>
      <c r="J457" t="inlineStr">
        <is>
          <t>2STY4CL</t>
        </is>
      </c>
      <c r="K457" t="inlineStr">
        <is>
          <t>BATCH 9 CL</t>
        </is>
      </c>
      <c r="L457" t="n">
        <v>13872542.803743</v>
      </c>
      <c r="O457" t="inlineStr">
        <is>
          <t>Completed</t>
        </is>
      </c>
      <c r="P457" t="n">
        <v>1</v>
      </c>
      <c r="AB457" t="n">
        <v>0</v>
      </c>
      <c r="AC457" t="n">
        <v>0</v>
      </c>
      <c r="AD457" t="n">
        <v>0</v>
      </c>
      <c r="AE457" t="n">
        <v>0</v>
      </c>
      <c r="AF457" t="n">
        <v>1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8</v>
      </c>
      <c r="AM457" t="n">
        <v>0</v>
      </c>
    </row>
    <row r="458">
      <c r="A458" t="inlineStr">
        <is>
          <t>NEWCON 2016</t>
        </is>
      </c>
      <c r="B458" t="inlineStr">
        <is>
          <t>REGION VI</t>
        </is>
      </c>
      <c r="C458" t="inlineStr">
        <is>
          <t>Iloilo</t>
        </is>
      </c>
      <c r="D458" t="n">
        <v>311017</v>
      </c>
      <c r="E458" t="inlineStr">
        <is>
          <t>Bancal Nhs</t>
        </is>
      </c>
      <c r="F458" t="inlineStr">
        <is>
          <t>Alimodian</t>
        </is>
      </c>
      <c r="G458" t="n">
        <v>2</v>
      </c>
      <c r="I458" t="n">
        <v>6</v>
      </c>
      <c r="J458" t="inlineStr">
        <is>
          <t>2STY6CL</t>
        </is>
      </c>
      <c r="K458" t="inlineStr">
        <is>
          <t>BATCH 9 CL</t>
        </is>
      </c>
      <c r="L458" t="n">
        <v>9021461.556111</v>
      </c>
      <c r="O458" t="inlineStr">
        <is>
          <t>Completed</t>
        </is>
      </c>
      <c r="P458" t="n">
        <v>1</v>
      </c>
      <c r="AB458" t="n">
        <v>0</v>
      </c>
      <c r="AC458" t="n">
        <v>0</v>
      </c>
      <c r="AD458" t="n">
        <v>0</v>
      </c>
      <c r="AE458" t="n">
        <v>0</v>
      </c>
      <c r="AF458" t="n">
        <v>1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6</v>
      </c>
      <c r="AM458" t="n">
        <v>0</v>
      </c>
    </row>
    <row r="459">
      <c r="A459" t="inlineStr">
        <is>
          <t>NEWCON 2016</t>
        </is>
      </c>
      <c r="B459" t="inlineStr">
        <is>
          <t>REGION VI</t>
        </is>
      </c>
      <c r="C459" t="inlineStr">
        <is>
          <t>Iloilo</t>
        </is>
      </c>
      <c r="D459" t="n">
        <v>302466</v>
      </c>
      <c r="E459" t="inlineStr">
        <is>
          <t>Bololacao Nhs</t>
        </is>
      </c>
      <c r="F459" t="inlineStr">
        <is>
          <t>New Lucena</t>
        </is>
      </c>
      <c r="G459" t="n">
        <v>2</v>
      </c>
      <c r="H459" t="n">
        <v>1</v>
      </c>
      <c r="I459" t="n">
        <v>8</v>
      </c>
      <c r="J459" t="inlineStr">
        <is>
          <t>2STY8CL</t>
        </is>
      </c>
      <c r="K459" t="inlineStr">
        <is>
          <t>BATCH 9 CL</t>
        </is>
      </c>
      <c r="L459" t="n">
        <v>11660000</v>
      </c>
      <c r="O459" t="inlineStr">
        <is>
          <t>Completed</t>
        </is>
      </c>
      <c r="P459" t="n">
        <v>1</v>
      </c>
      <c r="AB459" t="n">
        <v>0</v>
      </c>
      <c r="AC459" t="n">
        <v>0</v>
      </c>
      <c r="AD459" t="n">
        <v>0</v>
      </c>
      <c r="AE459" t="n">
        <v>0</v>
      </c>
      <c r="AF459" t="n">
        <v>1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8</v>
      </c>
      <c r="AM459" t="n">
        <v>0</v>
      </c>
    </row>
    <row r="460">
      <c r="A460" t="inlineStr">
        <is>
          <t>NEWCON 2016</t>
        </is>
      </c>
      <c r="B460" t="inlineStr">
        <is>
          <t>REGION VI</t>
        </is>
      </c>
      <c r="C460" t="inlineStr">
        <is>
          <t>Iloilo</t>
        </is>
      </c>
      <c r="D460" t="n">
        <v>302470</v>
      </c>
      <c r="E460" t="inlineStr">
        <is>
          <t>Buga Nhs</t>
        </is>
      </c>
      <c r="F460" t="inlineStr">
        <is>
          <t>Leon</t>
        </is>
      </c>
      <c r="G460" t="n">
        <v>2</v>
      </c>
      <c r="H460" t="n">
        <v>1</v>
      </c>
      <c r="I460" t="n">
        <v>4</v>
      </c>
      <c r="J460" t="inlineStr">
        <is>
          <t>2STY4CL</t>
        </is>
      </c>
      <c r="K460" t="inlineStr">
        <is>
          <t>BATCH 9 CL</t>
        </is>
      </c>
      <c r="L460" t="n">
        <v>6936271.401871501</v>
      </c>
      <c r="O460" t="inlineStr">
        <is>
          <t>Completed</t>
        </is>
      </c>
      <c r="P460" t="n">
        <v>1</v>
      </c>
      <c r="AB460" t="n">
        <v>0</v>
      </c>
      <c r="AC460" t="n">
        <v>0</v>
      </c>
      <c r="AD460" t="n">
        <v>0</v>
      </c>
      <c r="AE460" t="n">
        <v>0</v>
      </c>
      <c r="AF460" t="n">
        <v>1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4</v>
      </c>
      <c r="AM460" t="n">
        <v>0</v>
      </c>
    </row>
    <row r="461">
      <c r="A461" t="inlineStr">
        <is>
          <t>NEWCON 2016</t>
        </is>
      </c>
      <c r="B461" t="inlineStr">
        <is>
          <t>REGION VI</t>
        </is>
      </c>
      <c r="C461" t="inlineStr">
        <is>
          <t>Iloilo</t>
        </is>
      </c>
      <c r="D461" t="n">
        <v>311028</v>
      </c>
      <c r="E461" t="inlineStr">
        <is>
          <t>Dalid Nhs</t>
        </is>
      </c>
      <c r="F461" t="inlineStr">
        <is>
          <t>Alimodian</t>
        </is>
      </c>
      <c r="G461" t="n">
        <v>2</v>
      </c>
      <c r="H461" t="n">
        <v>1</v>
      </c>
      <c r="I461" t="n">
        <v>12</v>
      </c>
      <c r="J461" t="inlineStr">
        <is>
          <t>2STY6CL</t>
        </is>
      </c>
      <c r="K461" t="inlineStr">
        <is>
          <t>BATCH 9 CL</t>
        </is>
      </c>
      <c r="L461" t="n">
        <v>18162923.112222</v>
      </c>
      <c r="O461" t="inlineStr">
        <is>
          <t>Completed</t>
        </is>
      </c>
      <c r="P461" t="n">
        <v>1</v>
      </c>
      <c r="AB461" t="n">
        <v>0</v>
      </c>
      <c r="AC461" t="n">
        <v>0</v>
      </c>
      <c r="AD461" t="n">
        <v>0</v>
      </c>
      <c r="AE461" t="n">
        <v>0</v>
      </c>
      <c r="AF461" t="n">
        <v>1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12</v>
      </c>
      <c r="AM461" t="n">
        <v>0</v>
      </c>
    </row>
    <row r="462">
      <c r="A462" t="inlineStr">
        <is>
          <t>NEWCON 2016</t>
        </is>
      </c>
      <c r="B462" t="inlineStr">
        <is>
          <t>REGION VI</t>
        </is>
      </c>
      <c r="C462" t="inlineStr">
        <is>
          <t>Iloilo</t>
        </is>
      </c>
      <c r="D462" t="n">
        <v>182504</v>
      </c>
      <c r="E462" t="inlineStr">
        <is>
          <t>Desamparados Amita Elementary School</t>
        </is>
      </c>
      <c r="F462" t="inlineStr">
        <is>
          <t>Alimodian</t>
        </is>
      </c>
      <c r="G462" t="n">
        <v>2</v>
      </c>
      <c r="H462" t="n">
        <v>1</v>
      </c>
      <c r="I462" t="n">
        <v>2</v>
      </c>
      <c r="J462" t="inlineStr">
        <is>
          <t>1STY2CL</t>
        </is>
      </c>
      <c r="K462" t="inlineStr">
        <is>
          <t>BATCH 9 CL</t>
        </is>
      </c>
      <c r="L462" t="n">
        <v>1996214.191356</v>
      </c>
      <c r="O462" t="inlineStr">
        <is>
          <t>Completed</t>
        </is>
      </c>
      <c r="P462" t="n">
        <v>1</v>
      </c>
      <c r="AB462" t="n">
        <v>0</v>
      </c>
      <c r="AC462" t="n">
        <v>0</v>
      </c>
      <c r="AD462" t="n">
        <v>0</v>
      </c>
      <c r="AE462" t="n">
        <v>0</v>
      </c>
      <c r="AF462" t="n">
        <v>1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2</v>
      </c>
      <c r="AM462" t="n">
        <v>0</v>
      </c>
    </row>
    <row r="463">
      <c r="A463" t="inlineStr">
        <is>
          <t>NEWCON 2016</t>
        </is>
      </c>
      <c r="B463" t="inlineStr">
        <is>
          <t>REGION VI</t>
        </is>
      </c>
      <c r="C463" t="inlineStr">
        <is>
          <t>Iloilo</t>
        </is>
      </c>
      <c r="D463" t="n">
        <v>302513</v>
      </c>
      <c r="E463" t="inlineStr">
        <is>
          <t>Jelicuon-Cabugao Nhs</t>
        </is>
      </c>
      <c r="F463" t="inlineStr">
        <is>
          <t>New Lucena</t>
        </is>
      </c>
      <c r="G463" t="n">
        <v>2</v>
      </c>
      <c r="H463" t="n">
        <v>1</v>
      </c>
      <c r="I463" t="n">
        <v>4</v>
      </c>
      <c r="J463" t="inlineStr">
        <is>
          <t>2STY4CL</t>
        </is>
      </c>
      <c r="K463" t="inlineStr">
        <is>
          <t>BATCH 9 CL</t>
        </is>
      </c>
      <c r="L463" t="n">
        <v>6319337.638065001</v>
      </c>
      <c r="O463" t="inlineStr">
        <is>
          <t>Completed</t>
        </is>
      </c>
      <c r="P463" t="n">
        <v>1</v>
      </c>
      <c r="AB463" t="n">
        <v>0</v>
      </c>
      <c r="AC463" t="n">
        <v>0</v>
      </c>
      <c r="AD463" t="n">
        <v>0</v>
      </c>
      <c r="AE463" t="n">
        <v>0</v>
      </c>
      <c r="AF463" t="n">
        <v>1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4</v>
      </c>
      <c r="AM463" t="n">
        <v>0</v>
      </c>
    </row>
    <row r="464">
      <c r="A464" t="inlineStr">
        <is>
          <t>NEWCON 2016</t>
        </is>
      </c>
      <c r="B464" t="inlineStr">
        <is>
          <t>REGION VI</t>
        </is>
      </c>
      <c r="C464" t="inlineStr">
        <is>
          <t>Iloilo</t>
        </is>
      </c>
      <c r="D464" t="n">
        <v>302520</v>
      </c>
      <c r="E464" t="inlineStr">
        <is>
          <t>Leganes Nhs</t>
        </is>
      </c>
      <c r="F464" t="inlineStr">
        <is>
          <t>Leganes</t>
        </is>
      </c>
      <c r="G464" t="n">
        <v>2</v>
      </c>
      <c r="H464" t="n">
        <v>1</v>
      </c>
      <c r="I464" t="n">
        <v>16</v>
      </c>
      <c r="J464" t="inlineStr">
        <is>
          <t>2STY8CL</t>
        </is>
      </c>
      <c r="K464" t="inlineStr">
        <is>
          <t>BATCH 9 CL</t>
        </is>
      </c>
      <c r="L464" t="n">
        <v>23170000</v>
      </c>
      <c r="O464" t="inlineStr">
        <is>
          <t>Completed</t>
        </is>
      </c>
      <c r="P464" t="n">
        <v>1</v>
      </c>
      <c r="AB464" t="n">
        <v>0</v>
      </c>
      <c r="AC464" t="n">
        <v>0</v>
      </c>
      <c r="AD464" t="n">
        <v>0</v>
      </c>
      <c r="AE464" t="n">
        <v>0</v>
      </c>
      <c r="AF464" t="n">
        <v>1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16</v>
      </c>
      <c r="AM464" t="n">
        <v>0</v>
      </c>
    </row>
    <row r="465">
      <c r="A465" t="inlineStr">
        <is>
          <t>NEWCON 2016</t>
        </is>
      </c>
      <c r="B465" t="inlineStr">
        <is>
          <t>REGION VI</t>
        </is>
      </c>
      <c r="C465" t="inlineStr">
        <is>
          <t>Iloilo</t>
        </is>
      </c>
      <c r="D465" t="n">
        <v>302520</v>
      </c>
      <c r="E465" t="inlineStr">
        <is>
          <t>Leganes Nhs</t>
        </is>
      </c>
      <c r="F465" t="inlineStr">
        <is>
          <t>Leganes</t>
        </is>
      </c>
      <c r="G465" t="n">
        <v>2</v>
      </c>
      <c r="I465" t="n">
        <v>4</v>
      </c>
      <c r="J465" t="inlineStr">
        <is>
          <t>2STY4CL</t>
        </is>
      </c>
      <c r="K465" t="inlineStr">
        <is>
          <t>BATCH 9 CL</t>
        </is>
      </c>
      <c r="L465" t="n">
        <v>7380000</v>
      </c>
      <c r="O465" t="inlineStr">
        <is>
          <t>Completed</t>
        </is>
      </c>
      <c r="P465" t="n">
        <v>1</v>
      </c>
      <c r="AB465" t="n">
        <v>0</v>
      </c>
      <c r="AC465" t="n">
        <v>0</v>
      </c>
      <c r="AD465" t="n">
        <v>0</v>
      </c>
      <c r="AE465" t="n">
        <v>0</v>
      </c>
      <c r="AF465" t="n">
        <v>1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4</v>
      </c>
      <c r="AM465" t="n">
        <v>0</v>
      </c>
    </row>
    <row r="466">
      <c r="A466" t="inlineStr">
        <is>
          <t>NEWCON 2016</t>
        </is>
      </c>
      <c r="B466" t="inlineStr">
        <is>
          <t>REGION VI</t>
        </is>
      </c>
      <c r="C466" t="inlineStr">
        <is>
          <t>Iloilo</t>
        </is>
      </c>
      <c r="D466" t="n">
        <v>302520</v>
      </c>
      <c r="E466" t="inlineStr">
        <is>
          <t>Leganes Nhs</t>
        </is>
      </c>
      <c r="F466" t="inlineStr">
        <is>
          <t>Leganes</t>
        </is>
      </c>
      <c r="G466" t="n">
        <v>2</v>
      </c>
      <c r="H466" t="n">
        <v>1</v>
      </c>
      <c r="I466" t="n">
        <v>1</v>
      </c>
      <c r="J466" t="inlineStr">
        <is>
          <t>SHS UNIQUE WORKSHOP</t>
        </is>
      </c>
      <c r="K466" t="inlineStr">
        <is>
          <t>BATCH 10 TVL</t>
        </is>
      </c>
      <c r="L466" t="n">
        <v>2417000</v>
      </c>
      <c r="O466" t="inlineStr">
        <is>
          <t>Completed</t>
        </is>
      </c>
      <c r="P466" t="n">
        <v>1</v>
      </c>
      <c r="AB466" t="n">
        <v>0</v>
      </c>
      <c r="AC466" t="n">
        <v>0</v>
      </c>
      <c r="AD466" t="n">
        <v>0</v>
      </c>
      <c r="AE466" t="n">
        <v>0</v>
      </c>
      <c r="AF466" t="n">
        <v>1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1</v>
      </c>
      <c r="AM466" t="n">
        <v>0</v>
      </c>
    </row>
    <row r="467">
      <c r="A467" t="inlineStr">
        <is>
          <t>NEWCON 2016</t>
        </is>
      </c>
      <c r="B467" t="inlineStr">
        <is>
          <t>REGION VI</t>
        </is>
      </c>
      <c r="C467" t="inlineStr">
        <is>
          <t>Iloilo</t>
        </is>
      </c>
      <c r="D467" t="n">
        <v>302522</v>
      </c>
      <c r="E467" t="inlineStr">
        <is>
          <t>Leon Nhs</t>
        </is>
      </c>
      <c r="F467" t="inlineStr">
        <is>
          <t>Leon</t>
        </is>
      </c>
      <c r="G467" t="n">
        <v>2</v>
      </c>
      <c r="H467" t="n">
        <v>1</v>
      </c>
      <c r="I467" t="n">
        <v>8</v>
      </c>
      <c r="J467" t="inlineStr">
        <is>
          <t>2STY8CL</t>
        </is>
      </c>
      <c r="K467" t="inlineStr">
        <is>
          <t>BATCH 9 CL</t>
        </is>
      </c>
      <c r="L467" t="n">
        <v>11660000</v>
      </c>
      <c r="O467" t="inlineStr">
        <is>
          <t>Completed</t>
        </is>
      </c>
      <c r="P467" t="n">
        <v>1</v>
      </c>
      <c r="AB467" t="n">
        <v>0</v>
      </c>
      <c r="AC467" t="n">
        <v>0</v>
      </c>
      <c r="AD467" t="n">
        <v>0</v>
      </c>
      <c r="AE467" t="n">
        <v>0</v>
      </c>
      <c r="AF467" t="n">
        <v>1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8</v>
      </c>
      <c r="AM467" t="n">
        <v>0</v>
      </c>
    </row>
    <row r="468">
      <c r="A468" t="inlineStr">
        <is>
          <t>NEWCON 2016</t>
        </is>
      </c>
      <c r="B468" t="inlineStr">
        <is>
          <t>REGION VI</t>
        </is>
      </c>
      <c r="C468" t="inlineStr">
        <is>
          <t>Iloilo</t>
        </is>
      </c>
      <c r="D468" t="n">
        <v>302522</v>
      </c>
      <c r="E468" t="inlineStr">
        <is>
          <t>Leon Nhs</t>
        </is>
      </c>
      <c r="F468" t="inlineStr">
        <is>
          <t>Leon</t>
        </is>
      </c>
      <c r="G468" t="n">
        <v>2</v>
      </c>
      <c r="I468" t="n">
        <v>6</v>
      </c>
      <c r="J468" t="inlineStr">
        <is>
          <t>2STY6CL</t>
        </is>
      </c>
      <c r="K468" t="inlineStr">
        <is>
          <t>BATCH 9 CL</t>
        </is>
      </c>
      <c r="L468" t="n">
        <v>9021461.556111</v>
      </c>
      <c r="O468" t="inlineStr">
        <is>
          <t>Completed</t>
        </is>
      </c>
      <c r="P468" t="n">
        <v>1</v>
      </c>
      <c r="AB468" t="n">
        <v>0</v>
      </c>
      <c r="AC468" t="n">
        <v>0</v>
      </c>
      <c r="AD468" t="n">
        <v>0</v>
      </c>
      <c r="AE468" t="n">
        <v>0</v>
      </c>
      <c r="AF468" t="n">
        <v>1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6</v>
      </c>
      <c r="AM468" t="n">
        <v>0</v>
      </c>
    </row>
    <row r="469">
      <c r="A469" t="inlineStr">
        <is>
          <t>NEWCON 2016</t>
        </is>
      </c>
      <c r="B469" t="inlineStr">
        <is>
          <t>REGION VI</t>
        </is>
      </c>
      <c r="C469" t="inlineStr">
        <is>
          <t>Iloilo</t>
        </is>
      </c>
      <c r="D469" t="n">
        <v>302522</v>
      </c>
      <c r="E469" t="inlineStr">
        <is>
          <t>Leon Nhs</t>
        </is>
      </c>
      <c r="F469" t="inlineStr">
        <is>
          <t>Leon</t>
        </is>
      </c>
      <c r="G469" t="n">
        <v>2</v>
      </c>
      <c r="I469" t="n">
        <v>4</v>
      </c>
      <c r="J469" t="inlineStr">
        <is>
          <t>2STY4CL</t>
        </is>
      </c>
      <c r="K469" t="inlineStr">
        <is>
          <t>BATCH 9 CL</t>
        </is>
      </c>
      <c r="L469" t="n">
        <v>7380000</v>
      </c>
      <c r="O469" t="inlineStr">
        <is>
          <t>Completed</t>
        </is>
      </c>
      <c r="P469" t="n">
        <v>1</v>
      </c>
      <c r="AB469" t="n">
        <v>0</v>
      </c>
      <c r="AC469" t="n">
        <v>0</v>
      </c>
      <c r="AD469" t="n">
        <v>0</v>
      </c>
      <c r="AE469" t="n">
        <v>0</v>
      </c>
      <c r="AF469" t="n">
        <v>1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4</v>
      </c>
      <c r="AM469" t="n">
        <v>0</v>
      </c>
    </row>
    <row r="470">
      <c r="A470" t="inlineStr">
        <is>
          <t>NEWCON 2016</t>
        </is>
      </c>
      <c r="B470" t="inlineStr">
        <is>
          <t>REGION VI</t>
        </is>
      </c>
      <c r="C470" t="inlineStr">
        <is>
          <t>Iloilo</t>
        </is>
      </c>
      <c r="D470" t="n">
        <v>302539</v>
      </c>
      <c r="E470" t="inlineStr">
        <is>
          <t>New Lucena Nchs</t>
        </is>
      </c>
      <c r="F470" t="inlineStr">
        <is>
          <t>New Lucena</t>
        </is>
      </c>
      <c r="G470" t="n">
        <v>2</v>
      </c>
      <c r="H470" t="n">
        <v>1</v>
      </c>
      <c r="I470" t="n">
        <v>2</v>
      </c>
      <c r="J470" t="inlineStr">
        <is>
          <t>1STY2CL</t>
        </is>
      </c>
      <c r="K470" t="inlineStr">
        <is>
          <t>BATCH 9 CL</t>
        </is>
      </c>
      <c r="L470" t="n">
        <v>1996214.191356</v>
      </c>
      <c r="O470" t="inlineStr">
        <is>
          <t>Completed</t>
        </is>
      </c>
      <c r="P470" t="n">
        <v>1</v>
      </c>
      <c r="AB470" t="n">
        <v>0</v>
      </c>
      <c r="AC470" t="n">
        <v>0</v>
      </c>
      <c r="AD470" t="n">
        <v>0</v>
      </c>
      <c r="AE470" t="n">
        <v>0</v>
      </c>
      <c r="AF470" t="n">
        <v>1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2</v>
      </c>
      <c r="AM470" t="n">
        <v>0</v>
      </c>
    </row>
    <row r="471">
      <c r="A471" t="inlineStr">
        <is>
          <t>NEWCON 2016</t>
        </is>
      </c>
      <c r="B471" t="inlineStr">
        <is>
          <t>REGION VI</t>
        </is>
      </c>
      <c r="C471" t="inlineStr">
        <is>
          <t>Iloilo</t>
        </is>
      </c>
      <c r="D471" t="n">
        <v>302540</v>
      </c>
      <c r="E471" t="inlineStr">
        <is>
          <t>New Lucena Nhs</t>
        </is>
      </c>
      <c r="F471" t="inlineStr">
        <is>
          <t>New Lucena</t>
        </is>
      </c>
      <c r="G471" t="n">
        <v>2</v>
      </c>
      <c r="H471" t="n">
        <v>1</v>
      </c>
      <c r="I471" t="n">
        <v>8</v>
      </c>
      <c r="J471" t="inlineStr">
        <is>
          <t>2STY8CL</t>
        </is>
      </c>
      <c r="K471" t="inlineStr">
        <is>
          <t>BATCH 9 CL</t>
        </is>
      </c>
      <c r="L471" t="n">
        <v>11660000</v>
      </c>
      <c r="O471" t="inlineStr">
        <is>
          <t>Completed</t>
        </is>
      </c>
      <c r="P471" t="n">
        <v>1</v>
      </c>
      <c r="AB471" t="n">
        <v>0</v>
      </c>
      <c r="AC471" t="n">
        <v>0</v>
      </c>
      <c r="AD471" t="n">
        <v>0</v>
      </c>
      <c r="AE471" t="n">
        <v>0</v>
      </c>
      <c r="AF471" t="n">
        <v>1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8</v>
      </c>
      <c r="AM471" t="n">
        <v>0</v>
      </c>
    </row>
    <row r="472">
      <c r="A472" t="inlineStr">
        <is>
          <t>NEWCON 2016</t>
        </is>
      </c>
      <c r="B472" t="inlineStr">
        <is>
          <t>REGION VI</t>
        </is>
      </c>
      <c r="C472" t="inlineStr">
        <is>
          <t>Iloilo</t>
        </is>
      </c>
      <c r="D472" t="n">
        <v>302550</v>
      </c>
      <c r="E472" t="inlineStr">
        <is>
          <t>Pavia Nhs</t>
        </is>
      </c>
      <c r="F472" t="inlineStr">
        <is>
          <t>Pavia</t>
        </is>
      </c>
      <c r="G472" t="n">
        <v>2</v>
      </c>
      <c r="H472" t="n">
        <v>1</v>
      </c>
      <c r="I472" t="n">
        <v>20</v>
      </c>
      <c r="J472" t="inlineStr">
        <is>
          <t>2STY8CL</t>
        </is>
      </c>
      <c r="K472" t="inlineStr">
        <is>
          <t>BATCH 9 CL</t>
        </is>
      </c>
      <c r="L472" t="n">
        <v>23320000</v>
      </c>
      <c r="O472" t="inlineStr">
        <is>
          <t>Completed</t>
        </is>
      </c>
      <c r="P472" t="n">
        <v>1</v>
      </c>
      <c r="AB472" t="n">
        <v>0</v>
      </c>
      <c r="AC472" t="n">
        <v>0</v>
      </c>
      <c r="AD472" t="n">
        <v>0</v>
      </c>
      <c r="AE472" t="n">
        <v>0</v>
      </c>
      <c r="AF472" t="n">
        <v>1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20</v>
      </c>
      <c r="AM472" t="n">
        <v>0</v>
      </c>
    </row>
    <row r="473">
      <c r="A473" t="inlineStr">
        <is>
          <t>NEWCON 2016</t>
        </is>
      </c>
      <c r="B473" t="inlineStr">
        <is>
          <t>REGION VI</t>
        </is>
      </c>
      <c r="C473" t="inlineStr">
        <is>
          <t>Iloilo</t>
        </is>
      </c>
      <c r="D473" t="n">
        <v>302550</v>
      </c>
      <c r="E473" t="inlineStr">
        <is>
          <t>Pavia Nhs</t>
        </is>
      </c>
      <c r="F473" t="inlineStr">
        <is>
          <t>Pavia</t>
        </is>
      </c>
      <c r="G473" t="n">
        <v>2</v>
      </c>
      <c r="I473" t="n">
        <v>4</v>
      </c>
      <c r="J473" t="inlineStr">
        <is>
          <t>2STY4CL</t>
        </is>
      </c>
      <c r="L473" t="n">
        <v>6936271.4</v>
      </c>
      <c r="O473" t="inlineStr">
        <is>
          <t>Completed</t>
        </is>
      </c>
      <c r="P473" t="n">
        <v>1</v>
      </c>
      <c r="AB473" t="n">
        <v>0</v>
      </c>
      <c r="AC473" t="n">
        <v>0</v>
      </c>
      <c r="AD473" t="n">
        <v>0</v>
      </c>
      <c r="AE473" t="n">
        <v>0</v>
      </c>
      <c r="AF473" t="n">
        <v>1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4</v>
      </c>
      <c r="AM473" t="n">
        <v>0</v>
      </c>
    </row>
    <row r="474">
      <c r="A474" t="inlineStr">
        <is>
          <t>NEWCON 2016</t>
        </is>
      </c>
      <c r="B474" t="inlineStr">
        <is>
          <t>REGION VI</t>
        </is>
      </c>
      <c r="C474" t="inlineStr">
        <is>
          <t>Iloilo</t>
        </is>
      </c>
      <c r="D474" t="n">
        <v>311027</v>
      </c>
      <c r="E474" t="inlineStr">
        <is>
          <t>Sinamay Nhs</t>
        </is>
      </c>
      <c r="F474" t="inlineStr">
        <is>
          <t>Alimodian</t>
        </is>
      </c>
      <c r="G474" t="n">
        <v>2</v>
      </c>
      <c r="H474" t="n">
        <v>1</v>
      </c>
      <c r="I474" t="n">
        <v>8</v>
      </c>
      <c r="J474" t="inlineStr">
        <is>
          <t>2STY4CL</t>
        </is>
      </c>
      <c r="K474" t="inlineStr">
        <is>
          <t>BATCH 13 CL</t>
        </is>
      </c>
      <c r="L474" t="n">
        <v>13872542.808</v>
      </c>
      <c r="O474" t="inlineStr">
        <is>
          <t>Completed</t>
        </is>
      </c>
      <c r="P474" t="n">
        <v>1</v>
      </c>
      <c r="AB474" t="n">
        <v>0</v>
      </c>
      <c r="AC474" t="n">
        <v>0</v>
      </c>
      <c r="AD474" t="n">
        <v>0</v>
      </c>
      <c r="AE474" t="n">
        <v>0</v>
      </c>
      <c r="AF474" t="n">
        <v>1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8</v>
      </c>
      <c r="AM474" t="n">
        <v>0</v>
      </c>
    </row>
    <row r="475">
      <c r="A475" t="inlineStr">
        <is>
          <t>NEWCON 2016</t>
        </is>
      </c>
      <c r="B475" t="inlineStr">
        <is>
          <t>REGION VI</t>
        </is>
      </c>
      <c r="C475" t="inlineStr">
        <is>
          <t>Iloilo</t>
        </is>
      </c>
      <c r="D475" t="n">
        <v>302573</v>
      </c>
      <c r="E475" t="inlineStr">
        <is>
          <t>Sta. Barbara Nhs</t>
        </is>
      </c>
      <c r="F475" t="inlineStr">
        <is>
          <t>Sta. Barbara</t>
        </is>
      </c>
      <c r="G475" t="n">
        <v>2</v>
      </c>
      <c r="H475" t="n">
        <v>1</v>
      </c>
      <c r="I475" t="n">
        <v>16</v>
      </c>
      <c r="J475" t="inlineStr">
        <is>
          <t>2STY8CL</t>
        </is>
      </c>
      <c r="K475" t="inlineStr">
        <is>
          <t>BATCH 9 CL</t>
        </is>
      </c>
      <c r="L475" t="n">
        <v>23320000</v>
      </c>
      <c r="O475" t="inlineStr">
        <is>
          <t>Completed</t>
        </is>
      </c>
      <c r="P475" t="n">
        <v>1</v>
      </c>
      <c r="AB475" t="n">
        <v>0</v>
      </c>
      <c r="AC475" t="n">
        <v>0</v>
      </c>
      <c r="AD475" t="n">
        <v>0</v>
      </c>
      <c r="AE475" t="n">
        <v>0</v>
      </c>
      <c r="AF475" t="n">
        <v>1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16</v>
      </c>
      <c r="AM475" t="n">
        <v>0</v>
      </c>
    </row>
    <row r="476">
      <c r="A476" t="inlineStr">
        <is>
          <t>NEWCON 2016</t>
        </is>
      </c>
      <c r="B476" t="inlineStr">
        <is>
          <t>REGION VI</t>
        </is>
      </c>
      <c r="C476" t="inlineStr">
        <is>
          <t>Iloilo</t>
        </is>
      </c>
      <c r="D476" t="n">
        <v>302573</v>
      </c>
      <c r="E476" t="inlineStr">
        <is>
          <t>Sta. Barbara Nhs</t>
        </is>
      </c>
      <c r="F476" t="inlineStr">
        <is>
          <t>Sta. Barbara</t>
        </is>
      </c>
      <c r="G476" t="n">
        <v>2</v>
      </c>
      <c r="I476" t="n">
        <v>12</v>
      </c>
      <c r="J476" t="inlineStr">
        <is>
          <t>2STY6CL</t>
        </is>
      </c>
      <c r="K476" t="inlineStr">
        <is>
          <t>BATCH 9 CL</t>
        </is>
      </c>
      <c r="L476" t="n">
        <v>18042923.112222</v>
      </c>
      <c r="O476" t="inlineStr">
        <is>
          <t>Completed</t>
        </is>
      </c>
      <c r="P476" t="n">
        <v>1</v>
      </c>
      <c r="AB476" t="n">
        <v>0</v>
      </c>
      <c r="AC476" t="n">
        <v>0</v>
      </c>
      <c r="AD476" t="n">
        <v>0</v>
      </c>
      <c r="AE476" t="n">
        <v>0</v>
      </c>
      <c r="AF476" t="n">
        <v>1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12</v>
      </c>
      <c r="AM476" t="n">
        <v>0</v>
      </c>
    </row>
    <row r="477">
      <c r="A477" t="inlineStr">
        <is>
          <t>NEWCON 2016</t>
        </is>
      </c>
      <c r="B477" t="inlineStr">
        <is>
          <t>REGION VI</t>
        </is>
      </c>
      <c r="C477" t="inlineStr">
        <is>
          <t>Iloilo</t>
        </is>
      </c>
      <c r="D477" t="n">
        <v>302573</v>
      </c>
      <c r="E477" t="inlineStr">
        <is>
          <t>Sta. Barbara Nhs</t>
        </is>
      </c>
      <c r="F477" t="inlineStr">
        <is>
          <t>Sta. Barbara</t>
        </is>
      </c>
      <c r="G477" t="n">
        <v>2</v>
      </c>
      <c r="H477" t="n">
        <v>1</v>
      </c>
      <c r="I477" t="n">
        <v>1</v>
      </c>
      <c r="J477" t="inlineStr">
        <is>
          <t>SHS UNIQUE WORKSHOP</t>
        </is>
      </c>
      <c r="K477" t="inlineStr">
        <is>
          <t>BATCH 10 TVL</t>
        </is>
      </c>
      <c r="L477" t="n">
        <v>2417000</v>
      </c>
      <c r="O477" t="inlineStr">
        <is>
          <t>Completed</t>
        </is>
      </c>
      <c r="P477" t="n">
        <v>1</v>
      </c>
      <c r="AB477" t="n">
        <v>0</v>
      </c>
      <c r="AC477" t="n">
        <v>0</v>
      </c>
      <c r="AD477" t="n">
        <v>0</v>
      </c>
      <c r="AE477" t="n">
        <v>0</v>
      </c>
      <c r="AF477" t="n">
        <v>1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1</v>
      </c>
      <c r="AM477" t="n">
        <v>0</v>
      </c>
    </row>
    <row r="478">
      <c r="A478" t="inlineStr">
        <is>
          <t>NEWCON 2016</t>
        </is>
      </c>
      <c r="B478" t="inlineStr">
        <is>
          <t>REGION VI</t>
        </is>
      </c>
      <c r="C478" t="inlineStr">
        <is>
          <t>Iloilo</t>
        </is>
      </c>
      <c r="D478" t="n">
        <v>311021</v>
      </c>
      <c r="E478" t="inlineStr">
        <is>
          <t>Tacuyong Sur Nhs</t>
        </is>
      </c>
      <c r="F478" t="inlineStr">
        <is>
          <t>Leon</t>
        </is>
      </c>
      <c r="G478" t="n">
        <v>2</v>
      </c>
      <c r="H478" t="n">
        <v>1</v>
      </c>
      <c r="I478" t="n">
        <v>4</v>
      </c>
      <c r="J478" t="inlineStr">
        <is>
          <t>2STY4CL</t>
        </is>
      </c>
      <c r="K478" t="inlineStr">
        <is>
          <t>BATCH 9 CL</t>
        </is>
      </c>
      <c r="L478" t="n">
        <v>7016271.401871501</v>
      </c>
      <c r="O478" t="inlineStr">
        <is>
          <t>Completed</t>
        </is>
      </c>
      <c r="P478" t="n">
        <v>1</v>
      </c>
      <c r="AB478" t="n">
        <v>0</v>
      </c>
      <c r="AC478" t="n">
        <v>0</v>
      </c>
      <c r="AD478" t="n">
        <v>0</v>
      </c>
      <c r="AE478" t="n">
        <v>0</v>
      </c>
      <c r="AF478" t="n">
        <v>1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4</v>
      </c>
      <c r="AM478" t="n">
        <v>0</v>
      </c>
    </row>
    <row r="479">
      <c r="A479" t="inlineStr">
        <is>
          <t>NEWCON 2016</t>
        </is>
      </c>
      <c r="B479" t="inlineStr">
        <is>
          <t>REGION VI</t>
        </is>
      </c>
      <c r="C479" t="inlineStr">
        <is>
          <t>Iloilo</t>
        </is>
      </c>
      <c r="D479" t="n">
        <v>302585</v>
      </c>
      <c r="E479" t="inlineStr">
        <is>
          <t>Zarraga Nhs</t>
        </is>
      </c>
      <c r="F479" t="inlineStr">
        <is>
          <t>Zarraga</t>
        </is>
      </c>
      <c r="G479" t="n">
        <v>2</v>
      </c>
      <c r="H479" t="n">
        <v>1</v>
      </c>
      <c r="I479" t="n">
        <v>4</v>
      </c>
      <c r="J479" t="inlineStr">
        <is>
          <t>2STY4CL</t>
        </is>
      </c>
      <c r="K479" t="inlineStr">
        <is>
          <t>BATCH 9 CL</t>
        </is>
      </c>
      <c r="L479" t="n">
        <v>6936271.401871501</v>
      </c>
      <c r="O479" t="inlineStr">
        <is>
          <t>Completed</t>
        </is>
      </c>
      <c r="P479" t="n">
        <v>1</v>
      </c>
      <c r="AB479" t="n">
        <v>0</v>
      </c>
      <c r="AC479" t="n">
        <v>0</v>
      </c>
      <c r="AD479" t="n">
        <v>0</v>
      </c>
      <c r="AE479" t="n">
        <v>0</v>
      </c>
      <c r="AF479" t="n">
        <v>1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4</v>
      </c>
      <c r="AM479" t="n">
        <v>0</v>
      </c>
    </row>
    <row r="480">
      <c r="A480" t="inlineStr">
        <is>
          <t>NEWCON 2016</t>
        </is>
      </c>
      <c r="B480" t="inlineStr">
        <is>
          <t>REGION VI</t>
        </is>
      </c>
      <c r="C480" t="inlineStr">
        <is>
          <t>Iloilo</t>
        </is>
      </c>
      <c r="D480" t="n">
        <v>302585</v>
      </c>
      <c r="E480" t="inlineStr">
        <is>
          <t>Zarraga Nhs</t>
        </is>
      </c>
      <c r="F480" t="inlineStr">
        <is>
          <t>Zarraga</t>
        </is>
      </c>
      <c r="G480" t="n">
        <v>2</v>
      </c>
      <c r="I480" t="n">
        <v>12</v>
      </c>
      <c r="J480" t="inlineStr">
        <is>
          <t>2STY6CL</t>
        </is>
      </c>
      <c r="K480" t="inlineStr">
        <is>
          <t>BATCH 9 CL</t>
        </is>
      </c>
      <c r="L480" t="n">
        <v>18042923.112222</v>
      </c>
      <c r="O480" t="inlineStr">
        <is>
          <t>Completed</t>
        </is>
      </c>
      <c r="P480" t="n">
        <v>1</v>
      </c>
      <c r="AB480" t="n">
        <v>0</v>
      </c>
      <c r="AC480" t="n">
        <v>0</v>
      </c>
      <c r="AD480" t="n">
        <v>0</v>
      </c>
      <c r="AE480" t="n">
        <v>0</v>
      </c>
      <c r="AF480" t="n">
        <v>1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12</v>
      </c>
      <c r="AM480" t="n">
        <v>0</v>
      </c>
    </row>
    <row r="481">
      <c r="A481" t="inlineStr">
        <is>
          <t>NEWCON 2016</t>
        </is>
      </c>
      <c r="B481" t="inlineStr">
        <is>
          <t>REGION VI</t>
        </is>
      </c>
      <c r="C481" t="inlineStr">
        <is>
          <t>Iloilo</t>
        </is>
      </c>
      <c r="D481" t="n">
        <v>302585</v>
      </c>
      <c r="E481" t="inlineStr">
        <is>
          <t>Zarraga Nhs</t>
        </is>
      </c>
      <c r="F481" t="inlineStr">
        <is>
          <t>Zarraga</t>
        </is>
      </c>
      <c r="G481" t="n">
        <v>2</v>
      </c>
      <c r="I481" t="n">
        <v>8</v>
      </c>
      <c r="J481" t="inlineStr">
        <is>
          <t>2STY8CL</t>
        </is>
      </c>
      <c r="K481" t="inlineStr">
        <is>
          <t>BATCH 9 CL</t>
        </is>
      </c>
      <c r="L481" t="n">
        <v>11660000</v>
      </c>
      <c r="O481" t="inlineStr">
        <is>
          <t>Completed</t>
        </is>
      </c>
      <c r="P481" t="n">
        <v>1</v>
      </c>
      <c r="AB481" t="n">
        <v>0</v>
      </c>
      <c r="AC481" t="n">
        <v>0</v>
      </c>
      <c r="AD481" t="n">
        <v>0</v>
      </c>
      <c r="AE481" t="n">
        <v>0</v>
      </c>
      <c r="AF481" t="n">
        <v>1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8</v>
      </c>
      <c r="AM481" t="n">
        <v>0</v>
      </c>
    </row>
    <row r="482">
      <c r="A482" t="inlineStr">
        <is>
          <t>NEWCON 2016</t>
        </is>
      </c>
      <c r="B482" t="inlineStr">
        <is>
          <t>REGION VI</t>
        </is>
      </c>
      <c r="C482" t="inlineStr">
        <is>
          <t>Iloilo</t>
        </is>
      </c>
      <c r="D482" t="n">
        <v>302441</v>
      </c>
      <c r="E482" t="inlineStr">
        <is>
          <t>Abangay Nhs</t>
        </is>
      </c>
      <c r="F482" t="inlineStr">
        <is>
          <t>Janiuay</t>
        </is>
      </c>
      <c r="G482" t="n">
        <v>3</v>
      </c>
      <c r="H482" t="n">
        <v>1</v>
      </c>
      <c r="I482" t="n">
        <v>3</v>
      </c>
      <c r="J482" t="inlineStr">
        <is>
          <t>1STY3CL</t>
        </is>
      </c>
      <c r="K482" t="inlineStr">
        <is>
          <t>BATCH 9 CL</t>
        </is>
      </c>
      <c r="L482" t="n">
        <v>2904910.936389</v>
      </c>
      <c r="O482" t="inlineStr">
        <is>
          <t>Completed</t>
        </is>
      </c>
      <c r="P482" t="n">
        <v>1</v>
      </c>
      <c r="AB482" t="n">
        <v>0</v>
      </c>
      <c r="AC482" t="n">
        <v>0</v>
      </c>
      <c r="AD482" t="n">
        <v>0</v>
      </c>
      <c r="AE482" t="n">
        <v>0</v>
      </c>
      <c r="AF482" t="n">
        <v>1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3</v>
      </c>
      <c r="AM482" t="n">
        <v>0</v>
      </c>
    </row>
    <row r="483">
      <c r="A483" t="inlineStr">
        <is>
          <t>NEWCON 2016</t>
        </is>
      </c>
      <c r="B483" t="inlineStr">
        <is>
          <t>REGION VI</t>
        </is>
      </c>
      <c r="C483" t="inlineStr">
        <is>
          <t>Iloilo</t>
        </is>
      </c>
      <c r="D483" t="n">
        <v>302447</v>
      </c>
      <c r="E483" t="inlineStr">
        <is>
          <t>Ambrosio Maido Mnhs</t>
        </is>
      </c>
      <c r="F483" t="inlineStr">
        <is>
          <t>Cabatuan</t>
        </is>
      </c>
      <c r="G483" t="n">
        <v>3</v>
      </c>
      <c r="H483" t="n">
        <v>1</v>
      </c>
      <c r="I483" t="n">
        <v>1</v>
      </c>
      <c r="J483" t="inlineStr">
        <is>
          <t>SHS UNIQUE WORKSHOP</t>
        </is>
      </c>
      <c r="K483" t="inlineStr">
        <is>
          <t>BATCH 12 TVL</t>
        </is>
      </c>
      <c r="L483" t="n">
        <v>2429549.27</v>
      </c>
      <c r="O483" t="inlineStr">
        <is>
          <t>Completed</t>
        </is>
      </c>
      <c r="P483" t="n">
        <v>1</v>
      </c>
      <c r="AB483" t="n">
        <v>0</v>
      </c>
      <c r="AC483" t="n">
        <v>0</v>
      </c>
      <c r="AD483" t="n">
        <v>0</v>
      </c>
      <c r="AE483" t="n">
        <v>0</v>
      </c>
      <c r="AF483" t="n">
        <v>1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1</v>
      </c>
      <c r="AM483" t="n">
        <v>0</v>
      </c>
    </row>
    <row r="484">
      <c r="A484" t="inlineStr">
        <is>
          <t>NEWCON 2016</t>
        </is>
      </c>
      <c r="B484" t="inlineStr">
        <is>
          <t>REGION VI</t>
        </is>
      </c>
      <c r="C484" t="inlineStr">
        <is>
          <t>Iloilo</t>
        </is>
      </c>
      <c r="D484" t="n">
        <v>302452</v>
      </c>
      <c r="E484" t="inlineStr">
        <is>
          <t>Badiangan Nhs</t>
        </is>
      </c>
      <c r="F484" t="inlineStr">
        <is>
          <t>Badiangan</t>
        </is>
      </c>
      <c r="G484" t="n">
        <v>3</v>
      </c>
      <c r="H484" t="n">
        <v>1</v>
      </c>
      <c r="I484" t="n">
        <v>6</v>
      </c>
      <c r="J484" t="inlineStr">
        <is>
          <t>2STY6CL</t>
        </is>
      </c>
      <c r="K484" t="inlineStr">
        <is>
          <t>BATCH 9 CL</t>
        </is>
      </c>
      <c r="L484" t="n">
        <v>8707539.880000001</v>
      </c>
      <c r="O484" t="inlineStr">
        <is>
          <t>Completed</t>
        </is>
      </c>
      <c r="P484" t="n">
        <v>1</v>
      </c>
      <c r="AB484" t="n">
        <v>0</v>
      </c>
      <c r="AC484" t="n">
        <v>0</v>
      </c>
      <c r="AD484" t="n">
        <v>0</v>
      </c>
      <c r="AE484" t="n">
        <v>0</v>
      </c>
      <c r="AF484" t="n">
        <v>1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6</v>
      </c>
      <c r="AM484" t="n">
        <v>0</v>
      </c>
    </row>
    <row r="485">
      <c r="A485" t="inlineStr">
        <is>
          <t>NEWCON 2016</t>
        </is>
      </c>
      <c r="B485" t="inlineStr">
        <is>
          <t>REGION VI</t>
        </is>
      </c>
      <c r="C485" t="inlineStr">
        <is>
          <t>Iloilo</t>
        </is>
      </c>
      <c r="D485" t="n">
        <v>311020</v>
      </c>
      <c r="E485" t="inlineStr">
        <is>
          <t>Caninguan Nhs</t>
        </is>
      </c>
      <c r="F485" t="inlineStr">
        <is>
          <t>Lambunao</t>
        </is>
      </c>
      <c r="G485" t="n">
        <v>3</v>
      </c>
      <c r="H485" t="n">
        <v>1</v>
      </c>
      <c r="I485" t="n">
        <v>6</v>
      </c>
      <c r="J485" t="inlineStr">
        <is>
          <t>2STY6CL</t>
        </is>
      </c>
      <c r="K485" t="inlineStr">
        <is>
          <t>BATCH 9 CL</t>
        </is>
      </c>
      <c r="L485" t="n">
        <v>8664965.050000001</v>
      </c>
      <c r="O485" t="inlineStr">
        <is>
          <t>Completed</t>
        </is>
      </c>
      <c r="P485" t="n">
        <v>1</v>
      </c>
      <c r="AB485" t="n">
        <v>0</v>
      </c>
      <c r="AC485" t="n">
        <v>0</v>
      </c>
      <c r="AD485" t="n">
        <v>0</v>
      </c>
      <c r="AE485" t="n">
        <v>0</v>
      </c>
      <c r="AF485" t="n">
        <v>1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6</v>
      </c>
      <c r="AM485" t="n">
        <v>0</v>
      </c>
    </row>
    <row r="486">
      <c r="A486" t="inlineStr">
        <is>
          <t>NEWCON 2016</t>
        </is>
      </c>
      <c r="B486" t="inlineStr">
        <is>
          <t>REGION VI</t>
        </is>
      </c>
      <c r="C486" t="inlineStr">
        <is>
          <t>Iloilo</t>
        </is>
      </c>
      <c r="D486" t="n">
        <v>311020</v>
      </c>
      <c r="E486" t="inlineStr">
        <is>
          <t>Caninguan Nhs</t>
        </is>
      </c>
      <c r="F486" t="inlineStr">
        <is>
          <t>Lambunao</t>
        </is>
      </c>
      <c r="G486" t="n">
        <v>3</v>
      </c>
      <c r="I486" t="n">
        <v>4</v>
      </c>
      <c r="J486" t="inlineStr">
        <is>
          <t>2STY4CL</t>
        </is>
      </c>
      <c r="K486" t="inlineStr">
        <is>
          <t>BATCH 9 CL</t>
        </is>
      </c>
      <c r="L486" t="n">
        <v>6569337.64</v>
      </c>
      <c r="O486" t="inlineStr">
        <is>
          <t>Completed</t>
        </is>
      </c>
      <c r="P486" t="n">
        <v>1</v>
      </c>
      <c r="AB486" t="n">
        <v>0</v>
      </c>
      <c r="AC486" t="n">
        <v>0</v>
      </c>
      <c r="AD486" t="n">
        <v>0</v>
      </c>
      <c r="AE486" t="n">
        <v>0</v>
      </c>
      <c r="AF486" t="n">
        <v>1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4</v>
      </c>
      <c r="AM486" t="n">
        <v>0</v>
      </c>
    </row>
    <row r="487">
      <c r="A487" t="inlineStr">
        <is>
          <t>NEWCON 2016</t>
        </is>
      </c>
      <c r="B487" t="inlineStr">
        <is>
          <t>REGION VI</t>
        </is>
      </c>
      <c r="C487" t="inlineStr">
        <is>
          <t>Iloilo</t>
        </is>
      </c>
      <c r="D487" t="n">
        <v>311020</v>
      </c>
      <c r="E487" t="inlineStr">
        <is>
          <t>Caninguan Nhs</t>
        </is>
      </c>
      <c r="F487" t="inlineStr">
        <is>
          <t>Lambunao</t>
        </is>
      </c>
      <c r="G487" t="n">
        <v>3</v>
      </c>
      <c r="H487" t="n">
        <v>1</v>
      </c>
      <c r="I487" t="n">
        <v>1</v>
      </c>
      <c r="J487" t="inlineStr">
        <is>
          <t>SHS UNIQUE WORKSHOP</t>
        </is>
      </c>
      <c r="K487" t="inlineStr">
        <is>
          <t>BATCH 10 TVL</t>
        </is>
      </c>
      <c r="L487" t="n">
        <v>2417000</v>
      </c>
      <c r="O487" t="inlineStr">
        <is>
          <t>Completed</t>
        </is>
      </c>
      <c r="P487" t="n">
        <v>1</v>
      </c>
      <c r="AB487" t="n">
        <v>0</v>
      </c>
      <c r="AC487" t="n">
        <v>0</v>
      </c>
      <c r="AD487" t="n">
        <v>0</v>
      </c>
      <c r="AE487" t="n">
        <v>0</v>
      </c>
      <c r="AF487" t="n">
        <v>1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1</v>
      </c>
      <c r="AM487" t="n">
        <v>0</v>
      </c>
    </row>
    <row r="488">
      <c r="A488" t="inlineStr">
        <is>
          <t>NEWCON 2016</t>
        </is>
      </c>
      <c r="B488" t="inlineStr">
        <is>
          <t>REGION VI</t>
        </is>
      </c>
      <c r="C488" t="inlineStr">
        <is>
          <t>Iloilo</t>
        </is>
      </c>
      <c r="D488" t="n">
        <v>311003</v>
      </c>
      <c r="E488" t="inlineStr">
        <is>
          <t>Jayobo Nhs</t>
        </is>
      </c>
      <c r="F488" t="inlineStr">
        <is>
          <t>Lambunao</t>
        </is>
      </c>
      <c r="G488" t="n">
        <v>3</v>
      </c>
      <c r="H488" t="n">
        <v>1</v>
      </c>
      <c r="I488" t="n">
        <v>4</v>
      </c>
      <c r="J488" t="inlineStr">
        <is>
          <t>2STY4CL</t>
        </is>
      </c>
      <c r="K488" t="inlineStr">
        <is>
          <t>BATCH 9 CL</t>
        </is>
      </c>
      <c r="L488" t="n">
        <v>6569337.64</v>
      </c>
      <c r="O488" t="inlineStr">
        <is>
          <t>Completed</t>
        </is>
      </c>
      <c r="P488" t="n">
        <v>1</v>
      </c>
      <c r="AB488" t="n">
        <v>0</v>
      </c>
      <c r="AC488" t="n">
        <v>0</v>
      </c>
      <c r="AD488" t="n">
        <v>0</v>
      </c>
      <c r="AE488" t="n">
        <v>0</v>
      </c>
      <c r="AF488" t="n">
        <v>1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4</v>
      </c>
      <c r="AM488" t="n">
        <v>0</v>
      </c>
    </row>
    <row r="489">
      <c r="A489" t="inlineStr">
        <is>
          <t>NEWCON 2016</t>
        </is>
      </c>
      <c r="B489" t="inlineStr">
        <is>
          <t>REGION VI</t>
        </is>
      </c>
      <c r="C489" t="inlineStr">
        <is>
          <t>Iloilo</t>
        </is>
      </c>
      <c r="D489" t="n">
        <v>311003</v>
      </c>
      <c r="E489" t="inlineStr">
        <is>
          <t>Jayobo Nhs</t>
        </is>
      </c>
      <c r="F489" t="inlineStr">
        <is>
          <t>Lambunao</t>
        </is>
      </c>
      <c r="G489" t="n">
        <v>3</v>
      </c>
      <c r="I489" t="n">
        <v>10</v>
      </c>
      <c r="J489" t="inlineStr">
        <is>
          <t>2STY10CL</t>
        </is>
      </c>
      <c r="K489" t="inlineStr">
        <is>
          <t>BATCH 9 CL</t>
        </is>
      </c>
      <c r="L489" t="n">
        <v>12971310.09</v>
      </c>
      <c r="O489" t="inlineStr">
        <is>
          <t>Completed</t>
        </is>
      </c>
      <c r="P489" t="n">
        <v>1</v>
      </c>
      <c r="AB489" t="n">
        <v>0</v>
      </c>
      <c r="AC489" t="n">
        <v>0</v>
      </c>
      <c r="AD489" t="n">
        <v>0</v>
      </c>
      <c r="AE489" t="n">
        <v>0</v>
      </c>
      <c r="AF489" t="n">
        <v>1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10</v>
      </c>
      <c r="AM489" t="n">
        <v>0</v>
      </c>
    </row>
    <row r="490">
      <c r="A490" t="inlineStr">
        <is>
          <t>NEWCON 2016</t>
        </is>
      </c>
      <c r="B490" t="inlineStr">
        <is>
          <t>REGION VI</t>
        </is>
      </c>
      <c r="C490" t="inlineStr">
        <is>
          <t>Iloilo</t>
        </is>
      </c>
      <c r="D490" t="n">
        <v>311003</v>
      </c>
      <c r="E490" t="inlineStr">
        <is>
          <t>Jayobo Nhs</t>
        </is>
      </c>
      <c r="F490" t="inlineStr">
        <is>
          <t>Lambunao</t>
        </is>
      </c>
      <c r="G490" t="n">
        <v>3</v>
      </c>
      <c r="H490" t="n">
        <v>1</v>
      </c>
      <c r="I490" t="n">
        <v>1</v>
      </c>
      <c r="J490" t="inlineStr">
        <is>
          <t>SHS UNIQUE WORKSHOP</t>
        </is>
      </c>
      <c r="K490" t="inlineStr">
        <is>
          <t>BATCH 10 TVL</t>
        </is>
      </c>
      <c r="L490" t="n">
        <v>2417000</v>
      </c>
      <c r="O490" t="inlineStr">
        <is>
          <t>Completed</t>
        </is>
      </c>
      <c r="P490" t="n">
        <v>1</v>
      </c>
      <c r="AB490" t="n">
        <v>0</v>
      </c>
      <c r="AC490" t="n">
        <v>0</v>
      </c>
      <c r="AD490" t="n">
        <v>0</v>
      </c>
      <c r="AE490" t="n">
        <v>0</v>
      </c>
      <c r="AF490" t="n">
        <v>1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1</v>
      </c>
      <c r="AM490" t="n">
        <v>0</v>
      </c>
    </row>
    <row r="491">
      <c r="A491" t="inlineStr">
        <is>
          <t>NEWCON 2016</t>
        </is>
      </c>
      <c r="B491" t="inlineStr">
        <is>
          <t>REGION VI</t>
        </is>
      </c>
      <c r="C491" t="inlineStr">
        <is>
          <t>Iloilo</t>
        </is>
      </c>
      <c r="D491" t="n">
        <v>311025</v>
      </c>
      <c r="E491" t="inlineStr">
        <is>
          <t xml:space="preserve">Jovito Alfaras Rivera Nhs </t>
        </is>
      </c>
      <c r="F491" t="inlineStr">
        <is>
          <t>Bingawan</t>
        </is>
      </c>
      <c r="G491" t="n">
        <v>3</v>
      </c>
      <c r="H491" t="n">
        <v>1</v>
      </c>
      <c r="I491" t="n">
        <v>4</v>
      </c>
      <c r="J491" t="inlineStr">
        <is>
          <t>2STY4CL</t>
        </is>
      </c>
      <c r="K491" t="inlineStr">
        <is>
          <t>BATCH 9 CL</t>
        </is>
      </c>
      <c r="L491" t="n">
        <v>6569337.64</v>
      </c>
      <c r="O491" t="inlineStr">
        <is>
          <t>Completed</t>
        </is>
      </c>
      <c r="P491" t="n">
        <v>1</v>
      </c>
      <c r="AB491" t="n">
        <v>0</v>
      </c>
      <c r="AC491" t="n">
        <v>0</v>
      </c>
      <c r="AD491" t="n">
        <v>0</v>
      </c>
      <c r="AE491" t="n">
        <v>0</v>
      </c>
      <c r="AF491" t="n">
        <v>1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4</v>
      </c>
      <c r="AM491" t="n">
        <v>0</v>
      </c>
    </row>
    <row r="492">
      <c r="A492" t="inlineStr">
        <is>
          <t>NEWCON 2016</t>
        </is>
      </c>
      <c r="B492" t="inlineStr">
        <is>
          <t>REGION VI</t>
        </is>
      </c>
      <c r="C492" t="inlineStr">
        <is>
          <t>Iloilo</t>
        </is>
      </c>
      <c r="D492" t="n">
        <v>311025</v>
      </c>
      <c r="E492" t="inlineStr">
        <is>
          <t xml:space="preserve">Jovito Alfaras Rivera Nhs </t>
        </is>
      </c>
      <c r="F492" t="inlineStr">
        <is>
          <t>Bingawan</t>
        </is>
      </c>
      <c r="G492" t="n">
        <v>3</v>
      </c>
      <c r="H492" t="n">
        <v>1</v>
      </c>
      <c r="I492" t="n">
        <v>1</v>
      </c>
      <c r="J492" t="inlineStr">
        <is>
          <t>SHS UNIQUE WORKSHOP</t>
        </is>
      </c>
      <c r="K492" t="inlineStr">
        <is>
          <t>BATCH 10 TVL</t>
        </is>
      </c>
      <c r="L492" t="n">
        <v>2417000</v>
      </c>
      <c r="O492" t="inlineStr">
        <is>
          <t>Completed</t>
        </is>
      </c>
      <c r="P492" t="n">
        <v>1</v>
      </c>
      <c r="AB492" t="n">
        <v>0</v>
      </c>
      <c r="AC492" t="n">
        <v>0</v>
      </c>
      <c r="AD492" t="n">
        <v>0</v>
      </c>
      <c r="AE492" t="n">
        <v>0</v>
      </c>
      <c r="AF492" t="n">
        <v>1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</v>
      </c>
      <c r="AM492" t="n">
        <v>0</v>
      </c>
    </row>
    <row r="493">
      <c r="A493" t="inlineStr">
        <is>
          <t>NEWCON 2016</t>
        </is>
      </c>
      <c r="B493" t="inlineStr">
        <is>
          <t>REGION VI</t>
        </is>
      </c>
      <c r="C493" t="inlineStr">
        <is>
          <t>Iloilo</t>
        </is>
      </c>
      <c r="D493" t="n">
        <v>311025</v>
      </c>
      <c r="E493" t="inlineStr">
        <is>
          <t xml:space="preserve">Jovito Alfaras Rivera Nhs </t>
        </is>
      </c>
      <c r="F493" t="inlineStr">
        <is>
          <t>Bingawan</t>
        </is>
      </c>
      <c r="G493" t="n">
        <v>3</v>
      </c>
      <c r="I493" t="n">
        <v>1</v>
      </c>
      <c r="J493" t="inlineStr">
        <is>
          <t>SHS UNIQUE WORKSHOP</t>
        </is>
      </c>
      <c r="K493" t="inlineStr">
        <is>
          <t>BATCH 10 TVL</t>
        </is>
      </c>
      <c r="L493" t="n">
        <v>2417000</v>
      </c>
      <c r="O493" t="inlineStr">
        <is>
          <t>Completed</t>
        </is>
      </c>
      <c r="P493" t="n">
        <v>1</v>
      </c>
      <c r="AB493" t="n">
        <v>0</v>
      </c>
      <c r="AC493" t="n">
        <v>0</v>
      </c>
      <c r="AD493" t="n">
        <v>0</v>
      </c>
      <c r="AE493" t="n">
        <v>0</v>
      </c>
      <c r="AF493" t="n">
        <v>1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1</v>
      </c>
      <c r="AM493" t="n">
        <v>0</v>
      </c>
    </row>
    <row r="494">
      <c r="A494" t="inlineStr">
        <is>
          <t>NEWCON 2016</t>
        </is>
      </c>
      <c r="B494" t="inlineStr">
        <is>
          <t>REGION VI</t>
        </is>
      </c>
      <c r="C494" t="inlineStr">
        <is>
          <t>Iloilo</t>
        </is>
      </c>
      <c r="D494" t="n">
        <v>302559</v>
      </c>
      <c r="E494" t="inlineStr">
        <is>
          <t>Leon Mediana Nhs</t>
        </is>
      </c>
      <c r="F494" t="inlineStr">
        <is>
          <t>Maasin</t>
        </is>
      </c>
      <c r="G494" t="n">
        <v>3</v>
      </c>
      <c r="H494" t="n">
        <v>1</v>
      </c>
      <c r="I494" t="n">
        <v>4</v>
      </c>
      <c r="J494" t="inlineStr">
        <is>
          <t>2STY4CL</t>
        </is>
      </c>
      <c r="K494" t="inlineStr">
        <is>
          <t>BATCH 9 CL</t>
        </is>
      </c>
      <c r="L494" t="n">
        <v>6569337.64</v>
      </c>
      <c r="O494" t="inlineStr">
        <is>
          <t>Completed</t>
        </is>
      </c>
      <c r="P494" t="n">
        <v>1</v>
      </c>
      <c r="AB494" t="n">
        <v>0</v>
      </c>
      <c r="AC494" t="n">
        <v>0</v>
      </c>
      <c r="AD494" t="n">
        <v>0</v>
      </c>
      <c r="AE494" t="n">
        <v>0</v>
      </c>
      <c r="AF494" t="n">
        <v>1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4</v>
      </c>
      <c r="AM494" t="n">
        <v>0</v>
      </c>
    </row>
    <row r="495">
      <c r="A495" t="inlineStr">
        <is>
          <t>NEWCON 2016</t>
        </is>
      </c>
      <c r="B495" t="inlineStr">
        <is>
          <t>REGION VI</t>
        </is>
      </c>
      <c r="C495" t="inlineStr">
        <is>
          <t>Iloilo</t>
        </is>
      </c>
      <c r="D495" t="n">
        <v>302559</v>
      </c>
      <c r="E495" t="inlineStr">
        <is>
          <t>Leon Mediana Nhs</t>
        </is>
      </c>
      <c r="F495" t="inlineStr">
        <is>
          <t>Maasin</t>
        </is>
      </c>
      <c r="G495" t="n">
        <v>3</v>
      </c>
      <c r="H495" t="n">
        <v>1</v>
      </c>
      <c r="I495" t="n">
        <v>1</v>
      </c>
      <c r="J495" t="inlineStr">
        <is>
          <t>SHS UNIQUE WORKSHOP</t>
        </is>
      </c>
      <c r="K495" t="inlineStr">
        <is>
          <t>BATCH 10 TVL</t>
        </is>
      </c>
      <c r="L495" t="n">
        <v>2417000</v>
      </c>
      <c r="O495" t="inlineStr">
        <is>
          <t>Completed</t>
        </is>
      </c>
      <c r="P495" t="n">
        <v>1</v>
      </c>
      <c r="AB495" t="n">
        <v>0</v>
      </c>
      <c r="AC495" t="n">
        <v>0</v>
      </c>
      <c r="AD495" t="n">
        <v>0</v>
      </c>
      <c r="AE495" t="n">
        <v>0</v>
      </c>
      <c r="AF495" t="n">
        <v>1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1</v>
      </c>
      <c r="AM495" t="n">
        <v>0</v>
      </c>
    </row>
    <row r="496">
      <c r="A496" t="inlineStr">
        <is>
          <t>NEWCON 2016</t>
        </is>
      </c>
      <c r="B496" t="inlineStr">
        <is>
          <t>REGION VI</t>
        </is>
      </c>
      <c r="C496" t="inlineStr">
        <is>
          <t>Iloilo</t>
        </is>
      </c>
      <c r="D496" t="n">
        <v>302526</v>
      </c>
      <c r="E496" t="inlineStr">
        <is>
          <t>Malitbog Nhs</t>
        </is>
      </c>
      <c r="F496" t="inlineStr">
        <is>
          <t>Calinog</t>
        </is>
      </c>
      <c r="G496" t="n">
        <v>3</v>
      </c>
      <c r="H496" t="n">
        <v>1</v>
      </c>
      <c r="I496" t="n">
        <v>6</v>
      </c>
      <c r="J496" t="inlineStr">
        <is>
          <t>2STY6CL</t>
        </is>
      </c>
      <c r="K496" t="inlineStr">
        <is>
          <t>BATCH 9 CL</t>
        </is>
      </c>
      <c r="L496" t="n">
        <v>8664965.050000001</v>
      </c>
      <c r="O496" t="inlineStr">
        <is>
          <t>Completed</t>
        </is>
      </c>
      <c r="P496" t="n">
        <v>1</v>
      </c>
      <c r="AB496" t="n">
        <v>0</v>
      </c>
      <c r="AC496" t="n">
        <v>0</v>
      </c>
      <c r="AD496" t="n">
        <v>0</v>
      </c>
      <c r="AE496" t="n">
        <v>0</v>
      </c>
      <c r="AF496" t="n">
        <v>1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6</v>
      </c>
      <c r="AM496" t="n">
        <v>0</v>
      </c>
    </row>
    <row r="497">
      <c r="A497" t="inlineStr">
        <is>
          <t>NEWCON 2016</t>
        </is>
      </c>
      <c r="B497" t="inlineStr">
        <is>
          <t>REGION VI</t>
        </is>
      </c>
      <c r="C497" t="inlineStr">
        <is>
          <t>Iloilo</t>
        </is>
      </c>
      <c r="D497" t="n">
        <v>302526</v>
      </c>
      <c r="E497" t="inlineStr">
        <is>
          <t>Malitbog Nhs</t>
        </is>
      </c>
      <c r="F497" t="inlineStr">
        <is>
          <t>Calinog</t>
        </is>
      </c>
      <c r="G497" t="n">
        <v>3</v>
      </c>
      <c r="H497" t="n">
        <v>1</v>
      </c>
      <c r="I497" t="n">
        <v>1</v>
      </c>
      <c r="J497" t="inlineStr">
        <is>
          <t>SHS UNIQUE WORKSHOP</t>
        </is>
      </c>
      <c r="K497" t="inlineStr">
        <is>
          <t>BATCH 10 TVL</t>
        </is>
      </c>
      <c r="L497" t="n">
        <v>2417000</v>
      </c>
      <c r="O497" t="inlineStr">
        <is>
          <t>Completed</t>
        </is>
      </c>
      <c r="P497" t="n">
        <v>1</v>
      </c>
      <c r="AB497" t="n">
        <v>0</v>
      </c>
      <c r="AC497" t="n">
        <v>0</v>
      </c>
      <c r="AD497" t="n">
        <v>0</v>
      </c>
      <c r="AE497" t="n">
        <v>0</v>
      </c>
      <c r="AF497" t="n">
        <v>1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1</v>
      </c>
      <c r="AM497" t="n">
        <v>0</v>
      </c>
    </row>
    <row r="498">
      <c r="A498" t="inlineStr">
        <is>
          <t>NEWCON 2016</t>
        </is>
      </c>
      <c r="B498" t="inlineStr">
        <is>
          <t>REGION VI</t>
        </is>
      </c>
      <c r="C498" t="inlineStr">
        <is>
          <t>Iloilo</t>
        </is>
      </c>
      <c r="D498" t="n">
        <v>302546</v>
      </c>
      <c r="E498" t="inlineStr">
        <is>
          <t>Palanguia Nhs</t>
        </is>
      </c>
      <c r="F498" t="inlineStr">
        <is>
          <t>Pototan</t>
        </is>
      </c>
      <c r="G498" t="n">
        <v>3</v>
      </c>
      <c r="H498" t="n">
        <v>1</v>
      </c>
      <c r="I498" t="n">
        <v>2</v>
      </c>
      <c r="J498" t="inlineStr">
        <is>
          <t>SHS UNIQUE WORKSHOP</t>
        </is>
      </c>
      <c r="K498" t="inlineStr">
        <is>
          <t>BATCH 10 TVL</t>
        </is>
      </c>
      <c r="L498" t="n">
        <v>4834000</v>
      </c>
      <c r="O498" t="inlineStr">
        <is>
          <t>Completed</t>
        </is>
      </c>
      <c r="P498" t="n">
        <v>1</v>
      </c>
      <c r="AB498" t="n">
        <v>0</v>
      </c>
      <c r="AC498" t="n">
        <v>0</v>
      </c>
      <c r="AD498" t="n">
        <v>0</v>
      </c>
      <c r="AE498" t="n">
        <v>0</v>
      </c>
      <c r="AF498" t="n">
        <v>1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2</v>
      </c>
      <c r="AM498" t="n">
        <v>0</v>
      </c>
    </row>
    <row r="499">
      <c r="A499" t="inlineStr">
        <is>
          <t>NEWCON 2016</t>
        </is>
      </c>
      <c r="B499" t="inlineStr">
        <is>
          <t>REGION VI</t>
        </is>
      </c>
      <c r="C499" t="inlineStr">
        <is>
          <t>Iloilo</t>
        </is>
      </c>
      <c r="D499" t="n">
        <v>302546</v>
      </c>
      <c r="E499" t="inlineStr">
        <is>
          <t>Palanguia Nhs</t>
        </is>
      </c>
      <c r="F499" t="inlineStr">
        <is>
          <t>Pototan</t>
        </is>
      </c>
      <c r="G499" t="n">
        <v>3</v>
      </c>
      <c r="H499" t="n">
        <v>1</v>
      </c>
      <c r="I499" t="n">
        <v>9</v>
      </c>
      <c r="J499" t="inlineStr">
        <is>
          <t>3STY9CL</t>
        </is>
      </c>
      <c r="K499" t="inlineStr">
        <is>
          <t>BATCH 9 CL</t>
        </is>
      </c>
      <c r="L499" t="n">
        <v>13816701.59</v>
      </c>
      <c r="O499" t="inlineStr">
        <is>
          <t>Completed</t>
        </is>
      </c>
      <c r="P499" t="n">
        <v>1</v>
      </c>
      <c r="AB499" t="n">
        <v>0</v>
      </c>
      <c r="AC499" t="n">
        <v>0</v>
      </c>
      <c r="AD499" t="n">
        <v>0</v>
      </c>
      <c r="AE499" t="n">
        <v>0</v>
      </c>
      <c r="AF499" t="n">
        <v>1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9</v>
      </c>
      <c r="AM499" t="n">
        <v>0</v>
      </c>
    </row>
    <row r="500">
      <c r="A500" t="inlineStr">
        <is>
          <t>NEWCON 2016</t>
        </is>
      </c>
      <c r="B500" t="inlineStr">
        <is>
          <t>REGION VI</t>
        </is>
      </c>
      <c r="C500" t="inlineStr">
        <is>
          <t>Iloilo</t>
        </is>
      </c>
      <c r="D500" t="n">
        <v>302580</v>
      </c>
      <c r="E500" t="inlineStr">
        <is>
          <t>Tina Nhs</t>
        </is>
      </c>
      <c r="F500" t="inlineStr">
        <is>
          <t>Badiangan</t>
        </is>
      </c>
      <c r="G500" t="n">
        <v>3</v>
      </c>
      <c r="H500" t="n">
        <v>1</v>
      </c>
      <c r="I500" t="n">
        <v>6</v>
      </c>
      <c r="J500" t="inlineStr">
        <is>
          <t>2STY6CL</t>
        </is>
      </c>
      <c r="K500" t="inlineStr">
        <is>
          <t>BATCH 9 CL</t>
        </is>
      </c>
      <c r="L500" t="n">
        <v>8664965.050000001</v>
      </c>
      <c r="O500" t="inlineStr">
        <is>
          <t>Completed</t>
        </is>
      </c>
      <c r="P500" t="n">
        <v>1</v>
      </c>
      <c r="AB500" t="n">
        <v>0</v>
      </c>
      <c r="AC500" t="n">
        <v>0</v>
      </c>
      <c r="AD500" t="n">
        <v>0</v>
      </c>
      <c r="AE500" t="n">
        <v>0</v>
      </c>
      <c r="AF500" t="n">
        <v>1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6</v>
      </c>
      <c r="AM500" t="n">
        <v>0</v>
      </c>
    </row>
    <row r="501">
      <c r="A501" t="inlineStr">
        <is>
          <t>NEWCON 2016</t>
        </is>
      </c>
      <c r="B501" t="inlineStr">
        <is>
          <t>REGION VI</t>
        </is>
      </c>
      <c r="C501" t="inlineStr">
        <is>
          <t>Iloilo</t>
        </is>
      </c>
      <c r="D501" t="n">
        <v>302580</v>
      </c>
      <c r="E501" t="inlineStr">
        <is>
          <t>Tina Nhs</t>
        </is>
      </c>
      <c r="F501" t="inlineStr">
        <is>
          <t>Badiangan</t>
        </is>
      </c>
      <c r="G501" t="n">
        <v>3</v>
      </c>
      <c r="H501" t="n">
        <v>1</v>
      </c>
      <c r="I501" t="n">
        <v>1</v>
      </c>
      <c r="J501" t="inlineStr">
        <is>
          <t>SHS UNIQUE WORKSHOP</t>
        </is>
      </c>
      <c r="K501" t="inlineStr">
        <is>
          <t>BATCH 10 TVL</t>
        </is>
      </c>
      <c r="L501" t="n">
        <v>2417000</v>
      </c>
      <c r="O501" t="inlineStr">
        <is>
          <t>Completed</t>
        </is>
      </c>
      <c r="P501" t="n">
        <v>1</v>
      </c>
      <c r="AB501" t="n">
        <v>0</v>
      </c>
      <c r="AC501" t="n">
        <v>0</v>
      </c>
      <c r="AD501" t="n">
        <v>0</v>
      </c>
      <c r="AE501" t="n">
        <v>0</v>
      </c>
      <c r="AF501" t="n">
        <v>1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1</v>
      </c>
      <c r="AM501" t="n">
        <v>0</v>
      </c>
    </row>
    <row r="502">
      <c r="A502" t="inlineStr">
        <is>
          <t>NEWCON 2016</t>
        </is>
      </c>
      <c r="B502" t="inlineStr">
        <is>
          <t>REGION VI</t>
        </is>
      </c>
      <c r="C502" t="inlineStr">
        <is>
          <t>Iloilo</t>
        </is>
      </c>
      <c r="D502" t="n">
        <v>302489</v>
      </c>
      <c r="E502" t="inlineStr">
        <is>
          <t>De La Paz Nhs</t>
        </is>
      </c>
      <c r="F502" t="inlineStr">
        <is>
          <t>Banate</t>
        </is>
      </c>
      <c r="G502" t="n">
        <v>4</v>
      </c>
      <c r="H502" t="n">
        <v>1</v>
      </c>
      <c r="I502" t="n">
        <v>4</v>
      </c>
      <c r="J502" t="inlineStr">
        <is>
          <t>2STY4CL</t>
        </is>
      </c>
      <c r="K502" t="inlineStr">
        <is>
          <t>BATCH 9 CL</t>
        </is>
      </c>
      <c r="L502" t="n">
        <v>6569337.64</v>
      </c>
      <c r="O502" t="inlineStr">
        <is>
          <t>Completed</t>
        </is>
      </c>
      <c r="P502" t="n">
        <v>1</v>
      </c>
      <c r="AB502" t="n">
        <v>0</v>
      </c>
      <c r="AC502" t="n">
        <v>0</v>
      </c>
      <c r="AD502" t="n">
        <v>0</v>
      </c>
      <c r="AE502" t="n">
        <v>0</v>
      </c>
      <c r="AF502" t="n">
        <v>1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4</v>
      </c>
      <c r="AM502" t="n">
        <v>0</v>
      </c>
    </row>
    <row r="503">
      <c r="A503" t="inlineStr">
        <is>
          <t>NEWCON 2016</t>
        </is>
      </c>
      <c r="B503" t="inlineStr">
        <is>
          <t>REGION VI</t>
        </is>
      </c>
      <c r="C503" t="inlineStr">
        <is>
          <t>Iloilo</t>
        </is>
      </c>
      <c r="D503" t="n">
        <v>302489</v>
      </c>
      <c r="E503" t="inlineStr">
        <is>
          <t>De La Paz Nhs</t>
        </is>
      </c>
      <c r="F503" t="inlineStr">
        <is>
          <t>Banate</t>
        </is>
      </c>
      <c r="G503" t="n">
        <v>4</v>
      </c>
      <c r="I503" t="n">
        <v>4</v>
      </c>
      <c r="J503" t="inlineStr">
        <is>
          <t>2STY4CL</t>
        </is>
      </c>
      <c r="K503" t="inlineStr">
        <is>
          <t>BATCH 9 CL</t>
        </is>
      </c>
      <c r="L503" t="n">
        <v>6569337.64</v>
      </c>
      <c r="O503" t="inlineStr">
        <is>
          <t>Completed</t>
        </is>
      </c>
      <c r="P503" t="n">
        <v>1</v>
      </c>
      <c r="AB503" t="n">
        <v>0</v>
      </c>
      <c r="AC503" t="n">
        <v>0</v>
      </c>
      <c r="AD503" t="n">
        <v>0</v>
      </c>
      <c r="AE503" t="n">
        <v>0</v>
      </c>
      <c r="AF503" t="n">
        <v>1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4</v>
      </c>
      <c r="AM503" t="n">
        <v>0</v>
      </c>
    </row>
    <row r="504">
      <c r="A504" t="inlineStr">
        <is>
          <t>NEWCON 2016</t>
        </is>
      </c>
      <c r="B504" t="inlineStr">
        <is>
          <t>REGION VI</t>
        </is>
      </c>
      <c r="C504" t="inlineStr">
        <is>
          <t>Iloilo</t>
        </is>
      </c>
      <c r="D504" t="n">
        <v>302543</v>
      </c>
      <c r="E504" t="inlineStr">
        <is>
          <t>Pagdugue Nhs</t>
        </is>
      </c>
      <c r="F504" t="inlineStr">
        <is>
          <t>Dumangas</t>
        </is>
      </c>
      <c r="G504" t="n">
        <v>4</v>
      </c>
      <c r="H504" t="n">
        <v>1</v>
      </c>
      <c r="I504" t="n">
        <v>4</v>
      </c>
      <c r="J504" t="inlineStr">
        <is>
          <t>2STY4CL</t>
        </is>
      </c>
      <c r="K504" t="inlineStr">
        <is>
          <t>BATCH 9 CL</t>
        </is>
      </c>
      <c r="L504" t="n">
        <v>6569337.64</v>
      </c>
      <c r="O504" t="inlineStr">
        <is>
          <t>Completed</t>
        </is>
      </c>
      <c r="P504" t="n">
        <v>1</v>
      </c>
      <c r="AB504" t="n">
        <v>0</v>
      </c>
      <c r="AC504" t="n">
        <v>0</v>
      </c>
      <c r="AD504" t="n">
        <v>0</v>
      </c>
      <c r="AE504" t="n">
        <v>0</v>
      </c>
      <c r="AF504" t="n">
        <v>1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4</v>
      </c>
      <c r="AM504" t="n">
        <v>0</v>
      </c>
    </row>
    <row r="505">
      <c r="A505" t="inlineStr">
        <is>
          <t>NEWCON 2016</t>
        </is>
      </c>
      <c r="B505" t="inlineStr">
        <is>
          <t>REGION VI</t>
        </is>
      </c>
      <c r="C505" t="inlineStr">
        <is>
          <t>Iloilo</t>
        </is>
      </c>
      <c r="D505" t="n">
        <v>302543</v>
      </c>
      <c r="E505" t="inlineStr">
        <is>
          <t>Pagdugue Nhs</t>
        </is>
      </c>
      <c r="F505" t="inlineStr">
        <is>
          <t>Dumangas</t>
        </is>
      </c>
      <c r="G505" t="n">
        <v>4</v>
      </c>
      <c r="H505" t="n">
        <v>1</v>
      </c>
      <c r="I505" t="n">
        <v>1</v>
      </c>
      <c r="J505" t="inlineStr">
        <is>
          <t>SHS UNIQUE WORKSHOP</t>
        </is>
      </c>
      <c r="K505" t="inlineStr">
        <is>
          <t>BATCH 10 TVL</t>
        </is>
      </c>
      <c r="L505" t="n">
        <v>2417000</v>
      </c>
      <c r="O505" t="inlineStr">
        <is>
          <t>Completed</t>
        </is>
      </c>
      <c r="P505" t="n">
        <v>1</v>
      </c>
      <c r="AB505" t="n">
        <v>0</v>
      </c>
      <c r="AC505" t="n">
        <v>0</v>
      </c>
      <c r="AD505" t="n">
        <v>0</v>
      </c>
      <c r="AE505" t="n">
        <v>0</v>
      </c>
      <c r="AF505" t="n">
        <v>1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1</v>
      </c>
      <c r="AM505" t="n">
        <v>0</v>
      </c>
    </row>
    <row r="506">
      <c r="A506" t="inlineStr">
        <is>
          <t>NEWCON 2016</t>
        </is>
      </c>
      <c r="B506" t="inlineStr">
        <is>
          <t>REGION VI</t>
        </is>
      </c>
      <c r="C506" t="inlineStr">
        <is>
          <t>Iloilo</t>
        </is>
      </c>
      <c r="D506" t="n">
        <v>311006</v>
      </c>
      <c r="E506" t="inlineStr">
        <is>
          <t>Pd Monfort National Science Hs</t>
        </is>
      </c>
      <c r="F506" t="inlineStr">
        <is>
          <t>Dumangas</t>
        </is>
      </c>
      <c r="G506" t="n">
        <v>4</v>
      </c>
      <c r="H506" t="n">
        <v>1</v>
      </c>
      <c r="I506" t="n">
        <v>4</v>
      </c>
      <c r="J506" t="inlineStr">
        <is>
          <t>2STY4CL</t>
        </is>
      </c>
      <c r="K506" t="inlineStr">
        <is>
          <t>BATCH 9 CL</t>
        </is>
      </c>
      <c r="L506" t="n">
        <v>6569337.64</v>
      </c>
      <c r="O506" t="inlineStr">
        <is>
          <t>Completed</t>
        </is>
      </c>
      <c r="P506" t="n">
        <v>1</v>
      </c>
      <c r="AB506" t="n">
        <v>0</v>
      </c>
      <c r="AC506" t="n">
        <v>0</v>
      </c>
      <c r="AD506" t="n">
        <v>0</v>
      </c>
      <c r="AE506" t="n">
        <v>0</v>
      </c>
      <c r="AF506" t="n">
        <v>1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4</v>
      </c>
      <c r="AM506" t="n">
        <v>0</v>
      </c>
    </row>
    <row r="507">
      <c r="A507" t="inlineStr">
        <is>
          <t>NEWCON 2016</t>
        </is>
      </c>
      <c r="B507" t="inlineStr">
        <is>
          <t>REGION VI</t>
        </is>
      </c>
      <c r="C507" t="inlineStr">
        <is>
          <t>Iloilo</t>
        </is>
      </c>
      <c r="D507" t="n">
        <v>311006</v>
      </c>
      <c r="E507" t="inlineStr">
        <is>
          <t>Pd Monfort National Science Hs</t>
        </is>
      </c>
      <c r="F507" t="inlineStr">
        <is>
          <t>Dumangas</t>
        </is>
      </c>
      <c r="G507" t="n">
        <v>4</v>
      </c>
      <c r="I507" t="n">
        <v>4</v>
      </c>
      <c r="J507" t="inlineStr">
        <is>
          <t>2STY4CL</t>
        </is>
      </c>
      <c r="K507" t="inlineStr">
        <is>
          <t>BATCH 9 CL</t>
        </is>
      </c>
      <c r="L507" t="n">
        <v>6569337.64</v>
      </c>
      <c r="O507" t="inlineStr">
        <is>
          <t>Completed</t>
        </is>
      </c>
      <c r="P507" t="n">
        <v>1</v>
      </c>
      <c r="AB507" t="n">
        <v>0</v>
      </c>
      <c r="AC507" t="n">
        <v>0</v>
      </c>
      <c r="AD507" t="n">
        <v>0</v>
      </c>
      <c r="AE507" t="n">
        <v>0</v>
      </c>
      <c r="AF507" t="n">
        <v>1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4</v>
      </c>
      <c r="AM507" t="n">
        <v>0</v>
      </c>
    </row>
    <row r="508">
      <c r="A508" t="inlineStr">
        <is>
          <t>NEWCON 2016</t>
        </is>
      </c>
      <c r="B508" t="inlineStr">
        <is>
          <t>REGION VI</t>
        </is>
      </c>
      <c r="C508" t="inlineStr">
        <is>
          <t>Iloilo</t>
        </is>
      </c>
      <c r="D508" t="n">
        <v>302443</v>
      </c>
      <c r="E508" t="inlineStr">
        <is>
          <t>Ajuy National High School</t>
        </is>
      </c>
      <c r="F508" t="inlineStr">
        <is>
          <t>Ajuy</t>
        </is>
      </c>
      <c r="G508" t="n">
        <v>5</v>
      </c>
      <c r="H508" t="n">
        <v>1</v>
      </c>
      <c r="I508" t="n">
        <v>6</v>
      </c>
      <c r="J508" t="inlineStr">
        <is>
          <t>2STY6CL</t>
        </is>
      </c>
      <c r="K508" t="inlineStr">
        <is>
          <t>BATCH 13 CL</t>
        </is>
      </c>
      <c r="L508" t="n">
        <v>8814965.050000001</v>
      </c>
      <c r="O508" t="inlineStr">
        <is>
          <t>Completed</t>
        </is>
      </c>
      <c r="P508" t="n">
        <v>1</v>
      </c>
      <c r="AB508" t="n">
        <v>0</v>
      </c>
      <c r="AC508" t="n">
        <v>0</v>
      </c>
      <c r="AD508" t="n">
        <v>0</v>
      </c>
      <c r="AE508" t="n">
        <v>0</v>
      </c>
      <c r="AF508" t="n">
        <v>1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6</v>
      </c>
      <c r="AM508" t="n">
        <v>0</v>
      </c>
    </row>
    <row r="509">
      <c r="A509" t="inlineStr">
        <is>
          <t>NEWCON 2016</t>
        </is>
      </c>
      <c r="B509" t="inlineStr">
        <is>
          <t>REGION VI</t>
        </is>
      </c>
      <c r="C509" t="inlineStr">
        <is>
          <t>Iloilo</t>
        </is>
      </c>
      <c r="D509" t="n">
        <v>302443</v>
      </c>
      <c r="E509" t="inlineStr">
        <is>
          <t>Ajuy National High School</t>
        </is>
      </c>
      <c r="F509" t="inlineStr">
        <is>
          <t>Ajuy</t>
        </is>
      </c>
      <c r="G509" t="n">
        <v>5</v>
      </c>
      <c r="I509" t="n">
        <v>8</v>
      </c>
      <c r="J509" t="inlineStr">
        <is>
          <t>2STY4CL</t>
        </is>
      </c>
      <c r="K509" t="inlineStr">
        <is>
          <t>BATCH 13 CL</t>
        </is>
      </c>
      <c r="L509" t="n">
        <v>13438675.28</v>
      </c>
      <c r="O509" t="inlineStr">
        <is>
          <t>Completed</t>
        </is>
      </c>
      <c r="P509" t="n">
        <v>1</v>
      </c>
      <c r="AB509" t="n">
        <v>0</v>
      </c>
      <c r="AC509" t="n">
        <v>0</v>
      </c>
      <c r="AD509" t="n">
        <v>0</v>
      </c>
      <c r="AE509" t="n">
        <v>0</v>
      </c>
      <c r="AF509" t="n">
        <v>1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8</v>
      </c>
      <c r="AM509" t="n">
        <v>0</v>
      </c>
    </row>
    <row r="510">
      <c r="A510" t="inlineStr">
        <is>
          <t>NEWCON 2016</t>
        </is>
      </c>
      <c r="B510" t="inlineStr">
        <is>
          <t>REGION VI</t>
        </is>
      </c>
      <c r="C510" t="inlineStr">
        <is>
          <t>Iloilo</t>
        </is>
      </c>
      <c r="D510" t="n">
        <v>116769</v>
      </c>
      <c r="E510" t="inlineStr">
        <is>
          <t>Alfredo Sanson Mes</t>
        </is>
      </c>
      <c r="F510" t="inlineStr">
        <is>
          <t>Sara</t>
        </is>
      </c>
      <c r="G510" t="n">
        <v>5</v>
      </c>
      <c r="H510" t="n">
        <v>1</v>
      </c>
      <c r="I510" t="n">
        <v>8</v>
      </c>
      <c r="J510" t="inlineStr">
        <is>
          <t>2STY8CL</t>
        </is>
      </c>
      <c r="K510" t="inlineStr">
        <is>
          <t>BATCH 9 CL</t>
        </is>
      </c>
      <c r="L510" t="n">
        <v>11077342.59</v>
      </c>
      <c r="O510" t="inlineStr">
        <is>
          <t>Completed</t>
        </is>
      </c>
      <c r="P510" t="n">
        <v>1</v>
      </c>
      <c r="AB510" t="n">
        <v>0</v>
      </c>
      <c r="AC510" t="n">
        <v>0</v>
      </c>
      <c r="AD510" t="n">
        <v>0</v>
      </c>
      <c r="AE510" t="n">
        <v>0</v>
      </c>
      <c r="AF510" t="n">
        <v>1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8</v>
      </c>
      <c r="AM510" t="n">
        <v>0</v>
      </c>
    </row>
    <row r="511">
      <c r="A511" t="inlineStr">
        <is>
          <t>NEWCON 2016</t>
        </is>
      </c>
      <c r="B511" t="inlineStr">
        <is>
          <t>REGION VI</t>
        </is>
      </c>
      <c r="C511" t="inlineStr">
        <is>
          <t>Iloilo</t>
        </is>
      </c>
      <c r="D511" t="n">
        <v>116769</v>
      </c>
      <c r="E511" t="inlineStr">
        <is>
          <t>Alfredo Sanson Mes</t>
        </is>
      </c>
      <c r="F511" t="inlineStr">
        <is>
          <t>Sara</t>
        </is>
      </c>
      <c r="G511" t="n">
        <v>5</v>
      </c>
      <c r="I511" t="n">
        <v>4</v>
      </c>
      <c r="J511" t="inlineStr">
        <is>
          <t>2STY4CL</t>
        </is>
      </c>
      <c r="K511" t="inlineStr">
        <is>
          <t>BATCH 9 CL</t>
        </is>
      </c>
      <c r="L511" t="n">
        <v>6719337.64</v>
      </c>
      <c r="O511" t="inlineStr">
        <is>
          <t>Completed</t>
        </is>
      </c>
      <c r="P511" t="n">
        <v>1</v>
      </c>
      <c r="AB511" t="n">
        <v>0</v>
      </c>
      <c r="AC511" t="n">
        <v>0</v>
      </c>
      <c r="AD511" t="n">
        <v>0</v>
      </c>
      <c r="AE511" t="n">
        <v>0</v>
      </c>
      <c r="AF511" t="n">
        <v>1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4</v>
      </c>
      <c r="AM511" t="n">
        <v>0</v>
      </c>
    </row>
    <row r="512">
      <c r="A512" t="inlineStr">
        <is>
          <t>NEWCON 2016</t>
        </is>
      </c>
      <c r="B512" t="inlineStr">
        <is>
          <t>REGION VI</t>
        </is>
      </c>
      <c r="C512" t="inlineStr">
        <is>
          <t>Iloilo</t>
        </is>
      </c>
      <c r="D512" t="n">
        <v>116771</v>
      </c>
      <c r="E512" t="inlineStr">
        <is>
          <t>Apelo Es</t>
        </is>
      </c>
      <c r="F512" t="inlineStr">
        <is>
          <t>Sara</t>
        </is>
      </c>
      <c r="G512" t="n">
        <v>5</v>
      </c>
      <c r="H512" t="n">
        <v>1</v>
      </c>
      <c r="I512" t="n">
        <v>4</v>
      </c>
      <c r="J512" t="inlineStr">
        <is>
          <t>2STY4CL</t>
        </is>
      </c>
      <c r="K512" t="inlineStr">
        <is>
          <t>BATCH 9 CL</t>
        </is>
      </c>
      <c r="L512" t="n">
        <v>6719337.64</v>
      </c>
      <c r="O512" t="inlineStr">
        <is>
          <t>Completed</t>
        </is>
      </c>
      <c r="P512" t="n">
        <v>1</v>
      </c>
      <c r="AB512" t="n">
        <v>0</v>
      </c>
      <c r="AC512" t="n">
        <v>0</v>
      </c>
      <c r="AD512" t="n">
        <v>0</v>
      </c>
      <c r="AE512" t="n">
        <v>0</v>
      </c>
      <c r="AF512" t="n">
        <v>1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4</v>
      </c>
      <c r="AM512" t="n">
        <v>0</v>
      </c>
    </row>
    <row r="513">
      <c r="A513" t="inlineStr">
        <is>
          <t>NEWCON 2016</t>
        </is>
      </c>
      <c r="B513" t="inlineStr">
        <is>
          <t>REGION VI</t>
        </is>
      </c>
      <c r="C513" t="inlineStr">
        <is>
          <t>Iloilo</t>
        </is>
      </c>
      <c r="D513" t="n">
        <v>116771</v>
      </c>
      <c r="E513" t="inlineStr">
        <is>
          <t>Apelo Es</t>
        </is>
      </c>
      <c r="F513" t="inlineStr">
        <is>
          <t>Sara</t>
        </is>
      </c>
      <c r="G513" t="n">
        <v>5</v>
      </c>
      <c r="I513" t="n">
        <v>2</v>
      </c>
      <c r="J513" t="inlineStr">
        <is>
          <t>1STY2CL</t>
        </is>
      </c>
      <c r="K513" t="inlineStr">
        <is>
          <t>BATCH 9 CL</t>
        </is>
      </c>
      <c r="L513" t="n">
        <v>1996214.191356</v>
      </c>
      <c r="O513" t="inlineStr">
        <is>
          <t>Completed</t>
        </is>
      </c>
      <c r="P513" t="n">
        <v>1</v>
      </c>
      <c r="AB513" t="n">
        <v>0</v>
      </c>
      <c r="AC513" t="n">
        <v>0</v>
      </c>
      <c r="AD513" t="n">
        <v>0</v>
      </c>
      <c r="AE513" t="n">
        <v>0</v>
      </c>
      <c r="AF513" t="n">
        <v>1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2</v>
      </c>
      <c r="AM513" t="n">
        <v>0</v>
      </c>
    </row>
    <row r="514">
      <c r="A514" t="inlineStr">
        <is>
          <t>NEWCON 2016</t>
        </is>
      </c>
      <c r="B514" t="inlineStr">
        <is>
          <t>REGION VI</t>
        </is>
      </c>
      <c r="C514" t="inlineStr">
        <is>
          <t>Iloilo</t>
        </is>
      </c>
      <c r="D514" t="n">
        <v>116772</v>
      </c>
      <c r="E514" t="inlineStr">
        <is>
          <t>Ardemil Es</t>
        </is>
      </c>
      <c r="F514" t="inlineStr">
        <is>
          <t>Sara</t>
        </is>
      </c>
      <c r="G514" t="n">
        <v>5</v>
      </c>
      <c r="H514" t="n">
        <v>1</v>
      </c>
      <c r="I514" t="n">
        <v>2</v>
      </c>
      <c r="J514" t="inlineStr">
        <is>
          <t>1STY2CL</t>
        </is>
      </c>
      <c r="K514" t="inlineStr">
        <is>
          <t>BATCH 9 CL</t>
        </is>
      </c>
      <c r="L514" t="n">
        <v>1996214.191356</v>
      </c>
      <c r="O514" t="inlineStr">
        <is>
          <t>Completed</t>
        </is>
      </c>
      <c r="P514" t="n">
        <v>1</v>
      </c>
      <c r="AB514" t="n">
        <v>0</v>
      </c>
      <c r="AC514" t="n">
        <v>0</v>
      </c>
      <c r="AD514" t="n">
        <v>0</v>
      </c>
      <c r="AE514" t="n">
        <v>0</v>
      </c>
      <c r="AF514" t="n">
        <v>1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2</v>
      </c>
      <c r="AM514" t="n">
        <v>0</v>
      </c>
    </row>
    <row r="515">
      <c r="A515" t="inlineStr">
        <is>
          <t>NEWCON 2016</t>
        </is>
      </c>
      <c r="B515" t="inlineStr">
        <is>
          <t>REGION VI</t>
        </is>
      </c>
      <c r="C515" t="inlineStr">
        <is>
          <t>Iloilo</t>
        </is>
      </c>
      <c r="D515" t="n">
        <v>116012</v>
      </c>
      <c r="E515" t="inlineStr">
        <is>
          <t>Balasan Ces</t>
        </is>
      </c>
      <c r="F515" t="inlineStr">
        <is>
          <t>Balasan</t>
        </is>
      </c>
      <c r="G515" t="n">
        <v>5</v>
      </c>
      <c r="H515" t="n">
        <v>1</v>
      </c>
      <c r="I515" t="n">
        <v>18</v>
      </c>
      <c r="J515" t="inlineStr">
        <is>
          <t>3STY9CL</t>
        </is>
      </c>
      <c r="K515" t="inlineStr">
        <is>
          <t>BATCH 13 CL</t>
        </is>
      </c>
      <c r="L515" t="n">
        <v>30242655.84</v>
      </c>
      <c r="O515" t="inlineStr">
        <is>
          <t>Completed</t>
        </is>
      </c>
      <c r="P515" t="n">
        <v>1</v>
      </c>
      <c r="AB515" t="n">
        <v>0</v>
      </c>
      <c r="AC515" t="n">
        <v>0</v>
      </c>
      <c r="AD515" t="n">
        <v>0</v>
      </c>
      <c r="AE515" t="n">
        <v>0</v>
      </c>
      <c r="AF515" t="n">
        <v>1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18</v>
      </c>
      <c r="AM515" t="n">
        <v>0</v>
      </c>
    </row>
    <row r="516">
      <c r="A516" t="inlineStr">
        <is>
          <t>NEWCON 2016</t>
        </is>
      </c>
      <c r="B516" t="inlineStr">
        <is>
          <t>REGION VI</t>
        </is>
      </c>
      <c r="C516" t="inlineStr">
        <is>
          <t>Iloilo</t>
        </is>
      </c>
      <c r="D516" t="n">
        <v>116012</v>
      </c>
      <c r="E516" t="inlineStr">
        <is>
          <t>Balasan Ces</t>
        </is>
      </c>
      <c r="F516" t="inlineStr">
        <is>
          <t>Balasan</t>
        </is>
      </c>
      <c r="G516" t="n">
        <v>5</v>
      </c>
      <c r="I516" t="n">
        <v>6</v>
      </c>
      <c r="J516" t="inlineStr">
        <is>
          <t>2STY6CL</t>
        </is>
      </c>
      <c r="K516" t="inlineStr">
        <is>
          <t>BATCH 13 CL</t>
        </is>
      </c>
      <c r="L516" t="n">
        <v>8864965.050000001</v>
      </c>
      <c r="O516" t="inlineStr">
        <is>
          <t>Completed</t>
        </is>
      </c>
      <c r="P516" t="n">
        <v>1</v>
      </c>
      <c r="AB516" t="n">
        <v>0</v>
      </c>
      <c r="AC516" t="n">
        <v>0</v>
      </c>
      <c r="AD516" t="n">
        <v>0</v>
      </c>
      <c r="AE516" t="n">
        <v>0</v>
      </c>
      <c r="AF516" t="n">
        <v>1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6</v>
      </c>
      <c r="AM516" t="n">
        <v>0</v>
      </c>
    </row>
    <row r="517">
      <c r="A517" t="inlineStr">
        <is>
          <t>NEWCON 2016</t>
        </is>
      </c>
      <c r="B517" t="inlineStr">
        <is>
          <t>REGION VI</t>
        </is>
      </c>
      <c r="C517" t="inlineStr">
        <is>
          <t>Iloilo</t>
        </is>
      </c>
      <c r="D517" t="n">
        <v>116012</v>
      </c>
      <c r="E517" t="inlineStr">
        <is>
          <t>Balasan Ces</t>
        </is>
      </c>
      <c r="F517" t="inlineStr">
        <is>
          <t>Balasan</t>
        </is>
      </c>
      <c r="G517" t="n">
        <v>5</v>
      </c>
      <c r="I517" t="n">
        <v>6</v>
      </c>
      <c r="J517" t="inlineStr">
        <is>
          <t>2STY6CL</t>
        </is>
      </c>
      <c r="K517" t="inlineStr">
        <is>
          <t>BATCH 13 CL</t>
        </is>
      </c>
      <c r="L517" t="n">
        <v>8864965.050000001</v>
      </c>
      <c r="O517" t="inlineStr">
        <is>
          <t>Completed</t>
        </is>
      </c>
      <c r="P517" t="n">
        <v>1</v>
      </c>
      <c r="AB517" t="n">
        <v>0</v>
      </c>
      <c r="AC517" t="n">
        <v>0</v>
      </c>
      <c r="AD517" t="n">
        <v>0</v>
      </c>
      <c r="AE517" t="n">
        <v>0</v>
      </c>
      <c r="AF517" t="n">
        <v>1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6</v>
      </c>
      <c r="AM517" t="n">
        <v>0</v>
      </c>
    </row>
    <row r="518">
      <c r="A518" t="inlineStr">
        <is>
          <t>NEWCON 2016</t>
        </is>
      </c>
      <c r="B518" t="inlineStr">
        <is>
          <t>REGION VI</t>
        </is>
      </c>
      <c r="C518" t="inlineStr">
        <is>
          <t>Iloilo</t>
        </is>
      </c>
      <c r="D518" t="n">
        <v>302454</v>
      </c>
      <c r="E518" t="inlineStr">
        <is>
          <t>Balasan National High School</t>
        </is>
      </c>
      <c r="F518" t="inlineStr">
        <is>
          <t>Balasan</t>
        </is>
      </c>
      <c r="G518" t="n">
        <v>5</v>
      </c>
      <c r="H518" t="n">
        <v>1</v>
      </c>
      <c r="I518" t="n">
        <v>20</v>
      </c>
      <c r="J518" t="inlineStr">
        <is>
          <t>2STY10CL</t>
        </is>
      </c>
      <c r="K518" t="inlineStr">
        <is>
          <t>BATCH 9 CL</t>
        </is>
      </c>
      <c r="L518" t="n">
        <v>28066882.204677</v>
      </c>
      <c r="O518" t="inlineStr">
        <is>
          <t>Completed</t>
        </is>
      </c>
      <c r="P518" t="n">
        <v>1</v>
      </c>
      <c r="AB518" t="n">
        <v>0</v>
      </c>
      <c r="AC518" t="n">
        <v>0</v>
      </c>
      <c r="AD518" t="n">
        <v>0</v>
      </c>
      <c r="AE518" t="n">
        <v>0</v>
      </c>
      <c r="AF518" t="n">
        <v>1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20</v>
      </c>
      <c r="AM518" t="n">
        <v>0</v>
      </c>
    </row>
    <row r="519">
      <c r="A519" t="inlineStr">
        <is>
          <t>NEWCON 2016</t>
        </is>
      </c>
      <c r="B519" t="inlineStr">
        <is>
          <t>REGION VI</t>
        </is>
      </c>
      <c r="C519" t="inlineStr">
        <is>
          <t>Iloilo</t>
        </is>
      </c>
      <c r="D519" t="n">
        <v>302454</v>
      </c>
      <c r="E519" t="inlineStr">
        <is>
          <t>Balasan National High School</t>
        </is>
      </c>
      <c r="F519" t="inlineStr">
        <is>
          <t>Balasan</t>
        </is>
      </c>
      <c r="G519" t="n">
        <v>5</v>
      </c>
      <c r="I519" t="n">
        <v>6</v>
      </c>
      <c r="J519" t="inlineStr">
        <is>
          <t>2STY6CL</t>
        </is>
      </c>
      <c r="K519" t="inlineStr">
        <is>
          <t>BATCH 9 CL</t>
        </is>
      </c>
      <c r="L519" t="n">
        <v>8864965.050000001</v>
      </c>
      <c r="O519" t="inlineStr">
        <is>
          <t>Completed</t>
        </is>
      </c>
      <c r="P519" t="n">
        <v>1</v>
      </c>
      <c r="AB519" t="n">
        <v>0</v>
      </c>
      <c r="AC519" t="n">
        <v>0</v>
      </c>
      <c r="AD519" t="n">
        <v>0</v>
      </c>
      <c r="AE519" t="n">
        <v>0</v>
      </c>
      <c r="AF519" t="n">
        <v>1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6</v>
      </c>
      <c r="AM519" t="n">
        <v>0</v>
      </c>
    </row>
    <row r="520">
      <c r="A520" t="inlineStr">
        <is>
          <t>NEWCON 2016</t>
        </is>
      </c>
      <c r="B520" t="inlineStr">
        <is>
          <t>REGION VI</t>
        </is>
      </c>
      <c r="C520" t="inlineStr">
        <is>
          <t>Iloilo</t>
        </is>
      </c>
      <c r="D520" t="n">
        <v>302454</v>
      </c>
      <c r="E520" t="inlineStr">
        <is>
          <t>Balasan National High School</t>
        </is>
      </c>
      <c r="F520" t="inlineStr">
        <is>
          <t>Balasan</t>
        </is>
      </c>
      <c r="G520" t="n">
        <v>5</v>
      </c>
      <c r="I520" t="n">
        <v>16</v>
      </c>
      <c r="J520" t="inlineStr">
        <is>
          <t>2STY8CL</t>
        </is>
      </c>
      <c r="K520" t="inlineStr">
        <is>
          <t>BATCH 9 CL</t>
        </is>
      </c>
      <c r="L520" t="n">
        <v>23900153.70174</v>
      </c>
      <c r="O520" t="inlineStr">
        <is>
          <t>Completed</t>
        </is>
      </c>
      <c r="P520" t="n">
        <v>1</v>
      </c>
      <c r="AB520" t="n">
        <v>0</v>
      </c>
      <c r="AC520" t="n">
        <v>0</v>
      </c>
      <c r="AD520" t="n">
        <v>0</v>
      </c>
      <c r="AE520" t="n">
        <v>0</v>
      </c>
      <c r="AF520" t="n">
        <v>1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16</v>
      </c>
      <c r="AM520" t="n">
        <v>0</v>
      </c>
    </row>
    <row r="521">
      <c r="A521" t="inlineStr">
        <is>
          <t>NEWCON 2016</t>
        </is>
      </c>
      <c r="B521" t="inlineStr">
        <is>
          <t>REGION VI</t>
        </is>
      </c>
      <c r="C521" t="inlineStr">
        <is>
          <t>Iloilo</t>
        </is>
      </c>
      <c r="D521" t="n">
        <v>116201</v>
      </c>
      <c r="E521" t="inlineStr">
        <is>
          <t>Bancal Es</t>
        </is>
      </c>
      <c r="F521" t="inlineStr">
        <is>
          <t>Carles</t>
        </is>
      </c>
      <c r="G521" t="n">
        <v>5</v>
      </c>
      <c r="H521" t="n">
        <v>1</v>
      </c>
      <c r="I521" t="n">
        <v>9</v>
      </c>
      <c r="J521" t="inlineStr">
        <is>
          <t>3STY9CL</t>
        </is>
      </c>
      <c r="K521" t="inlineStr">
        <is>
          <t>BATCH 13 CL</t>
        </is>
      </c>
      <c r="L521" t="n">
        <v>15121327.92</v>
      </c>
      <c r="O521" t="inlineStr">
        <is>
          <t>Completed</t>
        </is>
      </c>
      <c r="P521" t="n">
        <v>1</v>
      </c>
      <c r="AB521" t="n">
        <v>0</v>
      </c>
      <c r="AC521" t="n">
        <v>0</v>
      </c>
      <c r="AD521" t="n">
        <v>0</v>
      </c>
      <c r="AE521" t="n">
        <v>0</v>
      </c>
      <c r="AF521" t="n">
        <v>1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9</v>
      </c>
      <c r="AM521" t="n">
        <v>0</v>
      </c>
    </row>
    <row r="522">
      <c r="A522" t="inlineStr">
        <is>
          <t>NEWCON 2016</t>
        </is>
      </c>
      <c r="B522" t="inlineStr">
        <is>
          <t>REGION VI</t>
        </is>
      </c>
      <c r="C522" t="inlineStr">
        <is>
          <t>Iloilo</t>
        </is>
      </c>
      <c r="D522" t="n">
        <v>116201</v>
      </c>
      <c r="E522" t="inlineStr">
        <is>
          <t>Bancal Es</t>
        </is>
      </c>
      <c r="F522" t="inlineStr">
        <is>
          <t>Carles</t>
        </is>
      </c>
      <c r="G522" t="n">
        <v>5</v>
      </c>
      <c r="I522" t="n">
        <v>4</v>
      </c>
      <c r="J522" t="inlineStr">
        <is>
          <t>2STY4CL</t>
        </is>
      </c>
      <c r="K522" t="inlineStr">
        <is>
          <t>BATCH 13 CL</t>
        </is>
      </c>
      <c r="L522" t="n">
        <v>6719337.64</v>
      </c>
      <c r="O522" t="inlineStr">
        <is>
          <t>Completed</t>
        </is>
      </c>
      <c r="P522" t="n">
        <v>1</v>
      </c>
      <c r="AB522" t="n">
        <v>0</v>
      </c>
      <c r="AC522" t="n">
        <v>0</v>
      </c>
      <c r="AD522" t="n">
        <v>0</v>
      </c>
      <c r="AE522" t="n">
        <v>0</v>
      </c>
      <c r="AF522" t="n">
        <v>1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4</v>
      </c>
      <c r="AM522" t="n">
        <v>0</v>
      </c>
    </row>
    <row r="523">
      <c r="A523" t="inlineStr">
        <is>
          <t>NEWCON 2016</t>
        </is>
      </c>
      <c r="B523" t="inlineStr">
        <is>
          <t>REGION VI</t>
        </is>
      </c>
      <c r="C523" t="inlineStr">
        <is>
          <t>Iloilo</t>
        </is>
      </c>
      <c r="D523" t="n">
        <v>116202</v>
      </c>
      <c r="E523" t="inlineStr">
        <is>
          <t>Barangcalan Es</t>
        </is>
      </c>
      <c r="F523" t="inlineStr">
        <is>
          <t>Carles</t>
        </is>
      </c>
      <c r="G523" t="n">
        <v>5</v>
      </c>
      <c r="H523" t="n">
        <v>1</v>
      </c>
      <c r="I523" t="n">
        <v>3</v>
      </c>
      <c r="J523" t="inlineStr">
        <is>
          <t>1STY3CL</t>
        </is>
      </c>
      <c r="K523" t="inlineStr">
        <is>
          <t>BATCH 9 CL</t>
        </is>
      </c>
      <c r="L523" t="n">
        <v>3195402.0300279</v>
      </c>
      <c r="O523" t="inlineStr">
        <is>
          <t>Completed</t>
        </is>
      </c>
      <c r="P523" t="n">
        <v>1</v>
      </c>
      <c r="AB523" t="n">
        <v>0</v>
      </c>
      <c r="AC523" t="n">
        <v>0</v>
      </c>
      <c r="AD523" t="n">
        <v>0</v>
      </c>
      <c r="AE523" t="n">
        <v>0</v>
      </c>
      <c r="AF523" t="n">
        <v>1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3</v>
      </c>
      <c r="AM523" t="n">
        <v>0</v>
      </c>
    </row>
    <row r="524">
      <c r="A524" t="inlineStr">
        <is>
          <t>NEWCON 2016</t>
        </is>
      </c>
      <c r="B524" t="inlineStr">
        <is>
          <t>REGION VI</t>
        </is>
      </c>
      <c r="C524" t="inlineStr">
        <is>
          <t>Iloilo</t>
        </is>
      </c>
      <c r="D524" t="n">
        <v>302458</v>
      </c>
      <c r="E524" t="inlineStr">
        <is>
          <t>Barotac Viejo National High School</t>
        </is>
      </c>
      <c r="F524" t="inlineStr">
        <is>
          <t>Barotac Viejo</t>
        </is>
      </c>
      <c r="G524" t="n">
        <v>5</v>
      </c>
      <c r="H524" t="n">
        <v>1</v>
      </c>
      <c r="I524" t="n">
        <v>6</v>
      </c>
      <c r="J524" t="inlineStr">
        <is>
          <t>2STY6CL</t>
        </is>
      </c>
      <c r="K524" t="inlineStr">
        <is>
          <t>BATCH 9 CL</t>
        </is>
      </c>
      <c r="L524" t="n">
        <v>8814965.050000001</v>
      </c>
      <c r="O524" t="inlineStr">
        <is>
          <t>Completed</t>
        </is>
      </c>
      <c r="P524" t="n">
        <v>1</v>
      </c>
      <c r="AB524" t="n">
        <v>0</v>
      </c>
      <c r="AC524" t="n">
        <v>0</v>
      </c>
      <c r="AD524" t="n">
        <v>0</v>
      </c>
      <c r="AE524" t="n">
        <v>0</v>
      </c>
      <c r="AF524" t="n">
        <v>1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6</v>
      </c>
      <c r="AM524" t="n">
        <v>0</v>
      </c>
    </row>
    <row r="525">
      <c r="A525" t="inlineStr">
        <is>
          <t>NEWCON 2016</t>
        </is>
      </c>
      <c r="B525" t="inlineStr">
        <is>
          <t>REGION VI</t>
        </is>
      </c>
      <c r="C525" t="inlineStr">
        <is>
          <t>Iloilo</t>
        </is>
      </c>
      <c r="D525" t="n">
        <v>302458</v>
      </c>
      <c r="E525" t="inlineStr">
        <is>
          <t>Barotac Viejo National High School</t>
        </is>
      </c>
      <c r="F525" t="inlineStr">
        <is>
          <t>Barotac Viejo</t>
        </is>
      </c>
      <c r="G525" t="n">
        <v>5</v>
      </c>
      <c r="I525" t="n">
        <v>24</v>
      </c>
      <c r="J525" t="inlineStr">
        <is>
          <t>2STY8CL</t>
        </is>
      </c>
      <c r="K525" t="inlineStr">
        <is>
          <t>BATCH 9 CL</t>
        </is>
      </c>
      <c r="L525" t="n">
        <v>35850230.55261</v>
      </c>
      <c r="O525" t="inlineStr">
        <is>
          <t>Completed</t>
        </is>
      </c>
      <c r="P525" t="n">
        <v>1</v>
      </c>
      <c r="AB525" t="n">
        <v>0</v>
      </c>
      <c r="AC525" t="n">
        <v>0</v>
      </c>
      <c r="AD525" t="n">
        <v>0</v>
      </c>
      <c r="AE525" t="n">
        <v>0</v>
      </c>
      <c r="AF525" t="n">
        <v>1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24</v>
      </c>
      <c r="AM525" t="n">
        <v>0</v>
      </c>
    </row>
    <row r="526">
      <c r="A526" t="inlineStr">
        <is>
          <t>NEWCON 2016</t>
        </is>
      </c>
      <c r="B526" t="inlineStr">
        <is>
          <t>REGION VI</t>
        </is>
      </c>
      <c r="C526" t="inlineStr">
        <is>
          <t>Iloilo</t>
        </is>
      </c>
      <c r="D526" t="n">
        <v>302460</v>
      </c>
      <c r="E526" t="inlineStr">
        <is>
          <t>Batad National High School</t>
        </is>
      </c>
      <c r="F526" t="inlineStr">
        <is>
          <t>Batad</t>
        </is>
      </c>
      <c r="G526" t="n">
        <v>5</v>
      </c>
      <c r="H526" t="n">
        <v>1</v>
      </c>
      <c r="I526" t="n">
        <v>8</v>
      </c>
      <c r="J526" t="inlineStr">
        <is>
          <t>2STY8CL</t>
        </is>
      </c>
      <c r="K526" t="inlineStr">
        <is>
          <t>BATCH 1 CL</t>
        </is>
      </c>
      <c r="L526" t="n">
        <v>11027342.5917</v>
      </c>
      <c r="O526" t="inlineStr">
        <is>
          <t>Completed</t>
        </is>
      </c>
      <c r="P526" t="n">
        <v>1</v>
      </c>
      <c r="AB526" t="n">
        <v>0</v>
      </c>
      <c r="AC526" t="n">
        <v>0</v>
      </c>
      <c r="AD526" t="n">
        <v>0</v>
      </c>
      <c r="AE526" t="n">
        <v>0</v>
      </c>
      <c r="AF526" t="n">
        <v>1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8</v>
      </c>
      <c r="AM526" t="n">
        <v>0</v>
      </c>
    </row>
    <row r="527">
      <c r="A527" t="inlineStr">
        <is>
          <t>NEWCON 2016</t>
        </is>
      </c>
      <c r="B527" t="inlineStr">
        <is>
          <t>REGION VI</t>
        </is>
      </c>
      <c r="C527" t="inlineStr">
        <is>
          <t>Iloilo</t>
        </is>
      </c>
      <c r="D527" t="n">
        <v>302460</v>
      </c>
      <c r="E527" t="inlineStr">
        <is>
          <t>Batad National High School</t>
        </is>
      </c>
      <c r="F527" t="inlineStr">
        <is>
          <t>Batad</t>
        </is>
      </c>
      <c r="G527" t="n">
        <v>5</v>
      </c>
      <c r="I527" t="n">
        <v>24</v>
      </c>
      <c r="J527" t="inlineStr">
        <is>
          <t>2STY8CL</t>
        </is>
      </c>
      <c r="K527" t="inlineStr">
        <is>
          <t>BATCH 1 CL</t>
        </is>
      </c>
      <c r="L527" t="n">
        <v>33232027.7751</v>
      </c>
      <c r="O527" t="inlineStr">
        <is>
          <t>Completed</t>
        </is>
      </c>
      <c r="P527" t="n">
        <v>1</v>
      </c>
      <c r="AB527" t="n">
        <v>0</v>
      </c>
      <c r="AC527" t="n">
        <v>0</v>
      </c>
      <c r="AD527" t="n">
        <v>0</v>
      </c>
      <c r="AE527" t="n">
        <v>0</v>
      </c>
      <c r="AF527" t="n">
        <v>1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24</v>
      </c>
      <c r="AM527" t="n">
        <v>0</v>
      </c>
    </row>
    <row r="528">
      <c r="A528" t="inlineStr">
        <is>
          <t>NEWCON 2016</t>
        </is>
      </c>
      <c r="B528" t="inlineStr">
        <is>
          <t>REGION VI</t>
        </is>
      </c>
      <c r="C528" t="inlineStr">
        <is>
          <t>Iloilo</t>
        </is>
      </c>
      <c r="D528" t="n">
        <v>302462</v>
      </c>
      <c r="E528" t="inlineStr">
        <is>
          <t>Bayas National High School</t>
        </is>
      </c>
      <c r="F528" t="inlineStr">
        <is>
          <t>Estancia</t>
        </is>
      </c>
      <c r="G528" t="n">
        <v>5</v>
      </c>
      <c r="H528" t="n">
        <v>1</v>
      </c>
      <c r="I528" t="n">
        <v>4</v>
      </c>
      <c r="J528" t="inlineStr">
        <is>
          <t>2STY4CL</t>
        </is>
      </c>
      <c r="K528" t="inlineStr">
        <is>
          <t>BATCH 9 CL</t>
        </is>
      </c>
      <c r="L528" t="n">
        <v>7319337.64</v>
      </c>
      <c r="O528" t="inlineStr">
        <is>
          <t>Completed</t>
        </is>
      </c>
      <c r="P528" t="n">
        <v>1</v>
      </c>
      <c r="AB528" t="n">
        <v>0</v>
      </c>
      <c r="AC528" t="n">
        <v>0</v>
      </c>
      <c r="AD528" t="n">
        <v>0</v>
      </c>
      <c r="AE528" t="n">
        <v>0</v>
      </c>
      <c r="AF528" t="n">
        <v>1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4</v>
      </c>
      <c r="AM528" t="n">
        <v>0</v>
      </c>
    </row>
    <row r="529">
      <c r="A529" t="inlineStr">
        <is>
          <t>NEWCON 2016</t>
        </is>
      </c>
      <c r="B529" t="inlineStr">
        <is>
          <t>REGION VI</t>
        </is>
      </c>
      <c r="C529" t="inlineStr">
        <is>
          <t>Iloilo</t>
        </is>
      </c>
      <c r="D529" t="n">
        <v>302493</v>
      </c>
      <c r="E529" t="inlineStr">
        <is>
          <t>Carlos Lopez National High School</t>
        </is>
      </c>
      <c r="F529" t="inlineStr">
        <is>
          <t>San Dionisio</t>
        </is>
      </c>
      <c r="G529" t="n">
        <v>5</v>
      </c>
      <c r="H529" t="n">
        <v>1</v>
      </c>
      <c r="I529" t="n">
        <v>16</v>
      </c>
      <c r="J529" t="inlineStr">
        <is>
          <t>2STY8CL</t>
        </is>
      </c>
      <c r="K529" t="inlineStr">
        <is>
          <t>BATCH 9 CL</t>
        </is>
      </c>
      <c r="L529" t="n">
        <v>23900153.70174</v>
      </c>
      <c r="O529" t="inlineStr">
        <is>
          <t>Completed</t>
        </is>
      </c>
      <c r="P529" t="n">
        <v>1</v>
      </c>
      <c r="AB529" t="n">
        <v>0</v>
      </c>
      <c r="AC529" t="n">
        <v>0</v>
      </c>
      <c r="AD529" t="n">
        <v>0</v>
      </c>
      <c r="AE529" t="n">
        <v>0</v>
      </c>
      <c r="AF529" t="n">
        <v>1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16</v>
      </c>
      <c r="AM529" t="n">
        <v>0</v>
      </c>
    </row>
    <row r="530">
      <c r="A530" t="inlineStr">
        <is>
          <t>NEWCON 2016</t>
        </is>
      </c>
      <c r="B530" t="inlineStr">
        <is>
          <t>REGION VI</t>
        </is>
      </c>
      <c r="C530" t="inlineStr">
        <is>
          <t>Iloilo</t>
        </is>
      </c>
      <c r="D530" t="n">
        <v>302493</v>
      </c>
      <c r="E530" t="inlineStr">
        <is>
          <t>Carlos Lopez National High School</t>
        </is>
      </c>
      <c r="F530" t="inlineStr">
        <is>
          <t>San Dionisio</t>
        </is>
      </c>
      <c r="G530" t="n">
        <v>5</v>
      </c>
      <c r="I530" t="n">
        <v>4</v>
      </c>
      <c r="J530" t="inlineStr">
        <is>
          <t>2STY4CL</t>
        </is>
      </c>
      <c r="K530" t="inlineStr">
        <is>
          <t>BATCH 9 CL</t>
        </is>
      </c>
      <c r="L530" t="n">
        <v>6319337.638065</v>
      </c>
      <c r="O530" t="inlineStr">
        <is>
          <t>Completed</t>
        </is>
      </c>
      <c r="P530" t="n">
        <v>1</v>
      </c>
      <c r="AB530" t="n">
        <v>0</v>
      </c>
      <c r="AC530" t="n">
        <v>0</v>
      </c>
      <c r="AD530" t="n">
        <v>0</v>
      </c>
      <c r="AE530" t="n">
        <v>0</v>
      </c>
      <c r="AF530" t="n">
        <v>1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4</v>
      </c>
      <c r="AM530" t="n">
        <v>0</v>
      </c>
    </row>
    <row r="531">
      <c r="A531" t="inlineStr">
        <is>
          <t>NEWCON 2016</t>
        </is>
      </c>
      <c r="B531" t="inlineStr">
        <is>
          <t>REGION VI</t>
        </is>
      </c>
      <c r="C531" t="inlineStr">
        <is>
          <t>Iloilo</t>
        </is>
      </c>
      <c r="D531" t="n">
        <v>302482</v>
      </c>
      <c r="E531" t="inlineStr">
        <is>
          <t>Cawayan National High School</t>
        </is>
      </c>
      <c r="F531" t="inlineStr">
        <is>
          <t>Carles</t>
        </is>
      </c>
      <c r="G531" t="n">
        <v>5</v>
      </c>
      <c r="H531" t="n">
        <v>1</v>
      </c>
      <c r="I531" t="n">
        <v>4</v>
      </c>
      <c r="J531" t="inlineStr">
        <is>
          <t>2STY4CL</t>
        </is>
      </c>
      <c r="K531" t="inlineStr">
        <is>
          <t>BATCH 3 CL</t>
        </is>
      </c>
      <c r="L531" t="n">
        <v>6719337.64</v>
      </c>
      <c r="O531" t="inlineStr">
        <is>
          <t>Completed</t>
        </is>
      </c>
      <c r="P531" t="n">
        <v>1</v>
      </c>
      <c r="AB531" t="n">
        <v>0</v>
      </c>
      <c r="AC531" t="n">
        <v>0</v>
      </c>
      <c r="AD531" t="n">
        <v>0</v>
      </c>
      <c r="AE531" t="n">
        <v>0</v>
      </c>
      <c r="AF531" t="n">
        <v>1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4</v>
      </c>
      <c r="AM531" t="n">
        <v>0</v>
      </c>
    </row>
    <row r="532">
      <c r="A532" t="inlineStr">
        <is>
          <t>NEWCON 2016</t>
        </is>
      </c>
      <c r="B532" t="inlineStr">
        <is>
          <t>REGION VI</t>
        </is>
      </c>
      <c r="C532" t="inlineStr">
        <is>
          <t>Iloilo</t>
        </is>
      </c>
      <c r="D532" t="n">
        <v>302482</v>
      </c>
      <c r="E532" t="inlineStr">
        <is>
          <t>Cawayan National High School</t>
        </is>
      </c>
      <c r="F532" t="inlineStr">
        <is>
          <t>Carles</t>
        </is>
      </c>
      <c r="G532" t="n">
        <v>5</v>
      </c>
      <c r="I532" t="n">
        <v>6</v>
      </c>
      <c r="J532" t="inlineStr">
        <is>
          <t>2STY6CL</t>
        </is>
      </c>
      <c r="K532" t="inlineStr">
        <is>
          <t>BATCH 3 CL</t>
        </is>
      </c>
      <c r="L532" t="n">
        <v>8814965.050000001</v>
      </c>
      <c r="O532" t="inlineStr">
        <is>
          <t>Completed</t>
        </is>
      </c>
      <c r="P532" t="n">
        <v>1</v>
      </c>
      <c r="AB532" t="n">
        <v>0</v>
      </c>
      <c r="AC532" t="n">
        <v>0</v>
      </c>
      <c r="AD532" t="n">
        <v>0</v>
      </c>
      <c r="AE532" t="n">
        <v>0</v>
      </c>
      <c r="AF532" t="n">
        <v>1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6</v>
      </c>
      <c r="AM532" t="n">
        <v>0</v>
      </c>
    </row>
    <row r="533">
      <c r="A533" t="inlineStr">
        <is>
          <t>NEWCON 2016</t>
        </is>
      </c>
      <c r="B533" t="inlineStr">
        <is>
          <t>REGION VI</t>
        </is>
      </c>
      <c r="C533" t="inlineStr">
        <is>
          <t>Iloilo</t>
        </is>
      </c>
      <c r="D533" t="n">
        <v>302482</v>
      </c>
      <c r="E533" t="inlineStr">
        <is>
          <t>Cawayan National High School</t>
        </is>
      </c>
      <c r="F533" t="inlineStr">
        <is>
          <t>Carles</t>
        </is>
      </c>
      <c r="G533" t="n">
        <v>5</v>
      </c>
      <c r="I533" t="n">
        <v>6</v>
      </c>
      <c r="J533" t="inlineStr">
        <is>
          <t>2STY6CL</t>
        </is>
      </c>
      <c r="K533" t="inlineStr">
        <is>
          <t>BATCH 3 CL</t>
        </is>
      </c>
      <c r="L533" t="n">
        <v>8814965.050000001</v>
      </c>
      <c r="O533" t="inlineStr">
        <is>
          <t>Completed</t>
        </is>
      </c>
      <c r="P533" t="n">
        <v>1</v>
      </c>
      <c r="AB533" t="n">
        <v>0</v>
      </c>
      <c r="AC533" t="n">
        <v>0</v>
      </c>
      <c r="AD533" t="n">
        <v>0</v>
      </c>
      <c r="AE533" t="n">
        <v>0</v>
      </c>
      <c r="AF533" t="n">
        <v>1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6</v>
      </c>
      <c r="AM533" t="n">
        <v>0</v>
      </c>
    </row>
    <row r="534">
      <c r="A534" t="inlineStr">
        <is>
          <t>NEWCON 2016</t>
        </is>
      </c>
      <c r="B534" t="inlineStr">
        <is>
          <t>REGION VI</t>
        </is>
      </c>
      <c r="C534" t="inlineStr">
        <is>
          <t>Iloilo</t>
        </is>
      </c>
      <c r="D534" t="n">
        <v>116241</v>
      </c>
      <c r="E534" t="inlineStr">
        <is>
          <t>Claudia Morata Villarias Ms</t>
        </is>
      </c>
      <c r="F534" t="inlineStr">
        <is>
          <t>Concepcion</t>
        </is>
      </c>
      <c r="G534" t="n">
        <v>5</v>
      </c>
      <c r="H534" t="n">
        <v>1</v>
      </c>
      <c r="I534" t="n">
        <v>2</v>
      </c>
      <c r="J534" t="inlineStr">
        <is>
          <t>1STY2CL</t>
        </is>
      </c>
      <c r="K534" t="inlineStr">
        <is>
          <t>BATCH 9 CL</t>
        </is>
      </c>
      <c r="L534" t="n">
        <v>2195835.6104916</v>
      </c>
      <c r="O534" t="inlineStr">
        <is>
          <t>Completed</t>
        </is>
      </c>
      <c r="P534" t="n">
        <v>1</v>
      </c>
      <c r="AB534" t="n">
        <v>0</v>
      </c>
      <c r="AC534" t="n">
        <v>0</v>
      </c>
      <c r="AD534" t="n">
        <v>0</v>
      </c>
      <c r="AE534" t="n">
        <v>0</v>
      </c>
      <c r="AF534" t="n">
        <v>1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2</v>
      </c>
      <c r="AM534" t="n">
        <v>0</v>
      </c>
    </row>
    <row r="535">
      <c r="A535" t="inlineStr">
        <is>
          <t>NEWCON 2016</t>
        </is>
      </c>
      <c r="B535" t="inlineStr">
        <is>
          <t>REGION VI</t>
        </is>
      </c>
      <c r="C535" t="inlineStr">
        <is>
          <t>Iloilo</t>
        </is>
      </c>
      <c r="D535" t="n">
        <v>116488</v>
      </c>
      <c r="E535" t="inlineStr">
        <is>
          <t>Concepcion Juanillo Mes</t>
        </is>
      </c>
      <c r="F535" t="inlineStr">
        <is>
          <t>Lemery</t>
        </is>
      </c>
      <c r="G535" t="n">
        <v>5</v>
      </c>
      <c r="H535" t="n">
        <v>1</v>
      </c>
      <c r="I535" t="n">
        <v>2</v>
      </c>
      <c r="J535" t="inlineStr">
        <is>
          <t>1STY2CL</t>
        </is>
      </c>
      <c r="K535" t="inlineStr">
        <is>
          <t>BATCH 9 CL</t>
        </is>
      </c>
      <c r="L535" t="n">
        <v>1996214.191356</v>
      </c>
      <c r="O535" t="inlineStr">
        <is>
          <t>Completed</t>
        </is>
      </c>
      <c r="P535" t="n">
        <v>1</v>
      </c>
      <c r="AB535" t="n">
        <v>0</v>
      </c>
      <c r="AC535" t="n">
        <v>0</v>
      </c>
      <c r="AD535" t="n">
        <v>0</v>
      </c>
      <c r="AE535" t="n">
        <v>0</v>
      </c>
      <c r="AF535" t="n">
        <v>1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2</v>
      </c>
      <c r="AM535" t="n">
        <v>0</v>
      </c>
    </row>
    <row r="536">
      <c r="A536" t="inlineStr">
        <is>
          <t>NEWCON 2016</t>
        </is>
      </c>
      <c r="B536" t="inlineStr">
        <is>
          <t>REGION VI</t>
        </is>
      </c>
      <c r="C536" t="inlineStr">
        <is>
          <t>Iloilo</t>
        </is>
      </c>
      <c r="D536" t="n">
        <v>302486</v>
      </c>
      <c r="E536" t="inlineStr">
        <is>
          <t>Culasi National High School</t>
        </is>
      </c>
      <c r="F536" t="inlineStr">
        <is>
          <t>Ajuy</t>
        </is>
      </c>
      <c r="G536" t="n">
        <v>5</v>
      </c>
      <c r="H536" t="n">
        <v>1</v>
      </c>
      <c r="I536" t="n">
        <v>8</v>
      </c>
      <c r="J536" t="inlineStr">
        <is>
          <t>2STY4CL</t>
        </is>
      </c>
      <c r="K536" t="inlineStr">
        <is>
          <t>BATCH 3 CL</t>
        </is>
      </c>
      <c r="L536" t="n">
        <v>13438675.28</v>
      </c>
      <c r="O536" t="inlineStr">
        <is>
          <t>Completed</t>
        </is>
      </c>
      <c r="P536" t="n">
        <v>1</v>
      </c>
      <c r="AB536" t="n">
        <v>0</v>
      </c>
      <c r="AC536" t="n">
        <v>0</v>
      </c>
      <c r="AD536" t="n">
        <v>0</v>
      </c>
      <c r="AE536" t="n">
        <v>0</v>
      </c>
      <c r="AF536" t="n">
        <v>1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8</v>
      </c>
      <c r="AM536" t="n">
        <v>0</v>
      </c>
    </row>
    <row r="537">
      <c r="A537" t="inlineStr">
        <is>
          <t>NEWCON 2016</t>
        </is>
      </c>
      <c r="B537" t="inlineStr">
        <is>
          <t>REGION VI</t>
        </is>
      </c>
      <c r="C537" t="inlineStr">
        <is>
          <t>Iloilo</t>
        </is>
      </c>
      <c r="D537" t="n">
        <v>302486</v>
      </c>
      <c r="E537" t="inlineStr">
        <is>
          <t>Culasi National High School</t>
        </is>
      </c>
      <c r="F537" t="inlineStr">
        <is>
          <t>Ajuy</t>
        </is>
      </c>
      <c r="G537" t="n">
        <v>5</v>
      </c>
      <c r="I537" t="n">
        <v>6</v>
      </c>
      <c r="J537" t="inlineStr">
        <is>
          <t>2STY6CL</t>
        </is>
      </c>
      <c r="K537" t="inlineStr">
        <is>
          <t>BATCH 3 CL</t>
        </is>
      </c>
      <c r="L537" t="n">
        <v>8814965.050000001</v>
      </c>
      <c r="O537" t="inlineStr">
        <is>
          <t>Completed</t>
        </is>
      </c>
      <c r="P537" t="n">
        <v>1</v>
      </c>
      <c r="AB537" t="n">
        <v>0</v>
      </c>
      <c r="AC537" t="n">
        <v>0</v>
      </c>
      <c r="AD537" t="n">
        <v>0</v>
      </c>
      <c r="AE537" t="n">
        <v>0</v>
      </c>
      <c r="AF537" t="n">
        <v>1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6</v>
      </c>
      <c r="AM537" t="n">
        <v>0</v>
      </c>
    </row>
    <row r="538">
      <c r="A538" t="inlineStr">
        <is>
          <t>NEWCON 2016</t>
        </is>
      </c>
      <c r="B538" t="inlineStr">
        <is>
          <t>REGION VI</t>
        </is>
      </c>
      <c r="C538" t="inlineStr">
        <is>
          <t>Iloilo</t>
        </is>
      </c>
      <c r="D538" t="n">
        <v>116775</v>
      </c>
      <c r="E538" t="inlineStr">
        <is>
          <t>Del Castillo Es</t>
        </is>
      </c>
      <c r="F538" t="inlineStr">
        <is>
          <t>Sara</t>
        </is>
      </c>
      <c r="G538" t="n">
        <v>5</v>
      </c>
      <c r="H538" t="n">
        <v>1</v>
      </c>
      <c r="I538" t="n">
        <v>4</v>
      </c>
      <c r="J538" t="inlineStr">
        <is>
          <t>1STY2CL</t>
        </is>
      </c>
      <c r="K538" t="inlineStr">
        <is>
          <t>BATCH 9 CL</t>
        </is>
      </c>
      <c r="L538" t="n">
        <v>3489488.872</v>
      </c>
      <c r="O538" t="inlineStr">
        <is>
          <t>Completed</t>
        </is>
      </c>
      <c r="P538" t="n">
        <v>1</v>
      </c>
      <c r="AB538" t="n">
        <v>0</v>
      </c>
      <c r="AC538" t="n">
        <v>0</v>
      </c>
      <c r="AD538" t="n">
        <v>0</v>
      </c>
      <c r="AE538" t="n">
        <v>0</v>
      </c>
      <c r="AF538" t="n">
        <v>1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4</v>
      </c>
      <c r="AM538" t="n">
        <v>0</v>
      </c>
    </row>
    <row r="539">
      <c r="A539" t="inlineStr">
        <is>
          <t>NEWCON 2016</t>
        </is>
      </c>
      <c r="B539" t="inlineStr">
        <is>
          <t>REGION VI</t>
        </is>
      </c>
      <c r="C539" t="inlineStr">
        <is>
          <t>Iloilo</t>
        </is>
      </c>
      <c r="D539" t="n">
        <v>116775</v>
      </c>
      <c r="E539" t="inlineStr">
        <is>
          <t>Del Castillo Es</t>
        </is>
      </c>
      <c r="F539" t="inlineStr">
        <is>
          <t>Sara</t>
        </is>
      </c>
      <c r="G539" t="n">
        <v>5</v>
      </c>
      <c r="I539" t="n">
        <v>3</v>
      </c>
      <c r="J539" t="inlineStr">
        <is>
          <t>1STY3CL</t>
        </is>
      </c>
      <c r="K539" t="inlineStr">
        <is>
          <t>BATCH 9 CL</t>
        </is>
      </c>
      <c r="L539" t="n">
        <v>2904910.936389</v>
      </c>
      <c r="O539" t="inlineStr">
        <is>
          <t>Completed</t>
        </is>
      </c>
      <c r="P539" t="n">
        <v>1</v>
      </c>
      <c r="AB539" t="n">
        <v>0</v>
      </c>
      <c r="AC539" t="n">
        <v>0</v>
      </c>
      <c r="AD539" t="n">
        <v>0</v>
      </c>
      <c r="AE539" t="n">
        <v>0</v>
      </c>
      <c r="AF539" t="n">
        <v>1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3</v>
      </c>
      <c r="AM539" t="n">
        <v>0</v>
      </c>
    </row>
    <row r="540">
      <c r="A540" t="inlineStr">
        <is>
          <t>NEWCON 2016</t>
        </is>
      </c>
      <c r="B540" t="inlineStr">
        <is>
          <t>REGION VI</t>
        </is>
      </c>
      <c r="C540" t="inlineStr">
        <is>
          <t>Iloilo</t>
        </is>
      </c>
      <c r="D540" t="n">
        <v>302500</v>
      </c>
      <c r="E540" t="inlineStr">
        <is>
          <t>Estancia National High School</t>
        </is>
      </c>
      <c r="F540" t="inlineStr">
        <is>
          <t>Estancia</t>
        </is>
      </c>
      <c r="G540" t="n">
        <v>5</v>
      </c>
      <c r="H540" t="n">
        <v>1</v>
      </c>
      <c r="I540" t="n">
        <v>12</v>
      </c>
      <c r="J540" t="inlineStr">
        <is>
          <t>2STY6CL</t>
        </is>
      </c>
      <c r="K540" t="inlineStr">
        <is>
          <t>BATCH 9 CL</t>
        </is>
      </c>
      <c r="L540" t="n">
        <v>17779930.1</v>
      </c>
      <c r="O540" t="inlineStr">
        <is>
          <t>Completed</t>
        </is>
      </c>
      <c r="P540" t="n">
        <v>1</v>
      </c>
      <c r="AB540" t="n">
        <v>0</v>
      </c>
      <c r="AC540" t="n">
        <v>0</v>
      </c>
      <c r="AD540" t="n">
        <v>0</v>
      </c>
      <c r="AE540" t="n">
        <v>0</v>
      </c>
      <c r="AF540" t="n">
        <v>1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12</v>
      </c>
      <c r="AM540" t="n">
        <v>0</v>
      </c>
    </row>
    <row r="541">
      <c r="A541" t="inlineStr">
        <is>
          <t>NEWCON 2016</t>
        </is>
      </c>
      <c r="B541" t="inlineStr">
        <is>
          <t>REGION VI</t>
        </is>
      </c>
      <c r="C541" t="inlineStr">
        <is>
          <t>Iloilo</t>
        </is>
      </c>
      <c r="D541" t="n">
        <v>302500</v>
      </c>
      <c r="E541" t="inlineStr">
        <is>
          <t>Estancia National High School</t>
        </is>
      </c>
      <c r="F541" t="inlineStr">
        <is>
          <t>Estancia</t>
        </is>
      </c>
      <c r="G541" t="n">
        <v>5</v>
      </c>
      <c r="I541" t="n">
        <v>8</v>
      </c>
      <c r="J541" t="inlineStr">
        <is>
          <t>2STY8CL</t>
        </is>
      </c>
      <c r="K541" t="inlineStr">
        <is>
          <t>BATCH 9 CL</t>
        </is>
      </c>
      <c r="L541" t="n">
        <v>11950076.85087</v>
      </c>
      <c r="O541" t="inlineStr">
        <is>
          <t>Completed</t>
        </is>
      </c>
      <c r="P541" t="n">
        <v>1</v>
      </c>
      <c r="AB541" t="n">
        <v>0</v>
      </c>
      <c r="AC541" t="n">
        <v>0</v>
      </c>
      <c r="AD541" t="n">
        <v>0</v>
      </c>
      <c r="AE541" t="n">
        <v>0</v>
      </c>
      <c r="AF541" t="n">
        <v>1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8</v>
      </c>
      <c r="AM541" t="n">
        <v>0</v>
      </c>
    </row>
    <row r="542">
      <c r="A542" t="inlineStr">
        <is>
          <t>NEWCON 2016</t>
        </is>
      </c>
      <c r="B542" t="inlineStr">
        <is>
          <t>REGION VI</t>
        </is>
      </c>
      <c r="C542" t="inlineStr">
        <is>
          <t>Iloilo</t>
        </is>
      </c>
      <c r="D542" t="n">
        <v>302500</v>
      </c>
      <c r="E542" t="inlineStr">
        <is>
          <t>Estancia National High School</t>
        </is>
      </c>
      <c r="F542" t="inlineStr">
        <is>
          <t>Estancia</t>
        </is>
      </c>
      <c r="G542" t="n">
        <v>5</v>
      </c>
      <c r="I542" t="n">
        <v>8</v>
      </c>
      <c r="J542" t="inlineStr">
        <is>
          <t>2STY8CL</t>
        </is>
      </c>
      <c r="K542" t="inlineStr">
        <is>
          <t>BATCH 9 CL</t>
        </is>
      </c>
      <c r="L542" t="n">
        <v>11950076.85087</v>
      </c>
      <c r="O542" t="inlineStr">
        <is>
          <t>Completed</t>
        </is>
      </c>
      <c r="P542" t="n">
        <v>1</v>
      </c>
      <c r="AB542" t="n">
        <v>0</v>
      </c>
      <c r="AC542" t="n">
        <v>0</v>
      </c>
      <c r="AD542" t="n">
        <v>0</v>
      </c>
      <c r="AE542" t="n">
        <v>0</v>
      </c>
      <c r="AF542" t="n">
        <v>1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8</v>
      </c>
      <c r="AM542" t="n">
        <v>0</v>
      </c>
    </row>
    <row r="543">
      <c r="A543" t="inlineStr">
        <is>
          <t>NEWCON 2016</t>
        </is>
      </c>
      <c r="B543" t="inlineStr">
        <is>
          <t>REGION VI</t>
        </is>
      </c>
      <c r="C543" t="inlineStr">
        <is>
          <t>Iloilo</t>
        </is>
      </c>
      <c r="D543" t="n">
        <v>302500</v>
      </c>
      <c r="E543" t="inlineStr">
        <is>
          <t>Estancia National High School</t>
        </is>
      </c>
      <c r="F543" t="inlineStr">
        <is>
          <t>Estancia</t>
        </is>
      </c>
      <c r="G543" t="n">
        <v>5</v>
      </c>
      <c r="I543" t="n">
        <v>16</v>
      </c>
      <c r="J543" t="inlineStr">
        <is>
          <t>2STY8CL</t>
        </is>
      </c>
      <c r="K543" t="inlineStr">
        <is>
          <t>BATCH 9 CL</t>
        </is>
      </c>
      <c r="L543" t="n">
        <v>23900153.70174</v>
      </c>
      <c r="O543" t="inlineStr">
        <is>
          <t>Completed</t>
        </is>
      </c>
      <c r="P543" t="n">
        <v>1</v>
      </c>
      <c r="AB543" t="n">
        <v>0</v>
      </c>
      <c r="AC543" t="n">
        <v>0</v>
      </c>
      <c r="AD543" t="n">
        <v>0</v>
      </c>
      <c r="AE543" t="n">
        <v>0</v>
      </c>
      <c r="AF543" t="n">
        <v>1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16</v>
      </c>
      <c r="AM543" t="n">
        <v>0</v>
      </c>
    </row>
    <row r="544">
      <c r="A544" t="inlineStr">
        <is>
          <t>NEWCON 2016</t>
        </is>
      </c>
      <c r="B544" t="inlineStr">
        <is>
          <t>REGION VI</t>
        </is>
      </c>
      <c r="C544" t="inlineStr">
        <is>
          <t>Iloilo</t>
        </is>
      </c>
      <c r="D544" t="n">
        <v>302500</v>
      </c>
      <c r="E544" t="inlineStr">
        <is>
          <t>Estancia National High School</t>
        </is>
      </c>
      <c r="F544" t="inlineStr">
        <is>
          <t>Estancia</t>
        </is>
      </c>
      <c r="G544" t="n">
        <v>5</v>
      </c>
      <c r="H544" t="n">
        <v>1</v>
      </c>
      <c r="I544" t="n">
        <v>1</v>
      </c>
      <c r="J544" t="inlineStr">
        <is>
          <t>SHS UNIQUE WORKSHOP</t>
        </is>
      </c>
      <c r="K544" t="inlineStr">
        <is>
          <t>BATCH 10 TVL</t>
        </is>
      </c>
      <c r="L544" t="n">
        <v>2450333.333333333</v>
      </c>
      <c r="O544" t="inlineStr">
        <is>
          <t>Completed</t>
        </is>
      </c>
      <c r="P544" t="n">
        <v>1</v>
      </c>
      <c r="AB544" t="n">
        <v>0</v>
      </c>
      <c r="AC544" t="n">
        <v>0</v>
      </c>
      <c r="AD544" t="n">
        <v>0</v>
      </c>
      <c r="AE544" t="n">
        <v>0</v>
      </c>
      <c r="AF544" t="n">
        <v>1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1</v>
      </c>
      <c r="AM544" t="n">
        <v>0</v>
      </c>
    </row>
    <row r="545">
      <c r="A545" t="inlineStr">
        <is>
          <t>NEWCON 2016</t>
        </is>
      </c>
      <c r="B545" t="inlineStr">
        <is>
          <t>REGION VI</t>
        </is>
      </c>
      <c r="C545" t="inlineStr">
        <is>
          <t>Iloilo</t>
        </is>
      </c>
      <c r="D545" t="n">
        <v>302502</v>
      </c>
      <c r="E545" t="inlineStr">
        <is>
          <t>Gen. Luna Nhs</t>
        </is>
      </c>
      <c r="F545" t="inlineStr">
        <is>
          <t>Barotac Viejo</t>
        </is>
      </c>
      <c r="G545" t="n">
        <v>5</v>
      </c>
      <c r="H545" t="n">
        <v>1</v>
      </c>
      <c r="I545" t="n">
        <v>1</v>
      </c>
      <c r="J545" t="inlineStr">
        <is>
          <t>SHS UNIQUE WORKSHOP</t>
        </is>
      </c>
      <c r="K545" t="inlineStr">
        <is>
          <t>BATCH 12 TVL</t>
        </is>
      </c>
      <c r="L545" t="n">
        <v>2658700</v>
      </c>
      <c r="O545" t="inlineStr">
        <is>
          <t>Completed</t>
        </is>
      </c>
      <c r="P545" t="n">
        <v>1</v>
      </c>
      <c r="AB545" t="n">
        <v>0</v>
      </c>
      <c r="AC545" t="n">
        <v>0</v>
      </c>
      <c r="AD545" t="n">
        <v>0</v>
      </c>
      <c r="AE545" t="n">
        <v>0</v>
      </c>
      <c r="AF545" t="n">
        <v>1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1</v>
      </c>
      <c r="AM545" t="n">
        <v>0</v>
      </c>
    </row>
    <row r="546">
      <c r="A546" t="inlineStr">
        <is>
          <t>NEWCON 2016</t>
        </is>
      </c>
      <c r="B546" t="inlineStr">
        <is>
          <t>REGION VI</t>
        </is>
      </c>
      <c r="C546" t="inlineStr">
        <is>
          <t>Iloilo</t>
        </is>
      </c>
      <c r="D546" t="n">
        <v>116350</v>
      </c>
      <c r="E546" t="inlineStr">
        <is>
          <t>Gogo Es</t>
        </is>
      </c>
      <c r="F546" t="inlineStr">
        <is>
          <t>Estancia</t>
        </is>
      </c>
      <c r="G546" t="n">
        <v>5</v>
      </c>
      <c r="H546" t="n">
        <v>1</v>
      </c>
      <c r="I546" t="n">
        <v>3</v>
      </c>
      <c r="J546" t="inlineStr">
        <is>
          <t>1STY3CL</t>
        </is>
      </c>
      <c r="K546" t="inlineStr">
        <is>
          <t>BATCH 13 CL</t>
        </is>
      </c>
      <c r="L546" t="n">
        <v>2802592.44</v>
      </c>
      <c r="O546" t="inlineStr">
        <is>
          <t>Completed</t>
        </is>
      </c>
      <c r="P546" t="n">
        <v>1</v>
      </c>
      <c r="AB546" t="n">
        <v>0</v>
      </c>
      <c r="AC546" t="n">
        <v>0</v>
      </c>
      <c r="AD546" t="n">
        <v>0</v>
      </c>
      <c r="AE546" t="n">
        <v>0</v>
      </c>
      <c r="AF546" t="n">
        <v>1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3</v>
      </c>
      <c r="AM546" t="n">
        <v>0</v>
      </c>
    </row>
    <row r="547">
      <c r="A547" t="inlineStr">
        <is>
          <t>NEWCON 2016</t>
        </is>
      </c>
      <c r="B547" t="inlineStr">
        <is>
          <t>REGION VI</t>
        </is>
      </c>
      <c r="C547" t="inlineStr">
        <is>
          <t>Iloilo</t>
        </is>
      </c>
      <c r="D547" t="n">
        <v>302505</v>
      </c>
      <c r="E547" t="inlineStr">
        <is>
          <t>Granada Nhs</t>
        </is>
      </c>
      <c r="F547" t="inlineStr">
        <is>
          <t>Carles</t>
        </is>
      </c>
      <c r="G547" t="n">
        <v>5</v>
      </c>
      <c r="H547" t="n">
        <v>1</v>
      </c>
      <c r="I547" t="n">
        <v>6</v>
      </c>
      <c r="J547" t="inlineStr">
        <is>
          <t>2STY6CL</t>
        </is>
      </c>
      <c r="K547" t="inlineStr">
        <is>
          <t>BATCH 9 CL</t>
        </is>
      </c>
      <c r="L547" t="n">
        <v>9736461.555000002</v>
      </c>
      <c r="O547" t="inlineStr">
        <is>
          <t>Completed</t>
        </is>
      </c>
      <c r="P547" t="n">
        <v>1</v>
      </c>
      <c r="AB547" t="n">
        <v>0</v>
      </c>
      <c r="AC547" t="n">
        <v>0</v>
      </c>
      <c r="AD547" t="n">
        <v>0</v>
      </c>
      <c r="AE547" t="n">
        <v>0</v>
      </c>
      <c r="AF547" t="n">
        <v>1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6</v>
      </c>
      <c r="AM547" t="n">
        <v>0</v>
      </c>
    </row>
    <row r="548">
      <c r="A548" t="inlineStr">
        <is>
          <t>NEWCON 2016</t>
        </is>
      </c>
      <c r="B548" t="inlineStr">
        <is>
          <t>REGION VI</t>
        </is>
      </c>
      <c r="C548" t="inlineStr">
        <is>
          <t>Iloilo</t>
        </is>
      </c>
      <c r="D548" t="n">
        <v>311009</v>
      </c>
      <c r="E548" t="inlineStr">
        <is>
          <t>Granada Nhs-Ballesteros Campus</t>
        </is>
      </c>
      <c r="F548" t="inlineStr">
        <is>
          <t>Carles</t>
        </is>
      </c>
      <c r="G548" t="n">
        <v>5</v>
      </c>
      <c r="H548" t="n">
        <v>1</v>
      </c>
      <c r="I548" t="n">
        <v>8</v>
      </c>
      <c r="J548" t="inlineStr">
        <is>
          <t>2STY8CL</t>
        </is>
      </c>
      <c r="K548" t="inlineStr">
        <is>
          <t>BATCH 9 CL</t>
        </is>
      </c>
      <c r="L548" t="n">
        <v>12170076.849</v>
      </c>
      <c r="O548" t="inlineStr">
        <is>
          <t>Completed</t>
        </is>
      </c>
      <c r="P548" t="n">
        <v>1</v>
      </c>
      <c r="AB548" t="n">
        <v>0</v>
      </c>
      <c r="AC548" t="n">
        <v>0</v>
      </c>
      <c r="AD548" t="n">
        <v>0</v>
      </c>
      <c r="AE548" t="n">
        <v>0</v>
      </c>
      <c r="AF548" t="n">
        <v>1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8</v>
      </c>
      <c r="AM548" t="n">
        <v>0</v>
      </c>
    </row>
    <row r="549">
      <c r="A549" t="inlineStr">
        <is>
          <t>NEWCON 2016</t>
        </is>
      </c>
      <c r="B549" t="inlineStr">
        <is>
          <t>REGION VI</t>
        </is>
      </c>
      <c r="C549" t="inlineStr">
        <is>
          <t>Iloilo</t>
        </is>
      </c>
      <c r="D549" t="n">
        <v>311009</v>
      </c>
      <c r="E549" t="inlineStr">
        <is>
          <t>Granada Nhs-Ballesteros Campus</t>
        </is>
      </c>
      <c r="F549" t="inlineStr">
        <is>
          <t>Carles</t>
        </is>
      </c>
      <c r="G549" t="n">
        <v>5</v>
      </c>
      <c r="I549" t="n">
        <v>2</v>
      </c>
      <c r="J549" t="inlineStr">
        <is>
          <t>1STY2CL</t>
        </is>
      </c>
      <c r="K549" t="inlineStr">
        <is>
          <t>BATCH 9 CL</t>
        </is>
      </c>
      <c r="L549" t="n">
        <v>2195835.6104916</v>
      </c>
      <c r="O549" t="inlineStr">
        <is>
          <t>Completed</t>
        </is>
      </c>
      <c r="P549" t="n">
        <v>1</v>
      </c>
      <c r="AB549" t="n">
        <v>0</v>
      </c>
      <c r="AC549" t="n">
        <v>0</v>
      </c>
      <c r="AD549" t="n">
        <v>0</v>
      </c>
      <c r="AE549" t="n">
        <v>0</v>
      </c>
      <c r="AF549" t="n">
        <v>1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2</v>
      </c>
      <c r="AM549" t="n">
        <v>0</v>
      </c>
    </row>
    <row r="550">
      <c r="A550" t="inlineStr">
        <is>
          <t>NEWCON 2016</t>
        </is>
      </c>
      <c r="B550" t="inlineStr">
        <is>
          <t>REGION VI</t>
        </is>
      </c>
      <c r="C550" t="inlineStr">
        <is>
          <t>Iloilo</t>
        </is>
      </c>
      <c r="D550" t="n">
        <v>302521</v>
      </c>
      <c r="E550" t="inlineStr">
        <is>
          <t>Lemery National High School</t>
        </is>
      </c>
      <c r="F550" t="inlineStr">
        <is>
          <t>Lemery</t>
        </is>
      </c>
      <c r="G550" t="n">
        <v>5</v>
      </c>
      <c r="H550" t="n">
        <v>1</v>
      </c>
      <c r="I550" t="n">
        <v>6</v>
      </c>
      <c r="J550" t="inlineStr">
        <is>
          <t>2STY6CL</t>
        </is>
      </c>
      <c r="K550" t="inlineStr">
        <is>
          <t>BATCH 13 CL</t>
        </is>
      </c>
      <c r="L550" t="n">
        <v>8814965.050000001</v>
      </c>
      <c r="O550" t="inlineStr">
        <is>
          <t>Completed</t>
        </is>
      </c>
      <c r="P550" t="n">
        <v>1</v>
      </c>
      <c r="AB550" t="n">
        <v>0</v>
      </c>
      <c r="AC550" t="n">
        <v>0</v>
      </c>
      <c r="AD550" t="n">
        <v>0</v>
      </c>
      <c r="AE550" t="n">
        <v>0</v>
      </c>
      <c r="AF550" t="n">
        <v>1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6</v>
      </c>
      <c r="AM550" t="n">
        <v>0</v>
      </c>
    </row>
    <row r="551">
      <c r="A551" t="inlineStr">
        <is>
          <t>NEWCON 2016</t>
        </is>
      </c>
      <c r="B551" t="inlineStr">
        <is>
          <t>REGION VI</t>
        </is>
      </c>
      <c r="C551" t="inlineStr">
        <is>
          <t>Iloilo</t>
        </is>
      </c>
      <c r="D551" t="n">
        <v>302521</v>
      </c>
      <c r="E551" t="inlineStr">
        <is>
          <t>Lemery National High School</t>
        </is>
      </c>
      <c r="F551" t="inlineStr">
        <is>
          <t>Lemery</t>
        </is>
      </c>
      <c r="G551" t="n">
        <v>5</v>
      </c>
      <c r="I551" t="n">
        <v>4</v>
      </c>
      <c r="J551" t="inlineStr">
        <is>
          <t>2STY4CL</t>
        </is>
      </c>
      <c r="K551" t="inlineStr">
        <is>
          <t>BATCH 13 CL</t>
        </is>
      </c>
      <c r="L551" t="n">
        <v>6569337.64</v>
      </c>
      <c r="O551" t="inlineStr">
        <is>
          <t>Completed</t>
        </is>
      </c>
      <c r="P551" t="n">
        <v>1</v>
      </c>
      <c r="AB551" t="n">
        <v>0</v>
      </c>
      <c r="AC551" t="n">
        <v>0</v>
      </c>
      <c r="AD551" t="n">
        <v>0</v>
      </c>
      <c r="AE551" t="n">
        <v>0</v>
      </c>
      <c r="AF551" t="n">
        <v>1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4</v>
      </c>
      <c r="AM551" t="n">
        <v>0</v>
      </c>
    </row>
    <row r="552">
      <c r="A552" t="inlineStr">
        <is>
          <t>NEWCON 2016</t>
        </is>
      </c>
      <c r="B552" t="inlineStr">
        <is>
          <t>REGION VI</t>
        </is>
      </c>
      <c r="C552" t="inlineStr">
        <is>
          <t>Iloilo</t>
        </is>
      </c>
      <c r="D552" t="n">
        <v>311007</v>
      </c>
      <c r="E552" t="inlineStr">
        <is>
          <t>Loong Nhs</t>
        </is>
      </c>
      <c r="F552" t="inlineStr">
        <is>
          <t>Concepcion</t>
        </is>
      </c>
      <c r="G552" t="n">
        <v>5</v>
      </c>
      <c r="H552" t="n">
        <v>1</v>
      </c>
      <c r="I552" t="n">
        <v>12</v>
      </c>
      <c r="J552" t="inlineStr">
        <is>
          <t>2STY6CL</t>
        </is>
      </c>
      <c r="K552" t="inlineStr">
        <is>
          <t>BATCH 9 CL</t>
        </is>
      </c>
      <c r="L552" t="n">
        <v>14816937.091818</v>
      </c>
      <c r="O552" t="inlineStr">
        <is>
          <t>Completed</t>
        </is>
      </c>
      <c r="P552" t="n">
        <v>1</v>
      </c>
      <c r="AB552" t="n">
        <v>0</v>
      </c>
      <c r="AC552" t="n">
        <v>0</v>
      </c>
      <c r="AD552" t="n">
        <v>0</v>
      </c>
      <c r="AE552" t="n">
        <v>0</v>
      </c>
      <c r="AF552" t="n">
        <v>1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12</v>
      </c>
      <c r="AM552" t="n">
        <v>0</v>
      </c>
    </row>
    <row r="553">
      <c r="A553" t="inlineStr">
        <is>
          <t>NEWCON 2016</t>
        </is>
      </c>
      <c r="B553" t="inlineStr">
        <is>
          <t>REGION VI</t>
        </is>
      </c>
      <c r="C553" t="inlineStr">
        <is>
          <t>Iloilo</t>
        </is>
      </c>
      <c r="D553" t="n">
        <v>116783</v>
      </c>
      <c r="E553" t="inlineStr">
        <is>
          <t>Malapaya Es</t>
        </is>
      </c>
      <c r="F553" t="inlineStr">
        <is>
          <t>Sara</t>
        </is>
      </c>
      <c r="G553" t="n">
        <v>5</v>
      </c>
      <c r="H553" t="n">
        <v>1</v>
      </c>
      <c r="I553" t="n">
        <v>3</v>
      </c>
      <c r="J553" t="inlineStr">
        <is>
          <t>1STY3CL</t>
        </is>
      </c>
      <c r="K553" t="inlineStr">
        <is>
          <t>BATCH 9 CL</t>
        </is>
      </c>
      <c r="L553" t="n">
        <v>2904910.936389</v>
      </c>
      <c r="O553" t="inlineStr">
        <is>
          <t>Completed</t>
        </is>
      </c>
      <c r="P553" t="n">
        <v>1</v>
      </c>
      <c r="AB553" t="n">
        <v>0</v>
      </c>
      <c r="AC553" t="n">
        <v>0</v>
      </c>
      <c r="AD553" t="n">
        <v>0</v>
      </c>
      <c r="AE553" t="n">
        <v>0</v>
      </c>
      <c r="AF553" t="n">
        <v>1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3</v>
      </c>
      <c r="AM553" t="n">
        <v>0</v>
      </c>
    </row>
    <row r="554">
      <c r="A554" t="inlineStr">
        <is>
          <t>NEWCON 2016</t>
        </is>
      </c>
      <c r="B554" t="inlineStr">
        <is>
          <t>REGION VI</t>
        </is>
      </c>
      <c r="C554" t="inlineStr">
        <is>
          <t>Iloilo</t>
        </is>
      </c>
      <c r="D554" t="n">
        <v>116783</v>
      </c>
      <c r="E554" t="inlineStr">
        <is>
          <t>Malapaya Es</t>
        </is>
      </c>
      <c r="F554" t="inlineStr">
        <is>
          <t>Sara</t>
        </is>
      </c>
      <c r="G554" t="n">
        <v>5</v>
      </c>
      <c r="I554" t="n">
        <v>6</v>
      </c>
      <c r="J554" t="inlineStr">
        <is>
          <t>2STY6CL</t>
        </is>
      </c>
      <c r="K554" t="inlineStr">
        <is>
          <t>BATCH 9 CL</t>
        </is>
      </c>
      <c r="L554" t="n">
        <v>8864965.050000001</v>
      </c>
      <c r="O554" t="inlineStr">
        <is>
          <t>Completed</t>
        </is>
      </c>
      <c r="P554" t="n">
        <v>1</v>
      </c>
      <c r="AB554" t="n">
        <v>0</v>
      </c>
      <c r="AC554" t="n">
        <v>0</v>
      </c>
      <c r="AD554" t="n">
        <v>0</v>
      </c>
      <c r="AE554" t="n">
        <v>0</v>
      </c>
      <c r="AF554" t="n">
        <v>1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6</v>
      </c>
      <c r="AM554" t="n">
        <v>0</v>
      </c>
    </row>
    <row r="555">
      <c r="A555" t="inlineStr">
        <is>
          <t>NEWCON 2016</t>
        </is>
      </c>
      <c r="B555" t="inlineStr">
        <is>
          <t>REGION VI</t>
        </is>
      </c>
      <c r="C555" t="inlineStr">
        <is>
          <t>Iloilo</t>
        </is>
      </c>
      <c r="D555" t="n">
        <v>116783</v>
      </c>
      <c r="E555" t="inlineStr">
        <is>
          <t>Malapaya Es</t>
        </is>
      </c>
      <c r="F555" t="inlineStr">
        <is>
          <t>Sara</t>
        </is>
      </c>
      <c r="G555" t="n">
        <v>5</v>
      </c>
      <c r="I555" t="n">
        <v>1</v>
      </c>
      <c r="J555" t="inlineStr">
        <is>
          <t>1STY1CL</t>
        </is>
      </c>
      <c r="K555" t="inlineStr">
        <is>
          <t>BATCH 9 CL</t>
        </is>
      </c>
      <c r="L555" t="n">
        <v>1113254.619708</v>
      </c>
      <c r="O555" t="inlineStr">
        <is>
          <t>Completed</t>
        </is>
      </c>
      <c r="P555" t="n">
        <v>1</v>
      </c>
      <c r="AB555" t="n">
        <v>0</v>
      </c>
      <c r="AC555" t="n">
        <v>0</v>
      </c>
      <c r="AD555" t="n">
        <v>0</v>
      </c>
      <c r="AE555" t="n">
        <v>0</v>
      </c>
      <c r="AF555" t="n">
        <v>1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1</v>
      </c>
      <c r="AM555" t="n">
        <v>0</v>
      </c>
    </row>
    <row r="556">
      <c r="A556" t="inlineStr">
        <is>
          <t>NEWCON 2016</t>
        </is>
      </c>
      <c r="B556" t="inlineStr">
        <is>
          <t>REGION VI</t>
        </is>
      </c>
      <c r="C556" t="inlineStr">
        <is>
          <t>Iloilo</t>
        </is>
      </c>
      <c r="D556" t="n">
        <v>302541</v>
      </c>
      <c r="E556" t="inlineStr">
        <is>
          <t>Nicomedes R. Tubar Sr. National High School</t>
        </is>
      </c>
      <c r="F556" t="inlineStr">
        <is>
          <t>San Dionisio</t>
        </is>
      </c>
      <c r="G556" t="n">
        <v>5</v>
      </c>
      <c r="H556" t="n">
        <v>1</v>
      </c>
      <c r="I556" t="n">
        <v>16</v>
      </c>
      <c r="J556" t="inlineStr">
        <is>
          <t>2STY8CL</t>
        </is>
      </c>
      <c r="K556" t="inlineStr">
        <is>
          <t>BATCH 9 CL</t>
        </is>
      </c>
      <c r="L556" t="n">
        <v>23900153.70174</v>
      </c>
      <c r="O556" t="inlineStr">
        <is>
          <t>Completed</t>
        </is>
      </c>
      <c r="P556" t="n">
        <v>1</v>
      </c>
      <c r="AB556" t="n">
        <v>0</v>
      </c>
      <c r="AC556" t="n">
        <v>0</v>
      </c>
      <c r="AD556" t="n">
        <v>0</v>
      </c>
      <c r="AE556" t="n">
        <v>0</v>
      </c>
      <c r="AF556" t="n">
        <v>1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16</v>
      </c>
      <c r="AM556" t="n">
        <v>0</v>
      </c>
    </row>
    <row r="557">
      <c r="A557" t="inlineStr">
        <is>
          <t>NEWCON 2016</t>
        </is>
      </c>
      <c r="B557" t="inlineStr">
        <is>
          <t>REGION VI</t>
        </is>
      </c>
      <c r="C557" t="inlineStr">
        <is>
          <t>Iloilo</t>
        </is>
      </c>
      <c r="D557" t="n">
        <v>302541</v>
      </c>
      <c r="E557" t="inlineStr">
        <is>
          <t>Nicomedes R. Tubar Sr. National High School</t>
        </is>
      </c>
      <c r="F557" t="inlineStr">
        <is>
          <t>San Dionisio</t>
        </is>
      </c>
      <c r="G557" t="n">
        <v>5</v>
      </c>
      <c r="I557" t="n">
        <v>6</v>
      </c>
      <c r="J557" t="inlineStr">
        <is>
          <t>2STY6CL</t>
        </is>
      </c>
      <c r="K557" t="inlineStr">
        <is>
          <t>BATCH 9 CL</t>
        </is>
      </c>
      <c r="L557" t="n">
        <v>8814965.050000001</v>
      </c>
      <c r="O557" t="inlineStr">
        <is>
          <t>Completed</t>
        </is>
      </c>
      <c r="P557" t="n">
        <v>1</v>
      </c>
      <c r="AB557" t="n">
        <v>0</v>
      </c>
      <c r="AC557" t="n">
        <v>0</v>
      </c>
      <c r="AD557" t="n">
        <v>0</v>
      </c>
      <c r="AE557" t="n">
        <v>0</v>
      </c>
      <c r="AF557" t="n">
        <v>1</v>
      </c>
      <c r="AG557" t="n">
        <v>0</v>
      </c>
      <c r="AH557" t="n">
        <v>0</v>
      </c>
      <c r="AI557" t="n">
        <v>0</v>
      </c>
      <c r="AJ557" t="n">
        <v>0</v>
      </c>
      <c r="AK557" t="n">
        <v>0</v>
      </c>
      <c r="AL557" t="n">
        <v>6</v>
      </c>
      <c r="AM557" t="n">
        <v>0</v>
      </c>
    </row>
    <row r="558">
      <c r="A558" t="inlineStr">
        <is>
          <t>NEWCON 2016</t>
        </is>
      </c>
      <c r="B558" t="inlineStr">
        <is>
          <t>REGION VI</t>
        </is>
      </c>
      <c r="C558" t="inlineStr">
        <is>
          <t>Iloilo</t>
        </is>
      </c>
      <c r="D558" t="n">
        <v>302555</v>
      </c>
      <c r="E558" t="inlineStr">
        <is>
          <t>Polopiña Nhs</t>
        </is>
      </c>
      <c r="F558" t="inlineStr">
        <is>
          <t>Concepcion</t>
        </is>
      </c>
      <c r="G558" t="n">
        <v>5</v>
      </c>
      <c r="H558" t="n">
        <v>1</v>
      </c>
      <c r="I558" t="n">
        <v>2</v>
      </c>
      <c r="J558" t="inlineStr">
        <is>
          <t>1STY2CL</t>
        </is>
      </c>
      <c r="K558" t="inlineStr">
        <is>
          <t>BATCH 9 CL</t>
        </is>
      </c>
      <c r="L558" t="n">
        <v>2195835.6104916</v>
      </c>
      <c r="O558" t="inlineStr">
        <is>
          <t>Completed</t>
        </is>
      </c>
      <c r="P558" t="n">
        <v>1</v>
      </c>
      <c r="AB558" t="n">
        <v>0</v>
      </c>
      <c r="AC558" t="n">
        <v>0</v>
      </c>
      <c r="AD558" t="n">
        <v>0</v>
      </c>
      <c r="AE558" t="n">
        <v>0</v>
      </c>
      <c r="AF558" t="n">
        <v>1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2</v>
      </c>
      <c r="AM558" t="n">
        <v>0</v>
      </c>
    </row>
    <row r="559">
      <c r="A559" t="inlineStr">
        <is>
          <t>NEWCON 2016</t>
        </is>
      </c>
      <c r="B559" t="inlineStr">
        <is>
          <t>REGION VI</t>
        </is>
      </c>
      <c r="C559" t="inlineStr">
        <is>
          <t>Iloilo</t>
        </is>
      </c>
      <c r="D559" t="n">
        <v>302555</v>
      </c>
      <c r="E559" t="inlineStr">
        <is>
          <t>Polopiña Nhs</t>
        </is>
      </c>
      <c r="F559" t="inlineStr">
        <is>
          <t>Concepcion</t>
        </is>
      </c>
      <c r="G559" t="n">
        <v>5</v>
      </c>
      <c r="I559" t="n">
        <v>1</v>
      </c>
      <c r="J559" t="inlineStr">
        <is>
          <t>1STY1CL</t>
        </is>
      </c>
      <c r="K559" t="inlineStr">
        <is>
          <t>BATCH 9 CL</t>
        </is>
      </c>
      <c r="L559" t="n">
        <v>1224580.0816788</v>
      </c>
      <c r="O559" t="inlineStr">
        <is>
          <t>Completed</t>
        </is>
      </c>
      <c r="P559" t="n">
        <v>1</v>
      </c>
      <c r="AB559" t="n">
        <v>0</v>
      </c>
      <c r="AC559" t="n">
        <v>0</v>
      </c>
      <c r="AD559" t="n">
        <v>0</v>
      </c>
      <c r="AE559" t="n">
        <v>0</v>
      </c>
      <c r="AF559" t="n">
        <v>1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1</v>
      </c>
      <c r="AM559" t="n">
        <v>0</v>
      </c>
    </row>
    <row r="560">
      <c r="A560" t="inlineStr">
        <is>
          <t>NEWCON 2016</t>
        </is>
      </c>
      <c r="B560" t="inlineStr">
        <is>
          <t>REGION VI</t>
        </is>
      </c>
      <c r="C560" t="inlineStr">
        <is>
          <t>Iloilo</t>
        </is>
      </c>
      <c r="D560" t="n">
        <v>302484</v>
      </c>
      <c r="E560" t="inlineStr">
        <is>
          <t>Roberto H. Tirol National High School</t>
        </is>
      </c>
      <c r="F560" t="inlineStr">
        <is>
          <t>Concepcion</t>
        </is>
      </c>
      <c r="G560" t="n">
        <v>5</v>
      </c>
      <c r="H560" t="n">
        <v>1</v>
      </c>
      <c r="I560" t="n">
        <v>16</v>
      </c>
      <c r="J560" t="inlineStr">
        <is>
          <t>2STY8CL</t>
        </is>
      </c>
      <c r="K560" t="inlineStr">
        <is>
          <t>BATCH 1 CL</t>
        </is>
      </c>
      <c r="L560" t="n">
        <v>21804685.1834</v>
      </c>
      <c r="O560" t="inlineStr">
        <is>
          <t>Completed</t>
        </is>
      </c>
      <c r="P560" t="n">
        <v>1</v>
      </c>
      <c r="AB560" t="n">
        <v>0</v>
      </c>
      <c r="AC560" t="n">
        <v>0</v>
      </c>
      <c r="AD560" t="n">
        <v>0</v>
      </c>
      <c r="AE560" t="n">
        <v>0</v>
      </c>
      <c r="AF560" t="n">
        <v>1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16</v>
      </c>
      <c r="AM560" t="n">
        <v>0</v>
      </c>
    </row>
    <row r="561">
      <c r="A561" t="inlineStr">
        <is>
          <t>NEWCON 2016</t>
        </is>
      </c>
      <c r="B561" t="inlineStr">
        <is>
          <t>REGION VI</t>
        </is>
      </c>
      <c r="C561" t="inlineStr">
        <is>
          <t>Iloilo</t>
        </is>
      </c>
      <c r="D561" t="n">
        <v>302484</v>
      </c>
      <c r="E561" t="inlineStr">
        <is>
          <t>Roberto H. Tirol National High School</t>
        </is>
      </c>
      <c r="F561" t="inlineStr">
        <is>
          <t>Concepcion</t>
        </is>
      </c>
      <c r="G561" t="n">
        <v>5</v>
      </c>
      <c r="I561" t="n">
        <v>12</v>
      </c>
      <c r="J561" t="inlineStr">
        <is>
          <t>2STY6CL</t>
        </is>
      </c>
      <c r="K561" t="inlineStr">
        <is>
          <t>BATCH 1 CL</t>
        </is>
      </c>
      <c r="L561" t="n">
        <v>17769930.1</v>
      </c>
      <c r="O561" t="inlineStr">
        <is>
          <t>Completed</t>
        </is>
      </c>
      <c r="P561" t="n">
        <v>1</v>
      </c>
      <c r="AB561" t="n">
        <v>0</v>
      </c>
      <c r="AC561" t="n">
        <v>0</v>
      </c>
      <c r="AD561" t="n">
        <v>0</v>
      </c>
      <c r="AE561" t="n">
        <v>0</v>
      </c>
      <c r="AF561" t="n">
        <v>1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12</v>
      </c>
      <c r="AM561" t="n">
        <v>0</v>
      </c>
    </row>
    <row r="562">
      <c r="A562" t="inlineStr">
        <is>
          <t>NEWCON 2016</t>
        </is>
      </c>
      <c r="B562" t="inlineStr">
        <is>
          <t>REGION VI</t>
        </is>
      </c>
      <c r="C562" t="inlineStr">
        <is>
          <t>Iloilo</t>
        </is>
      </c>
      <c r="D562" t="n">
        <v>302569</v>
      </c>
      <c r="E562" t="inlineStr">
        <is>
          <t>San Rafael Nhs</t>
        </is>
      </c>
      <c r="F562" t="inlineStr">
        <is>
          <t>San Rafael</t>
        </is>
      </c>
      <c r="G562" t="n">
        <v>5</v>
      </c>
      <c r="H562" t="n">
        <v>1</v>
      </c>
      <c r="I562" t="n">
        <v>4</v>
      </c>
      <c r="J562" t="inlineStr">
        <is>
          <t>2STY4CL</t>
        </is>
      </c>
      <c r="K562" t="inlineStr">
        <is>
          <t>BATCH 9 CL</t>
        </is>
      </c>
      <c r="L562" t="n">
        <v>6799337.64</v>
      </c>
      <c r="O562" t="inlineStr">
        <is>
          <t>Completed</t>
        </is>
      </c>
      <c r="P562" t="n">
        <v>1</v>
      </c>
      <c r="AB562" t="n">
        <v>0</v>
      </c>
      <c r="AC562" t="n">
        <v>0</v>
      </c>
      <c r="AD562" t="n">
        <v>0</v>
      </c>
      <c r="AE562" t="n">
        <v>0</v>
      </c>
      <c r="AF562" t="n">
        <v>1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4</v>
      </c>
      <c r="AM562" t="n">
        <v>0</v>
      </c>
    </row>
    <row r="563">
      <c r="A563" t="inlineStr">
        <is>
          <t>NEWCON 2016</t>
        </is>
      </c>
      <c r="B563" t="inlineStr">
        <is>
          <t>REGION VI</t>
        </is>
      </c>
      <c r="C563" t="inlineStr">
        <is>
          <t>Iloilo</t>
        </is>
      </c>
      <c r="D563" t="n">
        <v>302569</v>
      </c>
      <c r="E563" t="inlineStr">
        <is>
          <t>San Rafael Nhs</t>
        </is>
      </c>
      <c r="F563" t="inlineStr">
        <is>
          <t>San Rafael</t>
        </is>
      </c>
      <c r="G563" t="n">
        <v>5</v>
      </c>
      <c r="I563" t="n">
        <v>8</v>
      </c>
      <c r="J563" t="inlineStr">
        <is>
          <t>2STY8CL</t>
        </is>
      </c>
      <c r="K563" t="inlineStr">
        <is>
          <t>BATCH 9 CL</t>
        </is>
      </c>
      <c r="L563" t="n">
        <v>11237342.59</v>
      </c>
      <c r="O563" t="inlineStr">
        <is>
          <t>Completed</t>
        </is>
      </c>
      <c r="P563" t="n">
        <v>1</v>
      </c>
      <c r="AB563" t="n">
        <v>0</v>
      </c>
      <c r="AC563" t="n">
        <v>0</v>
      </c>
      <c r="AD563" t="n">
        <v>0</v>
      </c>
      <c r="AE563" t="n">
        <v>0</v>
      </c>
      <c r="AF563" t="n">
        <v>1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8</v>
      </c>
      <c r="AM563" t="n">
        <v>0</v>
      </c>
    </row>
    <row r="564">
      <c r="A564" t="inlineStr">
        <is>
          <t>NEWCON 2016</t>
        </is>
      </c>
      <c r="B564" t="inlineStr">
        <is>
          <t>REGION VI</t>
        </is>
      </c>
      <c r="C564" t="inlineStr">
        <is>
          <t>Iloilo</t>
        </is>
      </c>
      <c r="D564" t="n">
        <v>302569</v>
      </c>
      <c r="E564" t="inlineStr">
        <is>
          <t>San Rafael Nhs</t>
        </is>
      </c>
      <c r="F564" t="inlineStr">
        <is>
          <t>San Rafael</t>
        </is>
      </c>
      <c r="G564" t="n">
        <v>5</v>
      </c>
      <c r="I564" t="n">
        <v>9</v>
      </c>
      <c r="J564" t="inlineStr">
        <is>
          <t>3STY9CL</t>
        </is>
      </c>
      <c r="K564" t="inlineStr">
        <is>
          <t>BATCH 9 CL</t>
        </is>
      </c>
      <c r="L564" t="n">
        <v>13830000</v>
      </c>
      <c r="O564" t="inlineStr">
        <is>
          <t>Completed</t>
        </is>
      </c>
      <c r="P564" t="n">
        <v>1</v>
      </c>
      <c r="AB564" t="n">
        <v>0</v>
      </c>
      <c r="AC564" t="n">
        <v>0</v>
      </c>
      <c r="AD564" t="n">
        <v>0</v>
      </c>
      <c r="AE564" t="n">
        <v>0</v>
      </c>
      <c r="AF564" t="n">
        <v>1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9</v>
      </c>
      <c r="AM564" t="n">
        <v>0</v>
      </c>
    </row>
    <row r="565">
      <c r="A565" t="inlineStr">
        <is>
          <t>NEWCON 2016</t>
        </is>
      </c>
      <c r="B565" t="inlineStr">
        <is>
          <t>REGION VI</t>
        </is>
      </c>
      <c r="C565" t="inlineStr">
        <is>
          <t>Iloilo</t>
        </is>
      </c>
      <c r="D565" t="n">
        <v>311004</v>
      </c>
      <c r="E565" t="inlineStr">
        <is>
          <t>Santiago Nhs</t>
        </is>
      </c>
      <c r="F565" t="inlineStr">
        <is>
          <t>Barotac Viejo</t>
        </is>
      </c>
      <c r="G565" t="n">
        <v>5</v>
      </c>
      <c r="H565" t="n">
        <v>1</v>
      </c>
      <c r="I565" t="n">
        <v>4</v>
      </c>
      <c r="J565" t="inlineStr">
        <is>
          <t>2STY4CL</t>
        </is>
      </c>
      <c r="K565" t="inlineStr">
        <is>
          <t>BATCH 9 CL</t>
        </is>
      </c>
      <c r="L565" t="n">
        <v>6719337.64</v>
      </c>
      <c r="O565" t="inlineStr">
        <is>
          <t>Completed</t>
        </is>
      </c>
      <c r="P565" t="n">
        <v>1</v>
      </c>
      <c r="AB565" t="n">
        <v>0</v>
      </c>
      <c r="AC565" t="n">
        <v>0</v>
      </c>
      <c r="AD565" t="n">
        <v>0</v>
      </c>
      <c r="AE565" t="n">
        <v>0</v>
      </c>
      <c r="AF565" t="n">
        <v>1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4</v>
      </c>
      <c r="AM565" t="n">
        <v>0</v>
      </c>
    </row>
    <row r="566">
      <c r="A566" t="inlineStr">
        <is>
          <t>NEWCON 2016</t>
        </is>
      </c>
      <c r="B566" t="inlineStr">
        <is>
          <t>REGION VI</t>
        </is>
      </c>
      <c r="C566" t="inlineStr">
        <is>
          <t>Iloilo</t>
        </is>
      </c>
      <c r="D566" t="n">
        <v>311004</v>
      </c>
      <c r="E566" t="inlineStr">
        <is>
          <t>Santiago Nhs</t>
        </is>
      </c>
      <c r="F566" t="inlineStr">
        <is>
          <t>Barotac Viejo</t>
        </is>
      </c>
      <c r="G566" t="n">
        <v>5</v>
      </c>
      <c r="H566" t="n">
        <v>1</v>
      </c>
      <c r="I566" t="n">
        <v>1</v>
      </c>
      <c r="J566" t="inlineStr">
        <is>
          <t>SHS UNIQUE WORKSHOP</t>
        </is>
      </c>
      <c r="K566" t="inlineStr">
        <is>
          <t>BATCH 10 TVL</t>
        </is>
      </c>
      <c r="L566" t="n">
        <v>2658700</v>
      </c>
      <c r="O566" t="inlineStr">
        <is>
          <t>Completed</t>
        </is>
      </c>
      <c r="P566" t="n">
        <v>1</v>
      </c>
      <c r="AB566" t="n">
        <v>0</v>
      </c>
      <c r="AC566" t="n">
        <v>0</v>
      </c>
      <c r="AD566" t="n">
        <v>0</v>
      </c>
      <c r="AE566" t="n">
        <v>0</v>
      </c>
      <c r="AF566" t="n">
        <v>1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1</v>
      </c>
      <c r="AM566" t="n">
        <v>0</v>
      </c>
    </row>
    <row r="567">
      <c r="A567" t="inlineStr">
        <is>
          <t>NEWCON 2016</t>
        </is>
      </c>
      <c r="B567" t="inlineStr">
        <is>
          <t>REGION VI</t>
        </is>
      </c>
      <c r="C567" t="inlineStr">
        <is>
          <t>Iloilo</t>
        </is>
      </c>
      <c r="D567" t="n">
        <v>302570</v>
      </c>
      <c r="E567" t="inlineStr">
        <is>
          <t>Sara National High School</t>
        </is>
      </c>
      <c r="F567" t="inlineStr">
        <is>
          <t>Sara</t>
        </is>
      </c>
      <c r="G567" t="n">
        <v>5</v>
      </c>
      <c r="H567" t="n">
        <v>1</v>
      </c>
      <c r="I567" t="n">
        <v>6</v>
      </c>
      <c r="J567" t="inlineStr">
        <is>
          <t>2STY6CL</t>
        </is>
      </c>
      <c r="K567" t="inlineStr">
        <is>
          <t>BATCH 13 CL</t>
        </is>
      </c>
      <c r="L567" t="n">
        <v>8864965.050000001</v>
      </c>
      <c r="O567" t="inlineStr">
        <is>
          <t>Completed</t>
        </is>
      </c>
      <c r="P567" t="n">
        <v>1</v>
      </c>
      <c r="AB567" t="n">
        <v>0</v>
      </c>
      <c r="AC567" t="n">
        <v>0</v>
      </c>
      <c r="AD567" t="n">
        <v>0</v>
      </c>
      <c r="AE567" t="n">
        <v>0</v>
      </c>
      <c r="AF567" t="n">
        <v>1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6</v>
      </c>
      <c r="AM567" t="n">
        <v>0</v>
      </c>
    </row>
    <row r="568">
      <c r="A568" t="inlineStr">
        <is>
          <t>NEWCON 2016</t>
        </is>
      </c>
      <c r="B568" t="inlineStr">
        <is>
          <t>REGION VI</t>
        </is>
      </c>
      <c r="C568" t="inlineStr">
        <is>
          <t>Iloilo</t>
        </is>
      </c>
      <c r="D568" t="n">
        <v>302570</v>
      </c>
      <c r="E568" t="inlineStr">
        <is>
          <t>Sara National High School</t>
        </is>
      </c>
      <c r="F568" t="inlineStr">
        <is>
          <t>Sara</t>
        </is>
      </c>
      <c r="G568" t="n">
        <v>5</v>
      </c>
      <c r="I568" t="n">
        <v>16</v>
      </c>
      <c r="J568" t="inlineStr">
        <is>
          <t>2STY8CL</t>
        </is>
      </c>
      <c r="K568" t="inlineStr">
        <is>
          <t>BATCH 13 CL</t>
        </is>
      </c>
      <c r="L568" t="n">
        <v>23975153.698</v>
      </c>
      <c r="O568" t="inlineStr">
        <is>
          <t>Completed</t>
        </is>
      </c>
      <c r="P568" t="n">
        <v>1</v>
      </c>
      <c r="AB568" t="n">
        <v>0</v>
      </c>
      <c r="AC568" t="n">
        <v>0</v>
      </c>
      <c r="AD568" t="n">
        <v>0</v>
      </c>
      <c r="AE568" t="n">
        <v>0</v>
      </c>
      <c r="AF568" t="n">
        <v>1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16</v>
      </c>
      <c r="AM568" t="n">
        <v>0</v>
      </c>
    </row>
    <row r="569">
      <c r="A569" t="inlineStr">
        <is>
          <t>NEWCON 2016</t>
        </is>
      </c>
      <c r="B569" t="inlineStr">
        <is>
          <t>REGION VI</t>
        </is>
      </c>
      <c r="C569" t="inlineStr">
        <is>
          <t>Iloilo</t>
        </is>
      </c>
      <c r="D569" t="n">
        <v>302570</v>
      </c>
      <c r="E569" t="inlineStr">
        <is>
          <t>Sara National High School</t>
        </is>
      </c>
      <c r="F569" t="inlineStr">
        <is>
          <t>Sara</t>
        </is>
      </c>
      <c r="G569" t="n">
        <v>5</v>
      </c>
      <c r="I569" t="n">
        <v>8</v>
      </c>
      <c r="J569" t="inlineStr">
        <is>
          <t>2STY8CL</t>
        </is>
      </c>
      <c r="K569" t="inlineStr">
        <is>
          <t>BATCH 13 CL</t>
        </is>
      </c>
      <c r="L569" t="n">
        <v>11950076.849</v>
      </c>
      <c r="O569" t="inlineStr">
        <is>
          <t>Completed</t>
        </is>
      </c>
      <c r="P569" t="n">
        <v>1</v>
      </c>
      <c r="AB569" t="n">
        <v>0</v>
      </c>
      <c r="AC569" t="n">
        <v>0</v>
      </c>
      <c r="AD569" t="n">
        <v>0</v>
      </c>
      <c r="AE569" t="n">
        <v>0</v>
      </c>
      <c r="AF569" t="n">
        <v>1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8</v>
      </c>
      <c r="AM569" t="n">
        <v>0</v>
      </c>
    </row>
    <row r="570">
      <c r="A570" t="inlineStr">
        <is>
          <t>NEWCON 2016</t>
        </is>
      </c>
      <c r="B570" t="inlineStr">
        <is>
          <t>REGION VI</t>
        </is>
      </c>
      <c r="C570" t="inlineStr">
        <is>
          <t>Iloilo</t>
        </is>
      </c>
      <c r="D570" t="n">
        <v>116695</v>
      </c>
      <c r="E570" t="inlineStr">
        <is>
          <t>Talo-Ato Ps</t>
        </is>
      </c>
      <c r="F570" t="inlineStr">
        <is>
          <t>San Dionisio</t>
        </is>
      </c>
      <c r="G570" t="n">
        <v>5</v>
      </c>
      <c r="H570" t="n">
        <v>1</v>
      </c>
      <c r="I570" t="n">
        <v>3</v>
      </c>
      <c r="J570" t="inlineStr">
        <is>
          <t>1STY3CL</t>
        </is>
      </c>
      <c r="K570" t="inlineStr">
        <is>
          <t>BATCH 9 CL</t>
        </is>
      </c>
      <c r="L570" t="n">
        <v>2904910.936389</v>
      </c>
      <c r="O570" t="inlineStr">
        <is>
          <t>Completed</t>
        </is>
      </c>
      <c r="P570" t="n">
        <v>1</v>
      </c>
      <c r="AB570" t="n">
        <v>0</v>
      </c>
      <c r="AC570" t="n">
        <v>0</v>
      </c>
      <c r="AD570" t="n">
        <v>0</v>
      </c>
      <c r="AE570" t="n">
        <v>0</v>
      </c>
      <c r="AF570" t="n">
        <v>1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3</v>
      </c>
      <c r="AM570" t="n">
        <v>0</v>
      </c>
    </row>
    <row r="571">
      <c r="A571" t="inlineStr">
        <is>
          <t>NEWCON 2016</t>
        </is>
      </c>
      <c r="B571" t="inlineStr">
        <is>
          <t>REGION VI</t>
        </is>
      </c>
      <c r="C571" t="inlineStr">
        <is>
          <t>Iloilo</t>
        </is>
      </c>
      <c r="D571" t="n">
        <v>311012</v>
      </c>
      <c r="E571" t="inlineStr">
        <is>
          <t>Tambaliza Nhs</t>
        </is>
      </c>
      <c r="F571" t="inlineStr">
        <is>
          <t>Concepcion</t>
        </is>
      </c>
      <c r="G571" t="n">
        <v>5</v>
      </c>
      <c r="H571" t="n">
        <v>1</v>
      </c>
      <c r="I571" t="n">
        <v>8</v>
      </c>
      <c r="J571" t="inlineStr">
        <is>
          <t>2STY8CL</t>
        </is>
      </c>
      <c r="K571" t="inlineStr">
        <is>
          <t>BATCH 9 CL</t>
        </is>
      </c>
      <c r="L571" t="n">
        <v>12170076.849</v>
      </c>
      <c r="O571" t="inlineStr">
        <is>
          <t>Completed</t>
        </is>
      </c>
      <c r="P571" t="n">
        <v>1</v>
      </c>
      <c r="AB571" t="n">
        <v>0</v>
      </c>
      <c r="AC571" t="n">
        <v>0</v>
      </c>
      <c r="AD571" t="n">
        <v>0</v>
      </c>
      <c r="AE571" t="n">
        <v>0</v>
      </c>
      <c r="AF571" t="n">
        <v>1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8</v>
      </c>
      <c r="AM571" t="n">
        <v>0</v>
      </c>
    </row>
    <row r="572">
      <c r="A572" t="inlineStr">
        <is>
          <t>NEWCON 2016</t>
        </is>
      </c>
      <c r="B572" t="inlineStr">
        <is>
          <t>REGION VI</t>
        </is>
      </c>
      <c r="C572" t="inlineStr">
        <is>
          <t>Iloilo</t>
        </is>
      </c>
      <c r="D572" t="n">
        <v>311012</v>
      </c>
      <c r="E572" t="inlineStr">
        <is>
          <t>Tambaliza Nhs</t>
        </is>
      </c>
      <c r="F572" t="inlineStr">
        <is>
          <t>Concepcion</t>
        </is>
      </c>
      <c r="G572" t="n">
        <v>5</v>
      </c>
      <c r="I572" t="n">
        <v>6</v>
      </c>
      <c r="J572" t="inlineStr">
        <is>
          <t>2STY6CL</t>
        </is>
      </c>
      <c r="K572" t="inlineStr">
        <is>
          <t>BATCH 9 CL</t>
        </is>
      </c>
      <c r="L572" t="n">
        <v>9736461.555000002</v>
      </c>
      <c r="O572" t="inlineStr">
        <is>
          <t>Completed</t>
        </is>
      </c>
      <c r="P572" t="n">
        <v>1</v>
      </c>
      <c r="AB572" t="n">
        <v>0</v>
      </c>
      <c r="AC572" t="n">
        <v>0</v>
      </c>
      <c r="AD572" t="n">
        <v>0</v>
      </c>
      <c r="AE572" t="n">
        <v>0</v>
      </c>
      <c r="AF572" t="n">
        <v>1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6</v>
      </c>
      <c r="AM572" t="n">
        <v>0</v>
      </c>
    </row>
    <row r="573">
      <c r="A573" t="inlineStr">
        <is>
          <t>NEWCON 2016</t>
        </is>
      </c>
      <c r="B573" t="inlineStr">
        <is>
          <t>REGION VI</t>
        </is>
      </c>
      <c r="C573" t="inlineStr">
        <is>
          <t>Iloilo</t>
        </is>
      </c>
      <c r="D573" t="n">
        <v>311001</v>
      </c>
      <c r="E573" t="inlineStr">
        <is>
          <t>Valerio Palmares National High School</t>
        </is>
      </c>
      <c r="F573" t="inlineStr">
        <is>
          <t>Batad</t>
        </is>
      </c>
      <c r="G573" t="n">
        <v>5</v>
      </c>
      <c r="H573" t="n">
        <v>1</v>
      </c>
      <c r="I573" t="n">
        <v>4</v>
      </c>
      <c r="J573" t="inlineStr">
        <is>
          <t>2STY4CL</t>
        </is>
      </c>
      <c r="K573" t="inlineStr">
        <is>
          <t>BATCH 9 CL</t>
        </is>
      </c>
      <c r="L573" t="n">
        <v>6624337.64</v>
      </c>
      <c r="O573" t="inlineStr">
        <is>
          <t>Completed</t>
        </is>
      </c>
      <c r="P573" t="n">
        <v>1</v>
      </c>
      <c r="AB573" t="n">
        <v>0</v>
      </c>
      <c r="AC573" t="n">
        <v>0</v>
      </c>
      <c r="AD573" t="n">
        <v>0</v>
      </c>
      <c r="AE573" t="n">
        <v>0</v>
      </c>
      <c r="AF573" t="n">
        <v>1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4</v>
      </c>
      <c r="AM573" t="n">
        <v>0</v>
      </c>
    </row>
    <row r="574">
      <c r="A574" t="inlineStr">
        <is>
          <t>NEWCON 2016</t>
        </is>
      </c>
      <c r="B574" t="inlineStr">
        <is>
          <t>REGION VI</t>
        </is>
      </c>
      <c r="C574" t="inlineStr">
        <is>
          <t>Iloilo</t>
        </is>
      </c>
      <c r="D574" t="n">
        <v>311001</v>
      </c>
      <c r="E574" t="inlineStr">
        <is>
          <t>Valerio Palmares National High School</t>
        </is>
      </c>
      <c r="F574" t="inlineStr">
        <is>
          <t>Batad</t>
        </is>
      </c>
      <c r="G574" t="n">
        <v>5</v>
      </c>
      <c r="I574" t="n">
        <v>8</v>
      </c>
      <c r="J574" t="inlineStr">
        <is>
          <t>2STY8CL</t>
        </is>
      </c>
      <c r="K574" t="inlineStr">
        <is>
          <t>BATCH 9 CL</t>
        </is>
      </c>
      <c r="L574" t="n">
        <v>12040076.85087</v>
      </c>
      <c r="O574" t="inlineStr">
        <is>
          <t>Completed</t>
        </is>
      </c>
      <c r="P574" t="n">
        <v>1</v>
      </c>
      <c r="AB574" t="n">
        <v>0</v>
      </c>
      <c r="AC574" t="n">
        <v>0</v>
      </c>
      <c r="AD574" t="n">
        <v>0</v>
      </c>
      <c r="AE574" t="n">
        <v>0</v>
      </c>
      <c r="AF574" t="n">
        <v>1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8</v>
      </c>
      <c r="AM574" t="n">
        <v>0</v>
      </c>
    </row>
    <row r="575">
      <c r="A575" t="inlineStr">
        <is>
          <t>NEWCON 2016</t>
        </is>
      </c>
      <c r="B575" t="inlineStr">
        <is>
          <t>REGION VI</t>
        </is>
      </c>
      <c r="C575" t="inlineStr">
        <is>
          <t>Iloilo City</t>
        </is>
      </c>
      <c r="D575" t="n">
        <v>302738</v>
      </c>
      <c r="E575" t="inlineStr">
        <is>
          <t>Iloilo City Nhs</t>
        </is>
      </c>
      <c r="F575" t="inlineStr">
        <is>
          <t>Iloilo City (Capital)</t>
        </is>
      </c>
      <c r="G575" t="n">
        <v>0</v>
      </c>
      <c r="H575" t="n">
        <v>1</v>
      </c>
      <c r="I575" t="n">
        <v>24</v>
      </c>
      <c r="J575" t="inlineStr">
        <is>
          <t>4STY12CL</t>
        </is>
      </c>
      <c r="K575" t="inlineStr">
        <is>
          <t>BATCH 9 CL</t>
        </is>
      </c>
      <c r="L575" t="n">
        <v>40334214.92</v>
      </c>
      <c r="O575" t="inlineStr">
        <is>
          <t>Completed</t>
        </is>
      </c>
      <c r="P575" t="n">
        <v>1</v>
      </c>
      <c r="AB575" t="n">
        <v>0</v>
      </c>
      <c r="AC575" t="n">
        <v>0</v>
      </c>
      <c r="AD575" t="n">
        <v>0</v>
      </c>
      <c r="AE575" t="n">
        <v>0</v>
      </c>
      <c r="AF575" t="n">
        <v>1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24</v>
      </c>
      <c r="AM575" t="n">
        <v>0</v>
      </c>
    </row>
    <row r="576">
      <c r="A576" t="inlineStr">
        <is>
          <t>NEWCON 2016</t>
        </is>
      </c>
      <c r="B576" t="inlineStr">
        <is>
          <t>REGION VI</t>
        </is>
      </c>
      <c r="C576" t="inlineStr">
        <is>
          <t>Iloilo City</t>
        </is>
      </c>
      <c r="D576" t="n">
        <v>302738</v>
      </c>
      <c r="E576" t="inlineStr">
        <is>
          <t>Iloilo City Nhs</t>
        </is>
      </c>
      <c r="F576" t="inlineStr">
        <is>
          <t>Iloilo City (Capital)</t>
        </is>
      </c>
      <c r="G576" t="n">
        <v>0</v>
      </c>
      <c r="I576" t="n">
        <v>40</v>
      </c>
      <c r="J576" t="inlineStr">
        <is>
          <t>4STY20CL</t>
        </is>
      </c>
      <c r="K576" t="inlineStr">
        <is>
          <t>BATCH 9 CL</t>
        </is>
      </c>
      <c r="L576" t="n">
        <v>57041951.34</v>
      </c>
      <c r="O576" t="inlineStr">
        <is>
          <t>Completed</t>
        </is>
      </c>
      <c r="P576" t="n">
        <v>1</v>
      </c>
      <c r="AB576" t="n">
        <v>0</v>
      </c>
      <c r="AC576" t="n">
        <v>0</v>
      </c>
      <c r="AD576" t="n">
        <v>0</v>
      </c>
      <c r="AE576" t="n">
        <v>0</v>
      </c>
      <c r="AF576" t="n">
        <v>1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40</v>
      </c>
      <c r="AM576" t="n">
        <v>0</v>
      </c>
    </row>
    <row r="577">
      <c r="A577" t="inlineStr">
        <is>
          <t>NEWCON 2016</t>
        </is>
      </c>
      <c r="B577" t="inlineStr">
        <is>
          <t>REGION VI</t>
        </is>
      </c>
      <c r="C577" t="inlineStr">
        <is>
          <t>Iloilo City</t>
        </is>
      </c>
      <c r="D577" t="n">
        <v>302742</v>
      </c>
      <c r="E577" t="inlineStr">
        <is>
          <t>Jalandoni Mnhs</t>
        </is>
      </c>
      <c r="F577" t="inlineStr">
        <is>
          <t>Iloilo City (Capital)</t>
        </is>
      </c>
      <c r="G577" t="n">
        <v>0</v>
      </c>
      <c r="H577" t="n">
        <v>1</v>
      </c>
      <c r="I577" t="n">
        <v>20</v>
      </c>
      <c r="J577" t="inlineStr">
        <is>
          <t>4STY20CL</t>
        </is>
      </c>
      <c r="K577" t="inlineStr">
        <is>
          <t>BATCH 9 CL</t>
        </is>
      </c>
      <c r="L577" t="n">
        <v>28520975.67</v>
      </c>
      <c r="O577" t="inlineStr">
        <is>
          <t>Completed</t>
        </is>
      </c>
      <c r="P577" t="n">
        <v>1</v>
      </c>
      <c r="AB577" t="n">
        <v>0</v>
      </c>
      <c r="AC577" t="n">
        <v>0</v>
      </c>
      <c r="AD577" t="n">
        <v>0</v>
      </c>
      <c r="AE577" t="n">
        <v>0</v>
      </c>
      <c r="AF577" t="n">
        <v>1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20</v>
      </c>
      <c r="AM577" t="n">
        <v>0</v>
      </c>
    </row>
    <row r="578">
      <c r="A578" t="inlineStr">
        <is>
          <t>NEWCON 2016</t>
        </is>
      </c>
      <c r="B578" t="inlineStr">
        <is>
          <t>REGION VI</t>
        </is>
      </c>
      <c r="C578" t="inlineStr">
        <is>
          <t>Iloilo City</t>
        </is>
      </c>
      <c r="D578" t="n">
        <v>302744</v>
      </c>
      <c r="E578" t="inlineStr">
        <is>
          <t>Jaro Nhs</t>
        </is>
      </c>
      <c r="F578" t="inlineStr">
        <is>
          <t>Iloilo City (Capital)</t>
        </is>
      </c>
      <c r="G578" t="n">
        <v>0</v>
      </c>
      <c r="H578" t="n">
        <v>1</v>
      </c>
      <c r="I578" t="n">
        <v>12</v>
      </c>
      <c r="J578" t="inlineStr">
        <is>
          <t>4STY12CL</t>
        </is>
      </c>
      <c r="K578" t="inlineStr">
        <is>
          <t>BATCH 9 CL</t>
        </is>
      </c>
      <c r="L578" t="n">
        <v>20167107.46</v>
      </c>
      <c r="O578" t="inlineStr">
        <is>
          <t>Completed</t>
        </is>
      </c>
      <c r="P578" t="n">
        <v>1</v>
      </c>
      <c r="AB578" t="n">
        <v>0</v>
      </c>
      <c r="AC578" t="n">
        <v>0</v>
      </c>
      <c r="AD578" t="n">
        <v>0</v>
      </c>
      <c r="AE578" t="n">
        <v>0</v>
      </c>
      <c r="AF578" t="n">
        <v>1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12</v>
      </c>
      <c r="AM578" t="n">
        <v>0</v>
      </c>
    </row>
    <row r="579">
      <c r="A579" t="inlineStr">
        <is>
          <t>NEWCON 2016</t>
        </is>
      </c>
      <c r="B579" t="inlineStr">
        <is>
          <t>REGION VI</t>
        </is>
      </c>
      <c r="C579" t="inlineStr">
        <is>
          <t>Iloilo City</t>
        </is>
      </c>
      <c r="D579" t="n">
        <v>302744</v>
      </c>
      <c r="E579" t="inlineStr">
        <is>
          <t>Jaro Nhs</t>
        </is>
      </c>
      <c r="F579" t="inlineStr">
        <is>
          <t>Iloilo City (Capital)</t>
        </is>
      </c>
      <c r="G579" t="n">
        <v>0</v>
      </c>
      <c r="I579" t="n">
        <v>20</v>
      </c>
      <c r="J579" t="inlineStr">
        <is>
          <t>4STY20CL</t>
        </is>
      </c>
      <c r="K579" t="inlineStr">
        <is>
          <t>BATCH 9 CL</t>
        </is>
      </c>
      <c r="L579" t="n">
        <v>28520975.67</v>
      </c>
      <c r="O579" t="inlineStr">
        <is>
          <t>Completed</t>
        </is>
      </c>
      <c r="P579" t="n">
        <v>1</v>
      </c>
      <c r="AB579" t="n">
        <v>0</v>
      </c>
      <c r="AC579" t="n">
        <v>0</v>
      </c>
      <c r="AD579" t="n">
        <v>0</v>
      </c>
      <c r="AE579" t="n">
        <v>0</v>
      </c>
      <c r="AF579" t="n">
        <v>1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20</v>
      </c>
      <c r="AM579" t="n">
        <v>0</v>
      </c>
    </row>
    <row r="580">
      <c r="A580" t="inlineStr">
        <is>
          <t>NEWCON 2016</t>
        </is>
      </c>
      <c r="B580" t="inlineStr">
        <is>
          <t>REGION VI</t>
        </is>
      </c>
      <c r="C580" t="inlineStr">
        <is>
          <t>Iloilo City</t>
        </is>
      </c>
      <c r="D580" t="n">
        <v>302744</v>
      </c>
      <c r="E580" t="inlineStr">
        <is>
          <t>Jaro Nhs</t>
        </is>
      </c>
      <c r="F580" t="inlineStr">
        <is>
          <t>Iloilo City (Capital)</t>
        </is>
      </c>
      <c r="G580" t="n">
        <v>0</v>
      </c>
      <c r="I580" t="n">
        <v>12</v>
      </c>
      <c r="J580" t="inlineStr">
        <is>
          <t>4STY12CL</t>
        </is>
      </c>
      <c r="K580" t="inlineStr">
        <is>
          <t>BATCH 9 CL</t>
        </is>
      </c>
      <c r="L580" t="n">
        <v>20167107.46</v>
      </c>
      <c r="O580" t="inlineStr">
        <is>
          <t>Completed</t>
        </is>
      </c>
      <c r="P580" t="n">
        <v>1</v>
      </c>
      <c r="AB580" t="n">
        <v>0</v>
      </c>
      <c r="AC580" t="n">
        <v>0</v>
      </c>
      <c r="AD580" t="n">
        <v>0</v>
      </c>
      <c r="AE580" t="n">
        <v>0</v>
      </c>
      <c r="AF580" t="n">
        <v>1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12</v>
      </c>
      <c r="AM580" t="n">
        <v>0</v>
      </c>
    </row>
    <row r="581">
      <c r="A581" t="inlineStr">
        <is>
          <t>NEWCON 2016</t>
        </is>
      </c>
      <c r="B581" t="inlineStr">
        <is>
          <t>REGION VI</t>
        </is>
      </c>
      <c r="C581" t="inlineStr">
        <is>
          <t>Iloilo City</t>
        </is>
      </c>
      <c r="D581" t="n">
        <v>302747</v>
      </c>
      <c r="E581" t="inlineStr">
        <is>
          <t>La Paz Nhs</t>
        </is>
      </c>
      <c r="F581" t="inlineStr">
        <is>
          <t>Iloilo City (Capital)</t>
        </is>
      </c>
      <c r="G581" t="n">
        <v>0</v>
      </c>
      <c r="H581" t="n">
        <v>1</v>
      </c>
      <c r="I581" t="n">
        <v>12</v>
      </c>
      <c r="J581" t="inlineStr">
        <is>
          <t>3STY12CL</t>
        </is>
      </c>
      <c r="K581" t="inlineStr">
        <is>
          <t>BATCH 3 CL</t>
        </is>
      </c>
      <c r="L581" t="n">
        <v>17127665.62</v>
      </c>
      <c r="O581" t="inlineStr">
        <is>
          <t>Completed</t>
        </is>
      </c>
      <c r="P581" t="n">
        <v>1</v>
      </c>
      <c r="AB581" t="n">
        <v>0</v>
      </c>
      <c r="AC581" t="n">
        <v>0</v>
      </c>
      <c r="AD581" t="n">
        <v>0</v>
      </c>
      <c r="AE581" t="n">
        <v>0</v>
      </c>
      <c r="AF581" t="n">
        <v>1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12</v>
      </c>
      <c r="AM581" t="n">
        <v>0</v>
      </c>
    </row>
    <row r="582">
      <c r="A582" t="inlineStr">
        <is>
          <t>NEWCON 2016</t>
        </is>
      </c>
      <c r="B582" t="inlineStr">
        <is>
          <t>REGION VI</t>
        </is>
      </c>
      <c r="C582" t="inlineStr">
        <is>
          <t>Iloilo City</t>
        </is>
      </c>
      <c r="D582" t="n">
        <v>302747</v>
      </c>
      <c r="E582" t="inlineStr">
        <is>
          <t>La Paz Nhs</t>
        </is>
      </c>
      <c r="F582" t="inlineStr">
        <is>
          <t>Iloilo City (Capital)</t>
        </is>
      </c>
      <c r="G582" t="n">
        <v>0</v>
      </c>
      <c r="I582" t="n">
        <v>6</v>
      </c>
      <c r="J582" t="inlineStr">
        <is>
          <t>3STY6CL</t>
        </is>
      </c>
      <c r="K582" t="inlineStr">
        <is>
          <t>BATCH 3 CL</t>
        </is>
      </c>
      <c r="L582" t="n">
        <v>10316033.27</v>
      </c>
      <c r="O582" t="inlineStr">
        <is>
          <t>Completed</t>
        </is>
      </c>
      <c r="P582" t="n">
        <v>1</v>
      </c>
      <c r="AB582" t="n">
        <v>0</v>
      </c>
      <c r="AC582" t="n">
        <v>0</v>
      </c>
      <c r="AD582" t="n">
        <v>0</v>
      </c>
      <c r="AE582" t="n">
        <v>0</v>
      </c>
      <c r="AF582" t="n">
        <v>1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6</v>
      </c>
      <c r="AM582" t="n">
        <v>0</v>
      </c>
    </row>
    <row r="583">
      <c r="A583" t="inlineStr">
        <is>
          <t>NEWCON 2016</t>
        </is>
      </c>
      <c r="B583" t="inlineStr">
        <is>
          <t>REGION VI</t>
        </is>
      </c>
      <c r="C583" t="inlineStr">
        <is>
          <t>Iloilo City</t>
        </is>
      </c>
      <c r="D583" t="n">
        <v>117606</v>
      </c>
      <c r="E583" t="inlineStr">
        <is>
          <t>La Paz Nhs To La Paz Es I</t>
        </is>
      </c>
      <c r="F583" t="inlineStr">
        <is>
          <t>Iloilo City (Capital)</t>
        </is>
      </c>
      <c r="G583" t="n">
        <v>0</v>
      </c>
      <c r="H583" t="n">
        <v>1</v>
      </c>
      <c r="I583" t="n">
        <v>4</v>
      </c>
      <c r="J583" t="inlineStr">
        <is>
          <t>2STY4CL</t>
        </is>
      </c>
      <c r="K583" t="inlineStr">
        <is>
          <t>BATCH 3 CL</t>
        </is>
      </c>
      <c r="L583" t="n">
        <v>6252451.05</v>
      </c>
      <c r="O583" t="inlineStr">
        <is>
          <t>Completed</t>
        </is>
      </c>
      <c r="P583" t="n">
        <v>1</v>
      </c>
      <c r="AB583" t="n">
        <v>0</v>
      </c>
      <c r="AC583" t="n">
        <v>0</v>
      </c>
      <c r="AD583" t="n">
        <v>0</v>
      </c>
      <c r="AE583" t="n">
        <v>0</v>
      </c>
      <c r="AF583" t="n">
        <v>1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4</v>
      </c>
      <c r="AM583" t="n">
        <v>0</v>
      </c>
    </row>
    <row r="584">
      <c r="A584" t="inlineStr">
        <is>
          <t>NEWCON 2016</t>
        </is>
      </c>
      <c r="B584" t="inlineStr">
        <is>
          <t>REGION VI</t>
        </is>
      </c>
      <c r="C584" t="inlineStr">
        <is>
          <t>Iloilo City</t>
        </is>
      </c>
      <c r="D584" t="n">
        <v>302750</v>
      </c>
      <c r="E584" t="inlineStr">
        <is>
          <t>Ramon Avancena Nhs</t>
        </is>
      </c>
      <c r="F584" t="inlineStr">
        <is>
          <t>Iloilo City (Capital)</t>
        </is>
      </c>
      <c r="G584" t="n">
        <v>0</v>
      </c>
      <c r="H584" t="n">
        <v>1</v>
      </c>
      <c r="I584" t="n">
        <v>16</v>
      </c>
      <c r="J584" t="inlineStr">
        <is>
          <t>4STY16CL</t>
        </is>
      </c>
      <c r="K584" t="inlineStr">
        <is>
          <t>BATCH 1 CL</t>
        </is>
      </c>
      <c r="L584" t="n">
        <v>27914453.1855</v>
      </c>
      <c r="O584" t="inlineStr">
        <is>
          <t>Completed</t>
        </is>
      </c>
      <c r="P584" t="n">
        <v>1</v>
      </c>
      <c r="AB584" t="n">
        <v>0</v>
      </c>
      <c r="AC584" t="n">
        <v>0</v>
      </c>
      <c r="AD584" t="n">
        <v>0</v>
      </c>
      <c r="AE584" t="n">
        <v>0</v>
      </c>
      <c r="AF584" t="n">
        <v>1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16</v>
      </c>
      <c r="AM584" t="n">
        <v>0</v>
      </c>
    </row>
    <row r="585">
      <c r="A585" t="inlineStr">
        <is>
          <t>NEWCON 2016</t>
        </is>
      </c>
      <c r="B585" t="inlineStr">
        <is>
          <t>REGION VI</t>
        </is>
      </c>
      <c r="C585" t="inlineStr">
        <is>
          <t>Iloilo</t>
        </is>
      </c>
      <c r="D585" t="n">
        <v>302473</v>
      </c>
      <c r="E585" t="inlineStr">
        <is>
          <t>Cabatuan Nchs</t>
        </is>
      </c>
      <c r="F585" t="inlineStr">
        <is>
          <t>Cabatuan</t>
        </is>
      </c>
      <c r="G585" t="n">
        <v>3</v>
      </c>
      <c r="H585" t="n">
        <v>1</v>
      </c>
      <c r="I585" t="n">
        <v>24</v>
      </c>
      <c r="J585" t="inlineStr">
        <is>
          <t>4STY24CL</t>
        </is>
      </c>
      <c r="K585" t="inlineStr">
        <is>
          <t>BATCH 13 CL</t>
        </is>
      </c>
      <c r="L585" t="n">
        <v>39140882.854</v>
      </c>
      <c r="O585" t="inlineStr">
        <is>
          <t>Completed</t>
        </is>
      </c>
      <c r="P585" t="n">
        <v>1</v>
      </c>
      <c r="AB585" t="n">
        <v>0</v>
      </c>
      <c r="AC585" t="n">
        <v>0</v>
      </c>
      <c r="AD585" t="n">
        <v>0</v>
      </c>
      <c r="AE585" t="n">
        <v>0</v>
      </c>
      <c r="AF585" t="n">
        <v>1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24</v>
      </c>
      <c r="AM585" t="n">
        <v>0</v>
      </c>
    </row>
    <row r="586">
      <c r="A586" t="inlineStr">
        <is>
          <t>NEWCON 2016</t>
        </is>
      </c>
      <c r="B586" t="inlineStr">
        <is>
          <t>REGION VI</t>
        </is>
      </c>
      <c r="C586" t="inlineStr">
        <is>
          <t>Iloilo</t>
        </is>
      </c>
      <c r="D586" t="n">
        <v>302473</v>
      </c>
      <c r="E586" t="inlineStr">
        <is>
          <t>Cabatuan Nchs</t>
        </is>
      </c>
      <c r="F586" t="inlineStr">
        <is>
          <t>Cabatuan</t>
        </is>
      </c>
      <c r="G586" t="n">
        <v>3</v>
      </c>
      <c r="I586" t="n">
        <v>15</v>
      </c>
      <c r="J586" t="inlineStr">
        <is>
          <t>3STY15CL</t>
        </is>
      </c>
      <c r="K586" t="inlineStr">
        <is>
          <t>BATCH 13 CL</t>
        </is>
      </c>
      <c r="L586" t="n">
        <v>23506314.795</v>
      </c>
      <c r="O586" t="inlineStr">
        <is>
          <t>Completed</t>
        </is>
      </c>
      <c r="P586" t="n">
        <v>1</v>
      </c>
      <c r="AB586" t="n">
        <v>0</v>
      </c>
      <c r="AC586" t="n">
        <v>0</v>
      </c>
      <c r="AD586" t="n">
        <v>0</v>
      </c>
      <c r="AE586" t="n">
        <v>0</v>
      </c>
      <c r="AF586" t="n">
        <v>1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15</v>
      </c>
      <c r="AM586" t="n">
        <v>0</v>
      </c>
    </row>
    <row r="587">
      <c r="A587" t="inlineStr">
        <is>
          <t>NEWCON 2016</t>
        </is>
      </c>
      <c r="B587" t="inlineStr">
        <is>
          <t>REGION VI</t>
        </is>
      </c>
      <c r="C587" t="inlineStr">
        <is>
          <t>Iloilo</t>
        </is>
      </c>
      <c r="D587" t="n">
        <v>302477</v>
      </c>
      <c r="E587" t="inlineStr">
        <is>
          <t>Calinog Nchs</t>
        </is>
      </c>
      <c r="F587" t="inlineStr">
        <is>
          <t>Calinog</t>
        </is>
      </c>
      <c r="G587" t="n">
        <v>3</v>
      </c>
      <c r="H587" t="n">
        <v>1</v>
      </c>
      <c r="I587" t="n">
        <v>15</v>
      </c>
      <c r="J587" t="inlineStr">
        <is>
          <t>3STY15CL</t>
        </is>
      </c>
      <c r="K587" t="inlineStr">
        <is>
          <t>BATCH 13 CL</t>
        </is>
      </c>
      <c r="L587" t="n">
        <v>23506314.795</v>
      </c>
      <c r="O587" t="inlineStr">
        <is>
          <t>Completed</t>
        </is>
      </c>
      <c r="P587" t="n">
        <v>1</v>
      </c>
      <c r="AB587" t="n">
        <v>0</v>
      </c>
      <c r="AC587" t="n">
        <v>0</v>
      </c>
      <c r="AD587" t="n">
        <v>0</v>
      </c>
      <c r="AE587" t="n">
        <v>0</v>
      </c>
      <c r="AF587" t="n">
        <v>1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15</v>
      </c>
      <c r="AM587" t="n">
        <v>0</v>
      </c>
    </row>
    <row r="588">
      <c r="A588" t="inlineStr">
        <is>
          <t>NEWCON 2016</t>
        </is>
      </c>
      <c r="B588" t="inlineStr">
        <is>
          <t>REGION VI</t>
        </is>
      </c>
      <c r="C588" t="inlineStr">
        <is>
          <t>Iloilo</t>
        </is>
      </c>
      <c r="D588" t="n">
        <v>302477</v>
      </c>
      <c r="E588" t="inlineStr">
        <is>
          <t>Calinog Nchs</t>
        </is>
      </c>
      <c r="F588" t="inlineStr">
        <is>
          <t>Calinog</t>
        </is>
      </c>
      <c r="G588" t="n">
        <v>3</v>
      </c>
      <c r="I588" t="n">
        <v>9</v>
      </c>
      <c r="J588" t="inlineStr">
        <is>
          <t>3STY9CL</t>
        </is>
      </c>
      <c r="K588" t="inlineStr">
        <is>
          <t>BATCH 13 CL</t>
        </is>
      </c>
      <c r="L588" t="n">
        <v>16618460.712</v>
      </c>
      <c r="O588" t="inlineStr">
        <is>
          <t>Completed</t>
        </is>
      </c>
      <c r="P588" t="n">
        <v>1</v>
      </c>
      <c r="AB588" t="n">
        <v>0</v>
      </c>
      <c r="AC588" t="n">
        <v>0</v>
      </c>
      <c r="AD588" t="n">
        <v>0</v>
      </c>
      <c r="AE588" t="n">
        <v>0</v>
      </c>
      <c r="AF588" t="n">
        <v>1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9</v>
      </c>
      <c r="AM588" t="n">
        <v>0</v>
      </c>
    </row>
    <row r="589">
      <c r="A589" t="inlineStr">
        <is>
          <t>NEWCON 2016</t>
        </is>
      </c>
      <c r="B589" t="inlineStr">
        <is>
          <t>REGION VI</t>
        </is>
      </c>
      <c r="C589" t="inlineStr">
        <is>
          <t>Iloilo</t>
        </is>
      </c>
      <c r="D589" t="n">
        <v>302512</v>
      </c>
      <c r="E589" t="inlineStr">
        <is>
          <t>Janiuay Nchs</t>
        </is>
      </c>
      <c r="F589" t="inlineStr">
        <is>
          <t>Janiuay</t>
        </is>
      </c>
      <c r="G589" t="n">
        <v>3</v>
      </c>
      <c r="H589" t="n">
        <v>1</v>
      </c>
      <c r="I589" t="n">
        <v>9</v>
      </c>
      <c r="J589" t="inlineStr">
        <is>
          <t>3STY9CL</t>
        </is>
      </c>
      <c r="K589" t="inlineStr">
        <is>
          <t>BATCH 13 CL</t>
        </is>
      </c>
      <c r="L589" t="n">
        <v>16618460.712</v>
      </c>
      <c r="O589" t="inlineStr">
        <is>
          <t>Completed</t>
        </is>
      </c>
      <c r="P589" t="n">
        <v>1</v>
      </c>
      <c r="AB589" t="n">
        <v>0</v>
      </c>
      <c r="AC589" t="n">
        <v>0</v>
      </c>
      <c r="AD589" t="n">
        <v>0</v>
      </c>
      <c r="AE589" t="n">
        <v>0</v>
      </c>
      <c r="AF589" t="n">
        <v>1</v>
      </c>
      <c r="AG589" t="n">
        <v>0</v>
      </c>
      <c r="AH589" t="n">
        <v>0</v>
      </c>
      <c r="AI589" t="n">
        <v>0</v>
      </c>
      <c r="AJ589" t="n">
        <v>0</v>
      </c>
      <c r="AK589" t="n">
        <v>0</v>
      </c>
      <c r="AL589" t="n">
        <v>9</v>
      </c>
      <c r="AM589" t="n">
        <v>0</v>
      </c>
    </row>
    <row r="590">
      <c r="A590" t="inlineStr">
        <is>
          <t>NEWCON 2016</t>
        </is>
      </c>
      <c r="B590" t="inlineStr">
        <is>
          <t>REGION VI</t>
        </is>
      </c>
      <c r="C590" t="inlineStr">
        <is>
          <t>Iloilo</t>
        </is>
      </c>
      <c r="D590" t="n">
        <v>302512</v>
      </c>
      <c r="E590" t="inlineStr">
        <is>
          <t>Janiuay Nchs</t>
        </is>
      </c>
      <c r="F590" t="inlineStr">
        <is>
          <t>Janiuay</t>
        </is>
      </c>
      <c r="G590" t="n">
        <v>3</v>
      </c>
      <c r="I590" t="n">
        <v>12</v>
      </c>
      <c r="J590" t="inlineStr">
        <is>
          <t>3STY12CL</t>
        </is>
      </c>
      <c r="K590" t="inlineStr">
        <is>
          <t>BATCH 13 CL</t>
        </is>
      </c>
      <c r="L590" t="n">
        <v>20029495.669</v>
      </c>
      <c r="O590" t="inlineStr">
        <is>
          <t>Completed</t>
        </is>
      </c>
      <c r="P590" t="n">
        <v>1</v>
      </c>
      <c r="AB590" t="n">
        <v>0</v>
      </c>
      <c r="AC590" t="n">
        <v>0</v>
      </c>
      <c r="AD590" t="n">
        <v>0</v>
      </c>
      <c r="AE590" t="n">
        <v>0</v>
      </c>
      <c r="AF590" t="n">
        <v>1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12</v>
      </c>
      <c r="AM590" t="n">
        <v>0</v>
      </c>
    </row>
    <row r="591">
      <c r="A591" t="inlineStr">
        <is>
          <t>NEWCON 2016</t>
        </is>
      </c>
      <c r="B591" t="inlineStr">
        <is>
          <t>REGION VI</t>
        </is>
      </c>
      <c r="C591" t="inlineStr">
        <is>
          <t>Iloilo</t>
        </is>
      </c>
      <c r="D591" t="n">
        <v>302517</v>
      </c>
      <c r="E591" t="inlineStr">
        <is>
          <t>Lambunao Nhs</t>
        </is>
      </c>
      <c r="F591" t="inlineStr">
        <is>
          <t>Lambunao</t>
        </is>
      </c>
      <c r="G591" t="n">
        <v>3</v>
      </c>
      <c r="H591" t="n">
        <v>1</v>
      </c>
      <c r="I591" t="n">
        <v>15</v>
      </c>
      <c r="J591" t="inlineStr">
        <is>
          <t>3STY15CL</t>
        </is>
      </c>
      <c r="K591" t="inlineStr">
        <is>
          <t>BATCH 13 CL</t>
        </is>
      </c>
      <c r="L591" t="n">
        <v>23506314.795</v>
      </c>
      <c r="O591" t="inlineStr">
        <is>
          <t>Completed</t>
        </is>
      </c>
      <c r="P591" t="n">
        <v>1</v>
      </c>
      <c r="AB591" t="n">
        <v>0</v>
      </c>
      <c r="AC591" t="n">
        <v>0</v>
      </c>
      <c r="AD591" t="n">
        <v>0</v>
      </c>
      <c r="AE591" t="n">
        <v>0</v>
      </c>
      <c r="AF591" t="n">
        <v>1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15</v>
      </c>
      <c r="AM591" t="n">
        <v>0</v>
      </c>
    </row>
    <row r="592">
      <c r="A592" t="inlineStr">
        <is>
          <t>NEWCON 2016</t>
        </is>
      </c>
      <c r="B592" t="inlineStr">
        <is>
          <t>REGION VI</t>
        </is>
      </c>
      <c r="C592" t="inlineStr">
        <is>
          <t>Iloilo</t>
        </is>
      </c>
      <c r="D592" t="n">
        <v>302517</v>
      </c>
      <c r="E592" t="inlineStr">
        <is>
          <t>Lambunao Nhs</t>
        </is>
      </c>
      <c r="F592" t="inlineStr">
        <is>
          <t>Lambunao</t>
        </is>
      </c>
      <c r="G592" t="n">
        <v>3</v>
      </c>
      <c r="I592" t="n">
        <v>12</v>
      </c>
      <c r="J592" t="inlineStr">
        <is>
          <t>3STY12CL</t>
        </is>
      </c>
      <c r="K592" t="inlineStr">
        <is>
          <t>BATCH 13 CL</t>
        </is>
      </c>
      <c r="L592" t="n">
        <v>20029495.669</v>
      </c>
      <c r="O592" t="inlineStr">
        <is>
          <t>Completed</t>
        </is>
      </c>
      <c r="P592" t="n">
        <v>1</v>
      </c>
      <c r="AB592" t="n">
        <v>0</v>
      </c>
      <c r="AC592" t="n">
        <v>0</v>
      </c>
      <c r="AD592" t="n">
        <v>0</v>
      </c>
      <c r="AE592" t="n">
        <v>0</v>
      </c>
      <c r="AF592" t="n">
        <v>1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12</v>
      </c>
      <c r="AM592" t="n">
        <v>0</v>
      </c>
    </row>
    <row r="593">
      <c r="A593" t="inlineStr">
        <is>
          <t>NEWCON 2016</t>
        </is>
      </c>
      <c r="B593" t="inlineStr">
        <is>
          <t>REGION VI</t>
        </is>
      </c>
      <c r="C593" t="inlineStr">
        <is>
          <t>Iloilo</t>
        </is>
      </c>
      <c r="D593" t="n">
        <v>302524</v>
      </c>
      <c r="E593" t="inlineStr">
        <is>
          <t>Maasin Nhs</t>
        </is>
      </c>
      <c r="F593" t="inlineStr">
        <is>
          <t>Maasin</t>
        </is>
      </c>
      <c r="G593" t="n">
        <v>3</v>
      </c>
      <c r="H593" t="n">
        <v>1</v>
      </c>
      <c r="I593" t="n">
        <v>12</v>
      </c>
      <c r="J593" t="inlineStr">
        <is>
          <t>3STY12CL</t>
        </is>
      </c>
      <c r="K593" t="inlineStr">
        <is>
          <t>BATCH 13 CL</t>
        </is>
      </c>
      <c r="L593" t="n">
        <v>20029495.669</v>
      </c>
      <c r="O593" t="inlineStr">
        <is>
          <t>Completed</t>
        </is>
      </c>
      <c r="P593" t="n">
        <v>1</v>
      </c>
      <c r="AB593" t="n">
        <v>0</v>
      </c>
      <c r="AC593" t="n">
        <v>0</v>
      </c>
      <c r="AD593" t="n">
        <v>0</v>
      </c>
      <c r="AE593" t="n">
        <v>0</v>
      </c>
      <c r="AF593" t="n">
        <v>1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12</v>
      </c>
      <c r="AM593" t="n">
        <v>0</v>
      </c>
    </row>
    <row r="594">
      <c r="A594" t="inlineStr">
        <is>
          <t>NEWCON 2016</t>
        </is>
      </c>
      <c r="B594" t="inlineStr">
        <is>
          <t>REGION VI</t>
        </is>
      </c>
      <c r="C594" t="inlineStr">
        <is>
          <t>Iloilo</t>
        </is>
      </c>
      <c r="D594" t="n">
        <v>302533</v>
      </c>
      <c r="E594" t="inlineStr">
        <is>
          <t>Mina Nhs</t>
        </is>
      </c>
      <c r="F594" t="inlineStr">
        <is>
          <t>Mina</t>
        </is>
      </c>
      <c r="G594" t="n">
        <v>3</v>
      </c>
      <c r="H594" t="n">
        <v>1</v>
      </c>
      <c r="I594" t="n">
        <v>8</v>
      </c>
      <c r="J594" t="inlineStr">
        <is>
          <t>2STY4CL</t>
        </is>
      </c>
      <c r="K594" t="inlineStr">
        <is>
          <t>BATCH 13 CL</t>
        </is>
      </c>
      <c r="L594" t="n">
        <v>12638675.28</v>
      </c>
      <c r="O594" t="inlineStr">
        <is>
          <t>Completed</t>
        </is>
      </c>
      <c r="P594" t="n">
        <v>1</v>
      </c>
      <c r="AB594" t="n">
        <v>0</v>
      </c>
      <c r="AC594" t="n">
        <v>0</v>
      </c>
      <c r="AD594" t="n">
        <v>0</v>
      </c>
      <c r="AE594" t="n">
        <v>0</v>
      </c>
      <c r="AF594" t="n">
        <v>1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8</v>
      </c>
      <c r="AM594" t="n">
        <v>0</v>
      </c>
    </row>
    <row r="595">
      <c r="A595" t="inlineStr">
        <is>
          <t>NEWCON 2016</t>
        </is>
      </c>
      <c r="B595" t="inlineStr">
        <is>
          <t>REGION VI</t>
        </is>
      </c>
      <c r="C595" t="inlineStr">
        <is>
          <t>Iloilo</t>
        </is>
      </c>
      <c r="D595" t="n">
        <v>302533</v>
      </c>
      <c r="E595" t="inlineStr">
        <is>
          <t>Mina Nhs</t>
        </is>
      </c>
      <c r="F595" t="inlineStr">
        <is>
          <t>Mina</t>
        </is>
      </c>
      <c r="G595" t="n">
        <v>3</v>
      </c>
      <c r="I595" t="n">
        <v>6</v>
      </c>
      <c r="J595" t="inlineStr">
        <is>
          <t>2STY6CL</t>
        </is>
      </c>
      <c r="K595" t="inlineStr">
        <is>
          <t>BATCH 13 CL</t>
        </is>
      </c>
      <c r="L595" t="n">
        <v>8404965.045</v>
      </c>
      <c r="O595" t="inlineStr">
        <is>
          <t>Completed</t>
        </is>
      </c>
      <c r="P595" t="n">
        <v>1</v>
      </c>
      <c r="AB595" t="n">
        <v>0</v>
      </c>
      <c r="AC595" t="n">
        <v>0</v>
      </c>
      <c r="AD595" t="n">
        <v>0</v>
      </c>
      <c r="AE595" t="n">
        <v>0</v>
      </c>
      <c r="AF595" t="n">
        <v>1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6</v>
      </c>
      <c r="AM595" t="n">
        <v>0</v>
      </c>
    </row>
    <row r="596">
      <c r="A596" t="inlineStr">
        <is>
          <t>NEWCON 2016</t>
        </is>
      </c>
      <c r="B596" t="inlineStr">
        <is>
          <t>REGION VI</t>
        </is>
      </c>
      <c r="C596" t="inlineStr">
        <is>
          <t>Iloilo</t>
        </is>
      </c>
      <c r="D596" t="n">
        <v>302556</v>
      </c>
      <c r="E596" t="inlineStr">
        <is>
          <t>Pototan Nhs</t>
        </is>
      </c>
      <c r="F596" t="inlineStr">
        <is>
          <t>Pototan</t>
        </is>
      </c>
      <c r="G596" t="n">
        <v>3</v>
      </c>
      <c r="H596" t="n">
        <v>1</v>
      </c>
      <c r="I596" t="n">
        <v>9</v>
      </c>
      <c r="J596" t="inlineStr">
        <is>
          <t>3STY9CL</t>
        </is>
      </c>
      <c r="K596" t="inlineStr">
        <is>
          <t>BATCH 13 CL</t>
        </is>
      </c>
      <c r="L596" t="n">
        <v>16618460.712</v>
      </c>
      <c r="O596" t="inlineStr">
        <is>
          <t>Completed</t>
        </is>
      </c>
      <c r="P596" t="n">
        <v>1</v>
      </c>
      <c r="AB596" t="n">
        <v>0</v>
      </c>
      <c r="AC596" t="n">
        <v>0</v>
      </c>
      <c r="AD596" t="n">
        <v>0</v>
      </c>
      <c r="AE596" t="n">
        <v>0</v>
      </c>
      <c r="AF596" t="n">
        <v>1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9</v>
      </c>
      <c r="AM596" t="n">
        <v>0</v>
      </c>
    </row>
    <row r="597">
      <c r="A597" t="inlineStr">
        <is>
          <t>NEWCON 2016</t>
        </is>
      </c>
      <c r="B597" t="inlineStr">
        <is>
          <t>REGION VI</t>
        </is>
      </c>
      <c r="C597" t="inlineStr">
        <is>
          <t>Iloilo</t>
        </is>
      </c>
      <c r="D597" t="n">
        <v>302556</v>
      </c>
      <c r="E597" t="inlineStr">
        <is>
          <t>Pototan Nhs</t>
        </is>
      </c>
      <c r="F597" t="inlineStr">
        <is>
          <t>Pototan</t>
        </is>
      </c>
      <c r="G597" t="n">
        <v>3</v>
      </c>
      <c r="I597" t="n">
        <v>6</v>
      </c>
      <c r="J597" t="inlineStr">
        <is>
          <t>2STY6CL</t>
        </is>
      </c>
      <c r="K597" t="inlineStr">
        <is>
          <t>BATCH 13 CL</t>
        </is>
      </c>
      <c r="L597" t="n">
        <v>8404965.045</v>
      </c>
      <c r="O597" t="inlineStr">
        <is>
          <t>Completed</t>
        </is>
      </c>
      <c r="P597" t="n">
        <v>1</v>
      </c>
      <c r="AB597" t="n">
        <v>0</v>
      </c>
      <c r="AC597" t="n">
        <v>0</v>
      </c>
      <c r="AD597" t="n">
        <v>0</v>
      </c>
      <c r="AE597" t="n">
        <v>0</v>
      </c>
      <c r="AF597" t="n">
        <v>1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6</v>
      </c>
      <c r="AM597" t="n">
        <v>0</v>
      </c>
    </row>
    <row r="598">
      <c r="A598" t="inlineStr">
        <is>
          <t>NEWCON 2016</t>
        </is>
      </c>
      <c r="B598" t="inlineStr">
        <is>
          <t>REGION VI</t>
        </is>
      </c>
      <c r="C598" t="inlineStr">
        <is>
          <t>Iloilo</t>
        </is>
      </c>
      <c r="D598" t="n">
        <v>302556</v>
      </c>
      <c r="E598" t="inlineStr">
        <is>
          <t>Pototan Nhs</t>
        </is>
      </c>
      <c r="F598" t="inlineStr">
        <is>
          <t>Pototan</t>
        </is>
      </c>
      <c r="G598" t="n">
        <v>3</v>
      </c>
      <c r="I598" t="n">
        <v>12</v>
      </c>
      <c r="J598" t="inlineStr">
        <is>
          <t>3STY12CL</t>
        </is>
      </c>
      <c r="K598" t="inlineStr">
        <is>
          <t>BATCH 13 CL</t>
        </is>
      </c>
      <c r="L598" t="n">
        <v>20029495.669</v>
      </c>
      <c r="O598" t="inlineStr">
        <is>
          <t>Completed</t>
        </is>
      </c>
      <c r="P598" t="n">
        <v>1</v>
      </c>
      <c r="AB598" t="n">
        <v>0</v>
      </c>
      <c r="AC598" t="n">
        <v>0</v>
      </c>
      <c r="AD598" t="n">
        <v>0</v>
      </c>
      <c r="AE598" t="n">
        <v>0</v>
      </c>
      <c r="AF598" t="n">
        <v>1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12</v>
      </c>
      <c r="AM598" t="n">
        <v>0</v>
      </c>
    </row>
    <row r="599">
      <c r="A599" t="inlineStr">
        <is>
          <t>NEWCON 2016</t>
        </is>
      </c>
      <c r="B599" t="inlineStr">
        <is>
          <t>REGION VI</t>
        </is>
      </c>
      <c r="C599" t="inlineStr">
        <is>
          <t>Iloilo</t>
        </is>
      </c>
      <c r="D599" t="n">
        <v>302556</v>
      </c>
      <c r="E599" t="inlineStr">
        <is>
          <t>Pototan Nhs</t>
        </is>
      </c>
      <c r="F599" t="inlineStr">
        <is>
          <t>Pototan</t>
        </is>
      </c>
      <c r="G599" t="n">
        <v>3</v>
      </c>
      <c r="I599" t="n">
        <v>6</v>
      </c>
      <c r="J599" t="inlineStr">
        <is>
          <t>3STY6CL</t>
        </is>
      </c>
      <c r="K599" t="inlineStr">
        <is>
          <t>BATCH 13 CL</t>
        </is>
      </c>
      <c r="L599" t="n">
        <v>11443844.661</v>
      </c>
      <c r="O599" t="inlineStr">
        <is>
          <t>Completed</t>
        </is>
      </c>
      <c r="P599" t="n">
        <v>1</v>
      </c>
      <c r="AB599" t="n">
        <v>0</v>
      </c>
      <c r="AC599" t="n">
        <v>0</v>
      </c>
      <c r="AD599" t="n">
        <v>0</v>
      </c>
      <c r="AE599" t="n">
        <v>0</v>
      </c>
      <c r="AF599" t="n">
        <v>1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6</v>
      </c>
      <c r="AM599" t="n">
        <v>0</v>
      </c>
    </row>
    <row r="600">
      <c r="A600" t="inlineStr">
        <is>
          <t>NEWCON 2016</t>
        </is>
      </c>
      <c r="B600" t="inlineStr">
        <is>
          <t>REGION VI</t>
        </is>
      </c>
      <c r="C600" t="inlineStr">
        <is>
          <t>Iloilo</t>
        </is>
      </c>
      <c r="D600" t="n">
        <v>302556</v>
      </c>
      <c r="E600" t="inlineStr">
        <is>
          <t>Pototan Nhs</t>
        </is>
      </c>
      <c r="F600" t="inlineStr">
        <is>
          <t>Pototan</t>
        </is>
      </c>
      <c r="G600" t="n">
        <v>3</v>
      </c>
      <c r="I600" t="n">
        <v>6</v>
      </c>
      <c r="J600" t="inlineStr">
        <is>
          <t>3STY6CL</t>
        </is>
      </c>
      <c r="K600" t="inlineStr">
        <is>
          <t>BATCH 13 CL</t>
        </is>
      </c>
      <c r="L600" t="n">
        <v>11443844.661</v>
      </c>
      <c r="O600" t="inlineStr">
        <is>
          <t>Completed</t>
        </is>
      </c>
      <c r="P600" t="n">
        <v>1</v>
      </c>
      <c r="AB600" t="n">
        <v>0</v>
      </c>
      <c r="AC600" t="n">
        <v>0</v>
      </c>
      <c r="AD600" t="n">
        <v>0</v>
      </c>
      <c r="AE600" t="n">
        <v>0</v>
      </c>
      <c r="AF600" t="n">
        <v>1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6</v>
      </c>
      <c r="AM600" t="n">
        <v>0</v>
      </c>
    </row>
    <row r="601">
      <c r="A601" t="inlineStr">
        <is>
          <t>NEWCON 2016</t>
        </is>
      </c>
      <c r="B601" t="inlineStr">
        <is>
          <t>REGION VI</t>
        </is>
      </c>
      <c r="C601" t="inlineStr">
        <is>
          <t>Iloilo</t>
        </is>
      </c>
      <c r="D601" t="n">
        <v>302449</v>
      </c>
      <c r="E601" t="inlineStr">
        <is>
          <t>Anilao Nhs</t>
        </is>
      </c>
      <c r="F601" t="inlineStr">
        <is>
          <t>Anilao</t>
        </is>
      </c>
      <c r="G601" t="n">
        <v>4</v>
      </c>
      <c r="H601" t="n">
        <v>1</v>
      </c>
      <c r="I601" t="n">
        <v>12</v>
      </c>
      <c r="J601" t="inlineStr">
        <is>
          <t>2STY12CL</t>
        </is>
      </c>
      <c r="K601" t="inlineStr">
        <is>
          <t>BATCH 13 CL</t>
        </is>
      </c>
      <c r="L601" t="n">
        <v>14579217.18</v>
      </c>
      <c r="O601" t="inlineStr">
        <is>
          <t>Completed</t>
        </is>
      </c>
      <c r="P601" t="n">
        <v>1</v>
      </c>
      <c r="AB601" t="n">
        <v>0</v>
      </c>
      <c r="AC601" t="n">
        <v>0</v>
      </c>
      <c r="AD601" t="n">
        <v>0</v>
      </c>
      <c r="AE601" t="n">
        <v>0</v>
      </c>
      <c r="AF601" t="n">
        <v>1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12</v>
      </c>
      <c r="AM601" t="n">
        <v>0</v>
      </c>
    </row>
    <row r="602">
      <c r="A602" t="inlineStr">
        <is>
          <t>NEWCON 2016</t>
        </is>
      </c>
      <c r="B602" t="inlineStr">
        <is>
          <t>REGION VI</t>
        </is>
      </c>
      <c r="C602" t="inlineStr">
        <is>
          <t>Iloilo</t>
        </is>
      </c>
      <c r="D602" t="n">
        <v>302455</v>
      </c>
      <c r="E602" t="inlineStr">
        <is>
          <t>Banate Nhs</t>
        </is>
      </c>
      <c r="F602" t="inlineStr">
        <is>
          <t>Banate</t>
        </is>
      </c>
      <c r="G602" t="n">
        <v>4</v>
      </c>
      <c r="H602" t="n">
        <v>1</v>
      </c>
      <c r="I602" t="n">
        <v>16</v>
      </c>
      <c r="J602" t="inlineStr">
        <is>
          <t>4STY16CL</t>
        </is>
      </c>
      <c r="K602" t="inlineStr">
        <is>
          <t>BATCH 13 CL</t>
        </is>
      </c>
      <c r="L602" t="n">
        <v>29357716.362</v>
      </c>
      <c r="O602" t="inlineStr">
        <is>
          <t>Completed</t>
        </is>
      </c>
      <c r="P602" t="n">
        <v>1</v>
      </c>
      <c r="AB602" t="n">
        <v>0</v>
      </c>
      <c r="AC602" t="n">
        <v>0</v>
      </c>
      <c r="AD602" t="n">
        <v>0</v>
      </c>
      <c r="AE602" t="n">
        <v>0</v>
      </c>
      <c r="AF602" t="n">
        <v>1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16</v>
      </c>
      <c r="AM602" t="n">
        <v>0</v>
      </c>
    </row>
    <row r="603">
      <c r="A603" t="inlineStr">
        <is>
          <t>NEWCON 2016</t>
        </is>
      </c>
      <c r="B603" t="inlineStr">
        <is>
          <t>REGION VI</t>
        </is>
      </c>
      <c r="C603" t="inlineStr">
        <is>
          <t>Iloilo</t>
        </is>
      </c>
      <c r="D603" t="n">
        <v>302457</v>
      </c>
      <c r="E603" t="inlineStr">
        <is>
          <t xml:space="preserve">Barotac Nuevo Cnhs </t>
        </is>
      </c>
      <c r="F603" t="inlineStr">
        <is>
          <t>Barotac Nuevo</t>
        </is>
      </c>
      <c r="G603" t="n">
        <v>4</v>
      </c>
      <c r="H603" t="n">
        <v>1</v>
      </c>
      <c r="I603" t="n">
        <v>20</v>
      </c>
      <c r="J603" t="inlineStr">
        <is>
          <t>4STY20CL</t>
        </is>
      </c>
      <c r="K603" t="inlineStr">
        <is>
          <t>BATCH 13 CL</t>
        </is>
      </c>
      <c r="L603" t="n">
        <v>34198179.297</v>
      </c>
      <c r="O603" t="inlineStr">
        <is>
          <t>Completed</t>
        </is>
      </c>
      <c r="P603" t="n">
        <v>1</v>
      </c>
      <c r="AB603" t="n">
        <v>0</v>
      </c>
      <c r="AC603" t="n">
        <v>0</v>
      </c>
      <c r="AD603" t="n">
        <v>0</v>
      </c>
      <c r="AE603" t="n">
        <v>0</v>
      </c>
      <c r="AF603" t="n">
        <v>1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20</v>
      </c>
      <c r="AM603" t="n">
        <v>0</v>
      </c>
    </row>
    <row r="604">
      <c r="A604" t="inlineStr">
        <is>
          <t>NEWCON 2016</t>
        </is>
      </c>
      <c r="B604" t="inlineStr">
        <is>
          <t>REGION VI</t>
        </is>
      </c>
      <c r="C604" t="inlineStr">
        <is>
          <t>Iloilo</t>
        </is>
      </c>
      <c r="D604" t="n">
        <v>302457</v>
      </c>
      <c r="E604" t="inlineStr">
        <is>
          <t xml:space="preserve">Barotac Nuevo Cnhs </t>
        </is>
      </c>
      <c r="F604" t="inlineStr">
        <is>
          <t>Barotac Nuevo</t>
        </is>
      </c>
      <c r="G604" t="n">
        <v>4</v>
      </c>
      <c r="I604" t="n">
        <v>4</v>
      </c>
      <c r="J604" t="inlineStr">
        <is>
          <t>2STY4CL</t>
        </is>
      </c>
      <c r="K604" t="inlineStr">
        <is>
          <t>BATCH 13 CL</t>
        </is>
      </c>
      <c r="L604" t="n">
        <v>6319337.64</v>
      </c>
      <c r="O604" t="inlineStr">
        <is>
          <t>Completed</t>
        </is>
      </c>
      <c r="P604" t="n">
        <v>1</v>
      </c>
      <c r="AB604" t="n">
        <v>0</v>
      </c>
      <c r="AC604" t="n">
        <v>0</v>
      </c>
      <c r="AD604" t="n">
        <v>0</v>
      </c>
      <c r="AE604" t="n">
        <v>0</v>
      </c>
      <c r="AF604" t="n">
        <v>1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4</v>
      </c>
      <c r="AM604" t="n">
        <v>0</v>
      </c>
    </row>
    <row r="605">
      <c r="A605" t="inlineStr">
        <is>
          <t>NEWCON 2016</t>
        </is>
      </c>
      <c r="B605" t="inlineStr">
        <is>
          <t>REGION VI</t>
        </is>
      </c>
      <c r="C605" t="inlineStr">
        <is>
          <t>Iloilo</t>
        </is>
      </c>
      <c r="D605" t="n">
        <v>302490</v>
      </c>
      <c r="E605" t="inlineStr">
        <is>
          <t>Dingle Nhs</t>
        </is>
      </c>
      <c r="F605" t="inlineStr">
        <is>
          <t>Dingle</t>
        </is>
      </c>
      <c r="G605" t="n">
        <v>4</v>
      </c>
      <c r="H605" t="n">
        <v>1</v>
      </c>
      <c r="I605" t="n">
        <v>12</v>
      </c>
      <c r="J605" t="inlineStr">
        <is>
          <t>3STY6CL</t>
        </is>
      </c>
      <c r="K605" t="inlineStr">
        <is>
          <t>BATCH 13 CL</t>
        </is>
      </c>
      <c r="L605" t="n">
        <v>22887689.322</v>
      </c>
      <c r="O605" t="inlineStr">
        <is>
          <t>Completed</t>
        </is>
      </c>
      <c r="P605" t="n">
        <v>1</v>
      </c>
      <c r="AB605" t="n">
        <v>0</v>
      </c>
      <c r="AC605" t="n">
        <v>0</v>
      </c>
      <c r="AD605" t="n">
        <v>0</v>
      </c>
      <c r="AE605" t="n">
        <v>0</v>
      </c>
      <c r="AF605" t="n">
        <v>1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12</v>
      </c>
      <c r="AM605" t="n">
        <v>0</v>
      </c>
    </row>
    <row r="606">
      <c r="A606" t="inlineStr">
        <is>
          <t>NEWCON 2016</t>
        </is>
      </c>
      <c r="B606" t="inlineStr">
        <is>
          <t>REGION VI</t>
        </is>
      </c>
      <c r="C606" t="inlineStr">
        <is>
          <t>Iloilo</t>
        </is>
      </c>
      <c r="D606" t="n">
        <v>302497</v>
      </c>
      <c r="E606" t="inlineStr">
        <is>
          <t>Dueñas Nhs</t>
        </is>
      </c>
      <c r="F606" t="inlineStr">
        <is>
          <t>Dueñas</t>
        </is>
      </c>
      <c r="G606" t="n">
        <v>4</v>
      </c>
      <c r="H606" t="n">
        <v>1</v>
      </c>
      <c r="I606" t="n">
        <v>28</v>
      </c>
      <c r="J606" t="inlineStr">
        <is>
          <t>4STY28CL</t>
        </is>
      </c>
      <c r="K606" t="inlineStr">
        <is>
          <t>BATCH 13 CL</t>
        </is>
      </c>
      <c r="L606" t="n">
        <v>44059740.754</v>
      </c>
      <c r="O606" t="inlineStr">
        <is>
          <t>Completed</t>
        </is>
      </c>
      <c r="P606" t="n">
        <v>1</v>
      </c>
      <c r="AB606" t="n">
        <v>0</v>
      </c>
      <c r="AC606" t="n">
        <v>0</v>
      </c>
      <c r="AD606" t="n">
        <v>0</v>
      </c>
      <c r="AE606" t="n">
        <v>0</v>
      </c>
      <c r="AF606" t="n">
        <v>1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28</v>
      </c>
      <c r="AM606" t="n">
        <v>0</v>
      </c>
    </row>
    <row r="607">
      <c r="A607" t="inlineStr">
        <is>
          <t>NEWCON 2016</t>
        </is>
      </c>
      <c r="B607" t="inlineStr">
        <is>
          <t>REGION VI</t>
        </is>
      </c>
      <c r="C607" t="inlineStr">
        <is>
          <t>Iloilo</t>
        </is>
      </c>
      <c r="D607" t="n">
        <v>302497</v>
      </c>
      <c r="E607" t="inlineStr">
        <is>
          <t>Dueñas Nhs</t>
        </is>
      </c>
      <c r="F607" t="inlineStr">
        <is>
          <t>Dueñas</t>
        </is>
      </c>
      <c r="G607" t="n">
        <v>4</v>
      </c>
      <c r="I607" t="n">
        <v>32</v>
      </c>
      <c r="J607" t="inlineStr">
        <is>
          <t>4STY32CL</t>
        </is>
      </c>
      <c r="K607" t="inlineStr">
        <is>
          <t>BATCH 13 CL</t>
        </is>
      </c>
      <c r="L607" t="n">
        <v>48970442.044</v>
      </c>
      <c r="O607" t="inlineStr">
        <is>
          <t>Completed</t>
        </is>
      </c>
      <c r="P607" t="n">
        <v>1</v>
      </c>
      <c r="AB607" t="n">
        <v>0</v>
      </c>
      <c r="AC607" t="n">
        <v>0</v>
      </c>
      <c r="AD607" t="n">
        <v>0</v>
      </c>
      <c r="AE607" t="n">
        <v>0</v>
      </c>
      <c r="AF607" t="n">
        <v>1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32</v>
      </c>
      <c r="AM607" t="n">
        <v>0</v>
      </c>
    </row>
    <row r="608">
      <c r="A608" t="inlineStr">
        <is>
          <t>NEWCON 2016</t>
        </is>
      </c>
      <c r="B608" t="inlineStr">
        <is>
          <t>REGION VI</t>
        </is>
      </c>
      <c r="C608" t="inlineStr">
        <is>
          <t>Iloilo</t>
        </is>
      </c>
      <c r="D608" t="n">
        <v>302498</v>
      </c>
      <c r="E608" t="inlineStr">
        <is>
          <t>Dumangas Nhs</t>
        </is>
      </c>
      <c r="F608" t="inlineStr">
        <is>
          <t>Dumangas</t>
        </is>
      </c>
      <c r="G608" t="n">
        <v>4</v>
      </c>
      <c r="H608" t="n">
        <v>1</v>
      </c>
      <c r="I608" t="n">
        <v>24</v>
      </c>
      <c r="J608" t="inlineStr">
        <is>
          <t>4STY24CL</t>
        </is>
      </c>
      <c r="K608" t="inlineStr">
        <is>
          <t>BATCH 13 CL</t>
        </is>
      </c>
      <c r="L608" t="n">
        <v>39140882.854</v>
      </c>
      <c r="O608" t="inlineStr">
        <is>
          <t>Completed</t>
        </is>
      </c>
      <c r="P608" t="n">
        <v>1</v>
      </c>
      <c r="AB608" t="n">
        <v>0</v>
      </c>
      <c r="AC608" t="n">
        <v>0</v>
      </c>
      <c r="AD608" t="n">
        <v>0</v>
      </c>
      <c r="AE608" t="n">
        <v>0</v>
      </c>
      <c r="AF608" t="n">
        <v>1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24</v>
      </c>
      <c r="AM608" t="n">
        <v>0</v>
      </c>
    </row>
    <row r="609">
      <c r="A609" t="inlineStr">
        <is>
          <t>NEWCON 2016</t>
        </is>
      </c>
      <c r="B609" t="inlineStr">
        <is>
          <t>REGION VI</t>
        </is>
      </c>
      <c r="C609" t="inlineStr">
        <is>
          <t>Iloilo</t>
        </is>
      </c>
      <c r="D609" t="n">
        <v>302564</v>
      </c>
      <c r="E609" t="inlineStr">
        <is>
          <t>San Enrique Nhs</t>
        </is>
      </c>
      <c r="F609" t="inlineStr">
        <is>
          <t>San Enrique</t>
        </is>
      </c>
      <c r="G609" t="n">
        <v>4</v>
      </c>
      <c r="H609" t="n">
        <v>1</v>
      </c>
      <c r="I609" t="n">
        <v>12</v>
      </c>
      <c r="J609" t="inlineStr">
        <is>
          <t>4STY12CL</t>
        </is>
      </c>
      <c r="K609" t="inlineStr">
        <is>
          <t>BATCH 13 CL</t>
        </is>
      </c>
      <c r="L609" t="n">
        <v>24352577.982</v>
      </c>
      <c r="O609" t="inlineStr">
        <is>
          <t>Completed</t>
        </is>
      </c>
      <c r="P609" t="n">
        <v>1</v>
      </c>
      <c r="AB609" t="n">
        <v>0</v>
      </c>
      <c r="AC609" t="n">
        <v>0</v>
      </c>
      <c r="AD609" t="n">
        <v>0</v>
      </c>
      <c r="AE609" t="n">
        <v>0</v>
      </c>
      <c r="AF609" t="n">
        <v>1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12</v>
      </c>
      <c r="AM609" t="n">
        <v>0</v>
      </c>
    </row>
    <row r="610">
      <c r="A610" t="inlineStr">
        <is>
          <t>NEWCON 2016</t>
        </is>
      </c>
      <c r="B610" t="inlineStr">
        <is>
          <t>REGION VI</t>
        </is>
      </c>
      <c r="C610" t="inlineStr">
        <is>
          <t>Iloilo</t>
        </is>
      </c>
      <c r="D610" t="n">
        <v>302564</v>
      </c>
      <c r="E610" t="inlineStr">
        <is>
          <t>San Enrique Nhs</t>
        </is>
      </c>
      <c r="F610" t="inlineStr">
        <is>
          <t>San Enrique</t>
        </is>
      </c>
      <c r="G610" t="n">
        <v>4</v>
      </c>
      <c r="I610" t="n">
        <v>8</v>
      </c>
      <c r="J610" t="inlineStr">
        <is>
          <t>4STY8CL</t>
        </is>
      </c>
      <c r="K610" t="inlineStr">
        <is>
          <t>BATCH 13 CL</t>
        </is>
      </c>
      <c r="L610" t="n">
        <v>16372270.724</v>
      </c>
      <c r="O610" t="inlineStr">
        <is>
          <t>Completed</t>
        </is>
      </c>
      <c r="P610" t="n">
        <v>1</v>
      </c>
      <c r="AB610" t="n">
        <v>0</v>
      </c>
      <c r="AC610" t="n">
        <v>0</v>
      </c>
      <c r="AD610" t="n">
        <v>0</v>
      </c>
      <c r="AE610" t="n">
        <v>0</v>
      </c>
      <c r="AF610" t="n">
        <v>1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8</v>
      </c>
      <c r="AM610" t="n">
        <v>0</v>
      </c>
    </row>
    <row r="611">
      <c r="A611" t="inlineStr">
        <is>
          <t>NEWCON 2016</t>
        </is>
      </c>
      <c r="B611" t="inlineStr">
        <is>
          <t>REGION VI</t>
        </is>
      </c>
      <c r="C611" t="inlineStr">
        <is>
          <t>Passi City</t>
        </is>
      </c>
      <c r="D611" t="n">
        <v>302806</v>
      </c>
      <c r="E611" t="inlineStr">
        <is>
          <t>Efraim M. Santibañez National High School</t>
        </is>
      </c>
      <c r="F611" t="inlineStr">
        <is>
          <t>City Of Passi</t>
        </is>
      </c>
      <c r="G611" t="n">
        <v>4</v>
      </c>
      <c r="H611" t="n">
        <v>1</v>
      </c>
      <c r="I611" t="n">
        <v>4</v>
      </c>
      <c r="J611" t="inlineStr">
        <is>
          <t>2STY4CL</t>
        </is>
      </c>
      <c r="K611" t="inlineStr">
        <is>
          <t>BATCH 9 CL</t>
        </is>
      </c>
      <c r="L611" t="n">
        <v>6569337.64</v>
      </c>
      <c r="O611" t="inlineStr">
        <is>
          <t>Completed</t>
        </is>
      </c>
      <c r="P611" t="n">
        <v>1</v>
      </c>
      <c r="AB611" t="n">
        <v>0</v>
      </c>
      <c r="AC611" t="n">
        <v>0</v>
      </c>
      <c r="AD611" t="n">
        <v>0</v>
      </c>
      <c r="AE611" t="n">
        <v>0</v>
      </c>
      <c r="AF611" t="n">
        <v>1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4</v>
      </c>
      <c r="AM611" t="n">
        <v>0</v>
      </c>
    </row>
    <row r="612">
      <c r="A612" t="inlineStr">
        <is>
          <t>NEWCON 2016</t>
        </is>
      </c>
      <c r="B612" t="inlineStr">
        <is>
          <t>REGION VI</t>
        </is>
      </c>
      <c r="C612" t="inlineStr">
        <is>
          <t>Passi City</t>
        </is>
      </c>
      <c r="D612" t="n">
        <v>302804</v>
      </c>
      <c r="E612" t="inlineStr">
        <is>
          <t>Mulapula National High School</t>
        </is>
      </c>
      <c r="F612" t="inlineStr">
        <is>
          <t>City Of Passi</t>
        </is>
      </c>
      <c r="G612" t="n">
        <v>4</v>
      </c>
      <c r="H612" t="n">
        <v>1</v>
      </c>
      <c r="I612" t="n">
        <v>8</v>
      </c>
      <c r="J612" t="inlineStr">
        <is>
          <t>2STY4CL</t>
        </is>
      </c>
      <c r="K612" t="inlineStr">
        <is>
          <t>BATCH 9 CL</t>
        </is>
      </c>
      <c r="L612" t="n">
        <v>13138675.28</v>
      </c>
      <c r="O612" t="inlineStr">
        <is>
          <t>Completed</t>
        </is>
      </c>
      <c r="P612" t="n">
        <v>1</v>
      </c>
      <c r="AB612" t="n">
        <v>0</v>
      </c>
      <c r="AC612" t="n">
        <v>0</v>
      </c>
      <c r="AD612" t="n">
        <v>0</v>
      </c>
      <c r="AE612" t="n">
        <v>0</v>
      </c>
      <c r="AF612" t="n">
        <v>1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8</v>
      </c>
      <c r="AM612" t="n">
        <v>0</v>
      </c>
    </row>
    <row r="613">
      <c r="A613" t="inlineStr">
        <is>
          <t>NEWCON 2016</t>
        </is>
      </c>
      <c r="B613" t="inlineStr">
        <is>
          <t>REGION VI</t>
        </is>
      </c>
      <c r="C613" t="inlineStr">
        <is>
          <t>Passi City</t>
        </is>
      </c>
      <c r="D613" t="n">
        <v>302805</v>
      </c>
      <c r="E613" t="inlineStr">
        <is>
          <t>Passi National High School</t>
        </is>
      </c>
      <c r="F613" t="inlineStr">
        <is>
          <t>City Of Passi</t>
        </is>
      </c>
      <c r="G613" t="n">
        <v>4</v>
      </c>
      <c r="I613" t="n">
        <v>45</v>
      </c>
      <c r="J613" t="inlineStr">
        <is>
          <t>3STY15CL</t>
        </is>
      </c>
      <c r="K613" t="inlineStr">
        <is>
          <t>BATCH 9 CL</t>
        </is>
      </c>
      <c r="L613" t="n">
        <v>68783507.97</v>
      </c>
      <c r="O613" t="inlineStr">
        <is>
          <t>Completed</t>
        </is>
      </c>
      <c r="P613" t="n">
        <v>1</v>
      </c>
      <c r="AB613" t="n">
        <v>0</v>
      </c>
      <c r="AC613" t="n">
        <v>0</v>
      </c>
      <c r="AD613" t="n">
        <v>0</v>
      </c>
      <c r="AE613" t="n">
        <v>0</v>
      </c>
      <c r="AF613" t="n">
        <v>1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45</v>
      </c>
      <c r="AM613" t="n">
        <v>0</v>
      </c>
    </row>
    <row r="614">
      <c r="A614" t="inlineStr">
        <is>
          <t>NEWCON 2016</t>
        </is>
      </c>
      <c r="B614" t="inlineStr">
        <is>
          <t>REGION VI</t>
        </is>
      </c>
      <c r="C614" t="inlineStr">
        <is>
          <t>Passi City</t>
        </is>
      </c>
      <c r="D614" t="n">
        <v>302805</v>
      </c>
      <c r="E614" t="inlineStr">
        <is>
          <t>Passi National High School</t>
        </is>
      </c>
      <c r="F614" t="inlineStr">
        <is>
          <t>City Of Passi</t>
        </is>
      </c>
      <c r="G614" t="n">
        <v>4</v>
      </c>
      <c r="H614" t="n">
        <v>1</v>
      </c>
      <c r="I614" t="n">
        <v>15</v>
      </c>
      <c r="J614" t="inlineStr">
        <is>
          <t>3STY15CL</t>
        </is>
      </c>
      <c r="K614" t="inlineStr">
        <is>
          <t>BATCH 9 CL</t>
        </is>
      </c>
      <c r="L614" t="n">
        <v>22927835.99</v>
      </c>
      <c r="O614" t="inlineStr">
        <is>
          <t>Completed</t>
        </is>
      </c>
      <c r="P614" t="n">
        <v>1</v>
      </c>
      <c r="AB614" t="n">
        <v>0</v>
      </c>
      <c r="AC614" t="n">
        <v>0</v>
      </c>
      <c r="AD614" t="n">
        <v>0</v>
      </c>
      <c r="AE614" t="n">
        <v>0</v>
      </c>
      <c r="AF614" t="n">
        <v>1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15</v>
      </c>
      <c r="AM614" t="n">
        <v>0</v>
      </c>
    </row>
    <row r="615">
      <c r="A615" t="inlineStr">
        <is>
          <t>NEWCON 2016</t>
        </is>
      </c>
      <c r="B615" t="inlineStr">
        <is>
          <t>REGION VI</t>
        </is>
      </c>
      <c r="C615" t="inlineStr">
        <is>
          <t>Passi City</t>
        </is>
      </c>
      <c r="D615" t="n">
        <v>302805</v>
      </c>
      <c r="E615" t="inlineStr">
        <is>
          <t>Passi National High School</t>
        </is>
      </c>
      <c r="F615" t="inlineStr">
        <is>
          <t>City Of Passi</t>
        </is>
      </c>
      <c r="G615" t="n">
        <v>4</v>
      </c>
      <c r="H615" t="n">
        <v>1</v>
      </c>
      <c r="I615" t="n">
        <v>2</v>
      </c>
      <c r="J615" t="inlineStr">
        <is>
          <t>SHS UNIQUE WORKSHOP</t>
        </is>
      </c>
      <c r="K615" t="inlineStr">
        <is>
          <t>BATCH 10 TVL</t>
        </is>
      </c>
      <c r="L615" t="n">
        <v>4350600</v>
      </c>
      <c r="O615" t="inlineStr">
        <is>
          <t>Completed</t>
        </is>
      </c>
      <c r="P615" t="n">
        <v>1</v>
      </c>
      <c r="AB615" t="n">
        <v>0</v>
      </c>
      <c r="AC615" t="n">
        <v>0</v>
      </c>
      <c r="AD615" t="n">
        <v>0</v>
      </c>
      <c r="AE615" t="n">
        <v>0</v>
      </c>
      <c r="AF615" t="n">
        <v>1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2</v>
      </c>
      <c r="AM615" t="n">
        <v>0</v>
      </c>
    </row>
    <row r="616">
      <c r="A616" t="inlineStr">
        <is>
          <t>NEWCON 2016</t>
        </is>
      </c>
      <c r="B616" t="inlineStr">
        <is>
          <t>REGION VI</t>
        </is>
      </c>
      <c r="C616" t="inlineStr">
        <is>
          <t>Passi City</t>
        </is>
      </c>
      <c r="D616" t="n">
        <v>302807</v>
      </c>
      <c r="E616" t="inlineStr">
        <is>
          <t>Salngan National High School</t>
        </is>
      </c>
      <c r="F616" t="inlineStr">
        <is>
          <t>City Of Passi</t>
        </is>
      </c>
      <c r="G616" t="n">
        <v>4</v>
      </c>
      <c r="H616" t="n">
        <v>1</v>
      </c>
      <c r="I616" t="n">
        <v>12</v>
      </c>
      <c r="J616" t="inlineStr">
        <is>
          <t>2STY6CL</t>
        </is>
      </c>
      <c r="K616" t="inlineStr">
        <is>
          <t>BATCH 9 CL</t>
        </is>
      </c>
      <c r="L616" t="n">
        <v>17329930.1</v>
      </c>
      <c r="O616" t="inlineStr">
        <is>
          <t>Completed</t>
        </is>
      </c>
      <c r="P616" t="n">
        <v>1</v>
      </c>
      <c r="AB616" t="n">
        <v>0</v>
      </c>
      <c r="AC616" t="n">
        <v>0</v>
      </c>
      <c r="AD616" t="n">
        <v>0</v>
      </c>
      <c r="AE616" t="n">
        <v>0</v>
      </c>
      <c r="AF616" t="n">
        <v>1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12</v>
      </c>
      <c r="AM616" t="n">
        <v>0</v>
      </c>
    </row>
    <row r="617">
      <c r="A617" t="inlineStr">
        <is>
          <t>NEWCON 2016</t>
        </is>
      </c>
      <c r="B617" t="inlineStr">
        <is>
          <t>REGION VI</t>
        </is>
      </c>
      <c r="C617" t="inlineStr">
        <is>
          <t>Roxas City</t>
        </is>
      </c>
      <c r="D617" t="n">
        <v>117666</v>
      </c>
      <c r="E617" t="inlineStr">
        <is>
          <t>Banica Elementary School</t>
        </is>
      </c>
      <c r="F617" t="inlineStr">
        <is>
          <t>Roxas City (Capital)</t>
        </is>
      </c>
      <c r="G617" t="n">
        <v>1</v>
      </c>
      <c r="H617" t="n">
        <v>1</v>
      </c>
      <c r="I617" t="n">
        <v>8</v>
      </c>
      <c r="J617" t="inlineStr">
        <is>
          <t>2STY8CL</t>
        </is>
      </c>
      <c r="K617" t="inlineStr">
        <is>
          <t>BATCH 13 CL</t>
        </is>
      </c>
      <c r="L617" t="n">
        <v>10877342.59</v>
      </c>
      <c r="O617" t="inlineStr">
        <is>
          <t>Completed</t>
        </is>
      </c>
      <c r="P617" t="n">
        <v>1</v>
      </c>
      <c r="AB617" t="n">
        <v>0</v>
      </c>
      <c r="AC617" t="n">
        <v>0</v>
      </c>
      <c r="AD617" t="n">
        <v>0</v>
      </c>
      <c r="AE617" t="n">
        <v>0</v>
      </c>
      <c r="AF617" t="n">
        <v>1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8</v>
      </c>
      <c r="AM617" t="n">
        <v>0</v>
      </c>
    </row>
    <row r="618">
      <c r="A618" t="inlineStr">
        <is>
          <t>NEWCON 2016</t>
        </is>
      </c>
      <c r="B618" t="inlineStr">
        <is>
          <t>REGION VI</t>
        </is>
      </c>
      <c r="C618" t="inlineStr">
        <is>
          <t>Roxas City</t>
        </is>
      </c>
      <c r="D618" t="n">
        <v>302757</v>
      </c>
      <c r="E618" t="inlineStr">
        <is>
          <t>Cong. Ramon A. Arnaldo Hs</t>
        </is>
      </c>
      <c r="F618" t="inlineStr">
        <is>
          <t>Roxas City (Capital)</t>
        </is>
      </c>
      <c r="G618" t="n">
        <v>1</v>
      </c>
      <c r="H618" t="n">
        <v>1</v>
      </c>
      <c r="I618" t="n">
        <v>24</v>
      </c>
      <c r="J618" t="inlineStr">
        <is>
          <t>2STY6CL</t>
        </is>
      </c>
      <c r="K618" t="inlineStr">
        <is>
          <t>BATCH 5 CL</t>
        </is>
      </c>
      <c r="L618" t="n">
        <v>33456660</v>
      </c>
      <c r="O618" t="inlineStr">
        <is>
          <t>Completed</t>
        </is>
      </c>
      <c r="P618" t="n">
        <v>1</v>
      </c>
      <c r="AB618" t="n">
        <v>0</v>
      </c>
      <c r="AC618" t="n">
        <v>0</v>
      </c>
      <c r="AD618" t="n">
        <v>0</v>
      </c>
      <c r="AE618" t="n">
        <v>0</v>
      </c>
      <c r="AF618" t="n">
        <v>1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24</v>
      </c>
      <c r="AM618" t="n">
        <v>0</v>
      </c>
    </row>
    <row r="619">
      <c r="A619" t="inlineStr">
        <is>
          <t>NEWCON 2016</t>
        </is>
      </c>
      <c r="B619" t="inlineStr">
        <is>
          <t>REGION VI</t>
        </is>
      </c>
      <c r="C619" t="inlineStr">
        <is>
          <t>Roxas City</t>
        </is>
      </c>
      <c r="D619" t="n">
        <v>302757</v>
      </c>
      <c r="E619" t="inlineStr">
        <is>
          <t>Cong. Ramon A. Arnaldo Hs</t>
        </is>
      </c>
      <c r="F619" t="inlineStr">
        <is>
          <t>Roxas City (Capital)</t>
        </is>
      </c>
      <c r="G619" t="n">
        <v>1</v>
      </c>
      <c r="H619" t="n">
        <v>1</v>
      </c>
      <c r="I619" t="n">
        <v>1</v>
      </c>
      <c r="J619" t="inlineStr">
        <is>
          <t>SHS UNIQUE WORKSHOP</t>
        </is>
      </c>
      <c r="K619" t="inlineStr">
        <is>
          <t>BATCH 6 TVL</t>
        </is>
      </c>
      <c r="L619" t="n">
        <v>2429549.27</v>
      </c>
      <c r="O619" t="inlineStr">
        <is>
          <t>Completed</t>
        </is>
      </c>
      <c r="P619" t="n">
        <v>1</v>
      </c>
      <c r="AB619" t="n">
        <v>0</v>
      </c>
      <c r="AC619" t="n">
        <v>0</v>
      </c>
      <c r="AD619" t="n">
        <v>0</v>
      </c>
      <c r="AE619" t="n">
        <v>0</v>
      </c>
      <c r="AF619" t="n">
        <v>1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1</v>
      </c>
      <c r="AM619" t="n">
        <v>0</v>
      </c>
    </row>
    <row r="620">
      <c r="A620" t="inlineStr">
        <is>
          <t>NEWCON 2016</t>
        </is>
      </c>
      <c r="B620" t="inlineStr">
        <is>
          <t>REGION VI</t>
        </is>
      </c>
      <c r="C620" t="inlineStr">
        <is>
          <t>Roxas City</t>
        </is>
      </c>
      <c r="D620" t="n">
        <v>311702</v>
      </c>
      <c r="E620" t="inlineStr">
        <is>
          <t>Roxas City School For Philippine Craftsmen</t>
        </is>
      </c>
      <c r="F620" t="inlineStr">
        <is>
          <t>Roxas City (Capital)</t>
        </is>
      </c>
      <c r="G620" t="n">
        <v>1</v>
      </c>
      <c r="H620" t="n">
        <v>1</v>
      </c>
      <c r="I620" t="n">
        <v>24</v>
      </c>
      <c r="J620" t="inlineStr">
        <is>
          <t>2STY6CL</t>
        </is>
      </c>
      <c r="K620" t="inlineStr">
        <is>
          <t>BATCH 1 CL</t>
        </is>
      </c>
      <c r="L620" t="n">
        <v>33808660</v>
      </c>
      <c r="O620" t="inlineStr">
        <is>
          <t>Completed</t>
        </is>
      </c>
      <c r="P620" t="n">
        <v>1</v>
      </c>
      <c r="AB620" t="n">
        <v>0</v>
      </c>
      <c r="AC620" t="n">
        <v>0</v>
      </c>
      <c r="AD620" t="n">
        <v>0</v>
      </c>
      <c r="AE620" t="n">
        <v>0</v>
      </c>
      <c r="AF620" t="n">
        <v>1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24</v>
      </c>
      <c r="AM620" t="n">
        <v>0</v>
      </c>
    </row>
  </sheetData>
  <dataValidations count="1">
    <dataValidation sqref="AT2:AT6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2025-07-03T08:47:39Z</dcterms:created>
  <dcterms:modified xsi:type="dcterms:W3CDTF">2025-07-03T09:04:02Z</dcterms:modified>
</cp:coreProperties>
</file>