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VI</t>
        </is>
      </c>
      <c r="C2" t="inlineStr">
        <is>
          <t>Aklan</t>
        </is>
      </c>
      <c r="D2" t="n">
        <v>500543</v>
      </c>
      <c r="E2" t="inlineStr">
        <is>
          <t>Balete Integrated School</t>
        </is>
      </c>
      <c r="F2" t="inlineStr">
        <is>
          <t>BALETE</t>
        </is>
      </c>
      <c r="G2" t="n">
        <v>0</v>
      </c>
      <c r="H2" t="n">
        <v>1</v>
      </c>
      <c r="I2" t="n">
        <v>16</v>
      </c>
      <c r="J2" t="inlineStr">
        <is>
          <t>Repair of Classrooms</t>
        </is>
      </c>
      <c r="K2" t="n">
        <v>8100000</v>
      </c>
      <c r="L2" t="n">
        <v>1</v>
      </c>
      <c r="M2" t="n">
        <v>8100000</v>
      </c>
      <c r="N2" t="inlineStr">
        <is>
          <t>COMPLETED</t>
        </is>
      </c>
      <c r="O2" t="n">
        <v>1</v>
      </c>
      <c r="P2" s="3" t="n">
        <v>44306</v>
      </c>
      <c r="Q2" s="3" t="n">
        <v>44343</v>
      </c>
      <c r="R2" t="inlineStr">
        <is>
          <t>DepED-RO6-D1-2020BEFFREPAIR-C5-119-2019</t>
        </is>
      </c>
      <c r="S2" t="inlineStr">
        <is>
          <t>DepED-RO6-D1-2020BEFFREPAIR-C5-119-2019</t>
        </is>
      </c>
      <c r="T2" s="3" t="n">
        <v>43789</v>
      </c>
      <c r="U2" s="3" t="n">
        <v>43796</v>
      </c>
      <c r="V2" s="3" t="n">
        <v>43808</v>
      </c>
      <c r="W2" s="3" t="n">
        <v>43826</v>
      </c>
      <c r="X2" s="3" t="n">
        <v>44109</v>
      </c>
      <c r="Y2" t="inlineStr">
        <is>
          <t>FIRST MAKEEN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16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VI</t>
        </is>
      </c>
      <c r="C3" t="inlineStr">
        <is>
          <t>Aklan</t>
        </is>
      </c>
      <c r="D3" t="n">
        <v>114682</v>
      </c>
      <c r="E3" t="inlineStr">
        <is>
          <t>Bay-ang Elementary School</t>
        </is>
      </c>
      <c r="F3" t="inlineStr">
        <is>
          <t>BATAN</t>
        </is>
      </c>
      <c r="G3" t="n">
        <v>0</v>
      </c>
      <c r="H3" t="n">
        <v>1</v>
      </c>
      <c r="I3" t="n">
        <v>2</v>
      </c>
      <c r="J3" t="inlineStr">
        <is>
          <t>Repair of Classrooms</t>
        </is>
      </c>
      <c r="K3" t="n">
        <v>1100000</v>
      </c>
      <c r="L3" t="n">
        <v>1</v>
      </c>
      <c r="M3" t="n">
        <v>1100000</v>
      </c>
      <c r="N3" t="inlineStr">
        <is>
          <t>COMPLETED</t>
        </is>
      </c>
      <c r="O3" t="n">
        <v>1</v>
      </c>
      <c r="P3" s="3" t="n">
        <v>44236</v>
      </c>
      <c r="Q3" s="3" t="n">
        <v>44232</v>
      </c>
      <c r="R3" t="inlineStr">
        <is>
          <t>DepED-RO6-D1-2020BEFFREPAIR-C8-122-2019</t>
        </is>
      </c>
      <c r="S3" t="inlineStr">
        <is>
          <t>DepED-RO6-D1-2020BEFFREPAIR-C8-122-2019</t>
        </is>
      </c>
      <c r="T3" s="3" t="n">
        <v>43789</v>
      </c>
      <c r="U3" s="3" t="n">
        <v>43796</v>
      </c>
      <c r="V3" s="3" t="n">
        <v>43808</v>
      </c>
      <c r="W3" s="3" t="n">
        <v>43826</v>
      </c>
      <c r="X3" s="3" t="n">
        <v>44109</v>
      </c>
      <c r="Y3" t="inlineStr">
        <is>
          <t>SOLID MERCHNDISING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VI</t>
        </is>
      </c>
      <c r="C4" t="inlineStr">
        <is>
          <t>Aklan</t>
        </is>
      </c>
      <c r="D4" t="n">
        <v>302300</v>
      </c>
      <c r="E4" t="inlineStr">
        <is>
          <t>Camaligan NHS</t>
        </is>
      </c>
      <c r="F4" t="inlineStr">
        <is>
          <t>BATAN</t>
        </is>
      </c>
      <c r="G4" t="n">
        <v>0</v>
      </c>
      <c r="H4" t="n">
        <v>1</v>
      </c>
      <c r="I4" t="n">
        <v>14</v>
      </c>
      <c r="J4" t="inlineStr">
        <is>
          <t>Repair of Classroom</t>
        </is>
      </c>
      <c r="K4" t="n">
        <v>5548400</v>
      </c>
      <c r="L4" t="n">
        <v>1</v>
      </c>
      <c r="M4" t="n">
        <v>5544942.25</v>
      </c>
      <c r="N4" t="inlineStr">
        <is>
          <t>COMPLETED</t>
        </is>
      </c>
      <c r="O4" t="n">
        <v>1</v>
      </c>
      <c r="P4" s="3" t="n">
        <v>44311</v>
      </c>
      <c r="Q4" s="3" t="n">
        <v>44407</v>
      </c>
      <c r="R4" t="inlineStr">
        <is>
          <t>DepED-RO6-D1-2020BEFFREPAIR-C4-118-2019</t>
        </is>
      </c>
      <c r="S4" t="inlineStr">
        <is>
          <t>DepED-RO6-D1-2020BEFFREPAIR-C4-118-2019</t>
        </is>
      </c>
      <c r="T4" s="3" t="n">
        <v>43789</v>
      </c>
      <c r="U4" s="3" t="n">
        <v>43796</v>
      </c>
      <c r="V4" s="3" t="n">
        <v>43808</v>
      </c>
      <c r="W4" s="3" t="n">
        <v>43826</v>
      </c>
      <c r="X4" s="3" t="n">
        <v>44109</v>
      </c>
      <c r="Y4" t="inlineStr">
        <is>
          <t>RISM BUILDERS AND CONSTRUCTION SERVICES, INC.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14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VI</t>
        </is>
      </c>
      <c r="C5" t="inlineStr">
        <is>
          <t>Aklan</t>
        </is>
      </c>
      <c r="D5" t="n">
        <v>114702</v>
      </c>
      <c r="E5" t="inlineStr">
        <is>
          <t>Bel-is ES</t>
        </is>
      </c>
      <c r="F5" t="inlineStr">
        <is>
          <t>BURUANGA</t>
        </is>
      </c>
      <c r="G5" t="n">
        <v>0</v>
      </c>
      <c r="H5" t="n">
        <v>1</v>
      </c>
      <c r="I5" t="n">
        <v>3</v>
      </c>
      <c r="J5" t="inlineStr">
        <is>
          <t>Repair of Classrooms</t>
        </is>
      </c>
      <c r="K5" t="n">
        <v>1380283</v>
      </c>
      <c r="L5" t="n">
        <v>1</v>
      </c>
      <c r="M5" t="n">
        <v>1380282.63</v>
      </c>
      <c r="N5" t="inlineStr">
        <is>
          <t>COMPLETED</t>
        </is>
      </c>
      <c r="O5" t="n">
        <v>1</v>
      </c>
      <c r="P5" s="3" t="n">
        <v>44281</v>
      </c>
      <c r="Q5" s="3" t="n">
        <v>44274</v>
      </c>
      <c r="R5" t="inlineStr">
        <is>
          <t>DepED-RO6-D1-2020BEFFREPAIR-C6-120-2019</t>
        </is>
      </c>
      <c r="S5" t="inlineStr">
        <is>
          <t>DepED-RO6-D1-2020BEFFREPAIR-C6-120-2019</t>
        </is>
      </c>
      <c r="T5" s="3" t="n">
        <v>43789</v>
      </c>
      <c r="U5" s="3" t="n">
        <v>43796</v>
      </c>
      <c r="V5" s="3" t="n">
        <v>43808</v>
      </c>
      <c r="W5" s="3" t="n">
        <v>43826</v>
      </c>
      <c r="X5" s="3" t="n">
        <v>44109</v>
      </c>
      <c r="Y5" t="inlineStr">
        <is>
          <t>RISM BUILDERS AND CONSTRUCTION SERVICES, INC.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VI</t>
        </is>
      </c>
      <c r="C6" t="inlineStr">
        <is>
          <t>Aklan</t>
        </is>
      </c>
      <c r="D6" t="n">
        <v>114732</v>
      </c>
      <c r="E6" t="inlineStr">
        <is>
          <t>Buenavista PS</t>
        </is>
      </c>
      <c r="F6" t="inlineStr">
        <is>
          <t>IBAJAY</t>
        </is>
      </c>
      <c r="G6" t="n">
        <v>0</v>
      </c>
      <c r="H6" t="n">
        <v>1</v>
      </c>
      <c r="I6" t="n">
        <v>2</v>
      </c>
      <c r="J6" t="inlineStr">
        <is>
          <t>Repair of Classrooms</t>
        </is>
      </c>
      <c r="K6" t="n">
        <v>1124398</v>
      </c>
      <c r="L6" t="n">
        <v>1</v>
      </c>
      <c r="M6" t="n">
        <v>1124397.6</v>
      </c>
      <c r="N6" t="inlineStr">
        <is>
          <t>COMPLETED</t>
        </is>
      </c>
      <c r="O6" t="n">
        <v>1</v>
      </c>
      <c r="P6" s="3" t="n">
        <v>44281</v>
      </c>
      <c r="Q6" s="3" t="n">
        <v>44274</v>
      </c>
      <c r="R6" t="inlineStr">
        <is>
          <t>DepED-RO6-D1-2020BEFFREPAIR-C6-120-2019</t>
        </is>
      </c>
      <c r="S6" t="inlineStr">
        <is>
          <t>DepED-RO6-D1-2020BEFFREPAIR-C6-120-2019</t>
        </is>
      </c>
      <c r="T6" s="3" t="n">
        <v>43789</v>
      </c>
      <c r="U6" s="3" t="n">
        <v>43796</v>
      </c>
      <c r="V6" s="3" t="n">
        <v>43808</v>
      </c>
      <c r="W6" s="3" t="n">
        <v>43826</v>
      </c>
      <c r="X6" s="3" t="n">
        <v>44109</v>
      </c>
      <c r="Y6" t="inlineStr">
        <is>
          <t>RISM BUILDERS AND CONSTRUCTION SERVICES, INC.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2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VI</t>
        </is>
      </c>
      <c r="C7" t="inlineStr">
        <is>
          <t>Aklan</t>
        </is>
      </c>
      <c r="D7" t="n">
        <v>114720</v>
      </c>
      <c r="E7" t="inlineStr">
        <is>
          <t>Laguinbanwa ES</t>
        </is>
      </c>
      <c r="F7" t="inlineStr">
        <is>
          <t>IBAJAY</t>
        </is>
      </c>
      <c r="G7" t="n">
        <v>0</v>
      </c>
      <c r="H7" t="n">
        <v>1</v>
      </c>
      <c r="I7" t="n">
        <v>1</v>
      </c>
      <c r="J7" t="inlineStr">
        <is>
          <t>Repair of Classroom</t>
        </is>
      </c>
      <c r="K7" t="n">
        <v>867600</v>
      </c>
      <c r="L7" t="n">
        <v>1</v>
      </c>
      <c r="M7" t="n">
        <v>867057.75</v>
      </c>
      <c r="N7" t="inlineStr">
        <is>
          <t>COMPLETED</t>
        </is>
      </c>
      <c r="O7" t="n">
        <v>1</v>
      </c>
      <c r="P7" s="3" t="n">
        <v>44311</v>
      </c>
      <c r="Q7" s="3" t="n">
        <v>44474</v>
      </c>
      <c r="R7" t="inlineStr">
        <is>
          <t>DepED-RO6-D1-2020BEFFREPAIR-C4-118-2019</t>
        </is>
      </c>
      <c r="S7" t="inlineStr">
        <is>
          <t>DepED-RO6-D1-2020BEFFREPAIR-C4-118-2019</t>
        </is>
      </c>
      <c r="T7" s="3" t="n">
        <v>43789</v>
      </c>
      <c r="U7" s="3" t="n">
        <v>43796</v>
      </c>
      <c r="V7" s="3" t="n">
        <v>43808</v>
      </c>
      <c r="W7" s="3" t="n">
        <v>43826</v>
      </c>
      <c r="X7" s="3" t="n">
        <v>44109</v>
      </c>
      <c r="Y7" t="inlineStr">
        <is>
          <t>RISM BUILDERS AND CONSTRUCTION SERVICES, INC.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VI</t>
        </is>
      </c>
      <c r="C8" t="inlineStr">
        <is>
          <t>Aklan</t>
        </is>
      </c>
      <c r="D8" t="n">
        <v>500179</v>
      </c>
      <c r="E8" t="inlineStr">
        <is>
          <t>Kalibo Integrated Special Education Center</t>
        </is>
      </c>
      <c r="F8" t="inlineStr">
        <is>
          <t>KALIBO (Capital)</t>
        </is>
      </c>
      <c r="G8" t="n">
        <v>0</v>
      </c>
      <c r="H8" t="n">
        <v>1</v>
      </c>
      <c r="I8" t="n">
        <v>10</v>
      </c>
      <c r="J8" t="inlineStr">
        <is>
          <t>Repair of Classrooms</t>
        </is>
      </c>
      <c r="K8" t="n">
        <v>4138369</v>
      </c>
      <c r="L8" t="n">
        <v>1</v>
      </c>
      <c r="M8" t="n">
        <v>4138369</v>
      </c>
      <c r="N8" t="inlineStr">
        <is>
          <t>COMPLETED</t>
        </is>
      </c>
      <c r="O8" t="n">
        <v>1</v>
      </c>
      <c r="P8" s="3" t="n">
        <v>44236</v>
      </c>
      <c r="Q8" s="3" t="n">
        <v>44232</v>
      </c>
      <c r="R8" t="inlineStr">
        <is>
          <t>DepED-RO6-D1-2020BEFFREPAIR-C8-122-2019</t>
        </is>
      </c>
      <c r="S8" t="inlineStr">
        <is>
          <t>DepED-RO6-D1-2020BEFFREPAIR-C8-122-2019</t>
        </is>
      </c>
      <c r="T8" s="3" t="n">
        <v>43789</v>
      </c>
      <c r="U8" s="3" t="n">
        <v>43796</v>
      </c>
      <c r="V8" s="3" t="n">
        <v>43808</v>
      </c>
      <c r="W8" s="3" t="n">
        <v>43826</v>
      </c>
      <c r="X8" s="3" t="n">
        <v>44109</v>
      </c>
      <c r="Y8" t="inlineStr">
        <is>
          <t>SOLID MERCHNDISING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10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VI</t>
        </is>
      </c>
      <c r="C9" t="inlineStr">
        <is>
          <t>Aklan</t>
        </is>
      </c>
      <c r="D9" t="n">
        <v>114768</v>
      </c>
      <c r="E9" t="inlineStr">
        <is>
          <t>Tayhawan Elementary School</t>
        </is>
      </c>
      <c r="F9" t="inlineStr">
        <is>
          <t>LEZO</t>
        </is>
      </c>
      <c r="G9" t="n">
        <v>0</v>
      </c>
      <c r="H9" t="n">
        <v>1</v>
      </c>
      <c r="I9" t="n">
        <v>2</v>
      </c>
      <c r="J9" t="inlineStr">
        <is>
          <t>Repair of Classrooms</t>
        </is>
      </c>
      <c r="K9" t="n">
        <v>1277929</v>
      </c>
      <c r="L9" t="n">
        <v>1</v>
      </c>
      <c r="M9" t="n">
        <v>1277928.98</v>
      </c>
      <c r="N9" t="inlineStr">
        <is>
          <t>COMPLETED</t>
        </is>
      </c>
      <c r="O9" t="n">
        <v>1</v>
      </c>
      <c r="P9" s="3" t="n">
        <v>44281</v>
      </c>
      <c r="Q9" s="3" t="n">
        <v>44285</v>
      </c>
      <c r="R9" t="inlineStr">
        <is>
          <t>DepED-RO6-D1-2020BEFFREPAIR-C6-120-2019</t>
        </is>
      </c>
      <c r="S9" t="inlineStr">
        <is>
          <t>DepED-RO6-D1-2020BEFFREPAIR-C6-120-2019</t>
        </is>
      </c>
      <c r="T9" s="3" t="n">
        <v>43789</v>
      </c>
      <c r="U9" s="3" t="n">
        <v>43796</v>
      </c>
      <c r="V9" s="3" t="n">
        <v>43808</v>
      </c>
      <c r="W9" s="3" t="n">
        <v>43826</v>
      </c>
      <c r="X9" s="3" t="n">
        <v>44109</v>
      </c>
      <c r="Y9" t="inlineStr">
        <is>
          <t>RISM BUILDERS AND CONSTRUCTION SERVICES, INC.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VI</t>
        </is>
      </c>
      <c r="C10" t="inlineStr">
        <is>
          <t>Aklan</t>
        </is>
      </c>
      <c r="D10" t="n">
        <v>114791</v>
      </c>
      <c r="E10" t="inlineStr">
        <is>
          <t>Maytaraw PS</t>
        </is>
      </c>
      <c r="F10" t="inlineStr">
        <is>
          <t>LIBACAO</t>
        </is>
      </c>
      <c r="G10" t="n">
        <v>0</v>
      </c>
      <c r="H10" t="n">
        <v>1</v>
      </c>
      <c r="I10" t="n">
        <v>3</v>
      </c>
      <c r="J10" t="inlineStr">
        <is>
          <t>Repair of Classrooms</t>
        </is>
      </c>
      <c r="K10" t="n">
        <v>4307099</v>
      </c>
      <c r="L10" t="n">
        <v>1</v>
      </c>
      <c r="M10" t="n">
        <v>4307098.55</v>
      </c>
      <c r="N10" t="inlineStr">
        <is>
          <t>COMPLETED</t>
        </is>
      </c>
      <c r="O10" t="n">
        <v>1</v>
      </c>
      <c r="P10" s="3" t="n">
        <v>44356</v>
      </c>
      <c r="R10" t="inlineStr">
        <is>
          <t>DepED-RO6-D1-2020BEFFREPAIR-C1-115-2019</t>
        </is>
      </c>
      <c r="S10" t="inlineStr">
        <is>
          <t>DepED-RO6-D1-2020BEFFREPAIR-C1-115-2019</t>
        </is>
      </c>
      <c r="T10" s="3" t="n">
        <v>43789</v>
      </c>
      <c r="U10" s="3" t="n">
        <v>43796</v>
      </c>
      <c r="V10" s="3" t="n">
        <v>43808</v>
      </c>
      <c r="W10" s="3" t="n">
        <v>43826</v>
      </c>
      <c r="X10" s="3" t="n">
        <v>44109</v>
      </c>
      <c r="Y10" t="inlineStr">
        <is>
          <t>BENZEN CONSTRUCTION</t>
        </is>
      </c>
      <c r="Z10" t="inlineStr">
        <is>
          <t>Last Mile School; The project is on-going but with slow accomplishment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3</v>
      </c>
      <c r="AK10" t="n">
        <v>0</v>
      </c>
      <c r="AL10" t="n">
        <v>0</v>
      </c>
      <c r="AM10" t="n">
        <v>1</v>
      </c>
      <c r="AN10" t="n">
        <v>0</v>
      </c>
      <c r="AO10" t="n">
        <v>44621</v>
      </c>
      <c r="AP10" t="n">
        <v>1.24</v>
      </c>
      <c r="AT10" t="inlineStr">
        <is>
          <t>CY 2024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VI</t>
        </is>
      </c>
      <c r="C11" t="inlineStr">
        <is>
          <t>Aklan</t>
        </is>
      </c>
      <c r="D11" t="n">
        <v>114792</v>
      </c>
      <c r="E11" t="inlineStr">
        <is>
          <t>Ogsip PS</t>
        </is>
      </c>
      <c r="F11" t="inlineStr">
        <is>
          <t>LIBACAO</t>
        </is>
      </c>
      <c r="G11" t="n">
        <v>0</v>
      </c>
      <c r="H11" t="n">
        <v>1</v>
      </c>
      <c r="I11" t="n">
        <v>1</v>
      </c>
      <c r="J11" t="inlineStr">
        <is>
          <t>Repair of Classroom</t>
        </is>
      </c>
      <c r="K11" t="n">
        <v>605000</v>
      </c>
      <c r="L11" t="n">
        <v>1</v>
      </c>
      <c r="M11" t="n">
        <v>605000</v>
      </c>
      <c r="N11" t="inlineStr">
        <is>
          <t>COMPLETED</t>
        </is>
      </c>
      <c r="O11" t="n">
        <v>1</v>
      </c>
      <c r="P11" s="3" t="n">
        <v>44236</v>
      </c>
      <c r="Q11" s="3" t="n">
        <v>44232</v>
      </c>
      <c r="R11" t="inlineStr">
        <is>
          <t>DepED-RO6-D1-2020BEFFREPAIR-C8-122-2019</t>
        </is>
      </c>
      <c r="S11" t="inlineStr">
        <is>
          <t>DepED-RO6-D1-2020BEFFREPAIR-C8-122-2019</t>
        </is>
      </c>
      <c r="T11" s="3" t="n">
        <v>43789</v>
      </c>
      <c r="U11" s="3" t="n">
        <v>43796</v>
      </c>
      <c r="V11" s="3" t="n">
        <v>43808</v>
      </c>
      <c r="W11" s="3" t="n">
        <v>43826</v>
      </c>
      <c r="X11" s="3" t="n">
        <v>44109</v>
      </c>
      <c r="Y11" t="inlineStr">
        <is>
          <t>SOLID MERCHNDISING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VI</t>
        </is>
      </c>
      <c r="C12" t="inlineStr">
        <is>
          <t>Aklan</t>
        </is>
      </c>
      <c r="D12" t="n">
        <v>114800</v>
      </c>
      <c r="E12" t="inlineStr">
        <is>
          <t>Taroytoy Primary School</t>
        </is>
      </c>
      <c r="F12" t="inlineStr">
        <is>
          <t>LIBACAO</t>
        </is>
      </c>
      <c r="G12" t="n">
        <v>0</v>
      </c>
      <c r="H12" t="n">
        <v>1</v>
      </c>
      <c r="I12" t="n">
        <v>4</v>
      </c>
      <c r="J12" t="inlineStr">
        <is>
          <t>Repair of Classrooms</t>
        </is>
      </c>
      <c r="K12" t="n">
        <v>2890128</v>
      </c>
      <c r="L12" t="n">
        <v>1</v>
      </c>
      <c r="M12" t="n">
        <v>2890127.37</v>
      </c>
      <c r="N12" t="inlineStr">
        <is>
          <t>COMPLETED</t>
        </is>
      </c>
      <c r="O12" t="n">
        <v>1</v>
      </c>
      <c r="P12" s="3" t="n">
        <v>44525</v>
      </c>
      <c r="Q12" s="3" t="n">
        <v>44734</v>
      </c>
      <c r="R12" t="inlineStr">
        <is>
          <t>DepED-RO6-D1-2020BEFFREPAIR-C2-116-2019</t>
        </is>
      </c>
      <c r="S12" t="inlineStr">
        <is>
          <t>DepED-RO6-D1-2020BEFFREPAIR-C2-116-2019</t>
        </is>
      </c>
      <c r="T12" s="3" t="n">
        <v>43789</v>
      </c>
      <c r="U12" s="3" t="n">
        <v>43796</v>
      </c>
      <c r="V12" s="3" t="n">
        <v>43808</v>
      </c>
      <c r="W12" s="3" t="n">
        <v>43826</v>
      </c>
      <c r="X12" s="3" t="n">
        <v>44109</v>
      </c>
      <c r="Y12" t="inlineStr">
        <is>
          <t>RISM BUILDERS AND CONSTRUCTION SERVICES, INC.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VI</t>
        </is>
      </c>
      <c r="C13" t="inlineStr">
        <is>
          <t>Aklan</t>
        </is>
      </c>
      <c r="D13" t="n">
        <v>114816</v>
      </c>
      <c r="E13" t="inlineStr">
        <is>
          <t>Madalag ES</t>
        </is>
      </c>
      <c r="F13" t="inlineStr">
        <is>
          <t>MADALAG</t>
        </is>
      </c>
      <c r="G13" t="n">
        <v>0</v>
      </c>
      <c r="H13" t="n">
        <v>1</v>
      </c>
      <c r="I13" t="n">
        <v>4</v>
      </c>
      <c r="J13" t="inlineStr">
        <is>
          <t>Repair of Classrooms</t>
        </is>
      </c>
      <c r="K13" t="n">
        <v>2043391</v>
      </c>
      <c r="L13" t="n">
        <v>1</v>
      </c>
      <c r="M13" t="n">
        <v>2043390.79</v>
      </c>
      <c r="N13" t="inlineStr">
        <is>
          <t>COMPLETED</t>
        </is>
      </c>
      <c r="O13" t="n">
        <v>1</v>
      </c>
      <c r="P13" s="3" t="n">
        <v>44281</v>
      </c>
      <c r="Q13" s="3" t="n">
        <v>44344</v>
      </c>
      <c r="R13" t="inlineStr">
        <is>
          <t>DepED-RO6-D1-2020BEFFREPAIR-C6-120-2019</t>
        </is>
      </c>
      <c r="S13" t="inlineStr">
        <is>
          <t>DepED-RO6-D1-2020BEFFREPAIR-C6-120-2019</t>
        </is>
      </c>
      <c r="T13" s="3" t="n">
        <v>43789</v>
      </c>
      <c r="U13" s="3" t="n">
        <v>43796</v>
      </c>
      <c r="V13" s="3" t="n">
        <v>43808</v>
      </c>
      <c r="W13" s="3" t="n">
        <v>43826</v>
      </c>
      <c r="X13" s="3" t="n">
        <v>44109</v>
      </c>
      <c r="Y13" t="inlineStr">
        <is>
          <t>RISM BUILDERS AND CONSTRUCTION SERVICES, INC.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VI</t>
        </is>
      </c>
      <c r="C14" t="inlineStr">
        <is>
          <t>Aklan</t>
        </is>
      </c>
      <c r="D14" t="n">
        <v>302315</v>
      </c>
      <c r="E14" t="inlineStr">
        <is>
          <t>Madalag NHS</t>
        </is>
      </c>
      <c r="F14" t="inlineStr">
        <is>
          <t>MADALAG</t>
        </is>
      </c>
      <c r="G14" t="n">
        <v>0</v>
      </c>
      <c r="H14" t="n">
        <v>1</v>
      </c>
      <c r="I14" t="n">
        <v>16</v>
      </c>
      <c r="J14" t="inlineStr">
        <is>
          <t>Repair of Classrooms</t>
        </is>
      </c>
      <c r="K14" t="n">
        <v>7561873</v>
      </c>
      <c r="L14" t="n">
        <v>1</v>
      </c>
      <c r="M14" t="n">
        <v>7561872.63</v>
      </c>
      <c r="N14" t="inlineStr">
        <is>
          <t>COMPLETED</t>
        </is>
      </c>
      <c r="O14" t="n">
        <v>1</v>
      </c>
      <c r="P14" s="3" t="n">
        <v>44525</v>
      </c>
      <c r="Q14" s="3" t="n">
        <v>44734</v>
      </c>
      <c r="R14" t="inlineStr">
        <is>
          <t>DepED-RO6-D1-2020BEFFREPAIR-C2-116-2019</t>
        </is>
      </c>
      <c r="S14" t="inlineStr">
        <is>
          <t>DepED-RO6-D1-2020BEFFREPAIR-C2-116-2019</t>
        </is>
      </c>
      <c r="T14" s="3" t="n">
        <v>43789</v>
      </c>
      <c r="U14" s="3" t="n">
        <v>43796</v>
      </c>
      <c r="V14" s="3" t="n">
        <v>43808</v>
      </c>
      <c r="W14" s="3" t="n">
        <v>43826</v>
      </c>
      <c r="X14" s="3" t="n">
        <v>44109</v>
      </c>
      <c r="Y14" t="inlineStr">
        <is>
          <t>RISM BUILDERS AND CONSTRUCTION SERVICES, INC.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16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VI</t>
        </is>
      </c>
      <c r="C15" t="inlineStr">
        <is>
          <t>Aklan</t>
        </is>
      </c>
      <c r="D15" t="n">
        <v>114864</v>
      </c>
      <c r="E15" t="inlineStr">
        <is>
          <t>Lilo-an Elementary School</t>
        </is>
      </c>
      <c r="F15" t="inlineStr">
        <is>
          <t>MALINAO</t>
        </is>
      </c>
      <c r="G15" t="n">
        <v>0</v>
      </c>
      <c r="H15" t="n">
        <v>1</v>
      </c>
      <c r="I15" t="n">
        <v>5</v>
      </c>
      <c r="J15" t="inlineStr">
        <is>
          <t>Repair of Classrooms</t>
        </is>
      </c>
      <c r="K15" t="n">
        <v>2521003</v>
      </c>
      <c r="L15" t="n">
        <v>1</v>
      </c>
      <c r="M15" t="n">
        <v>2129225.57</v>
      </c>
      <c r="N15" t="inlineStr">
        <is>
          <t>COMPLETED</t>
        </is>
      </c>
      <c r="O15" t="n">
        <v>1</v>
      </c>
      <c r="P15" s="3" t="n">
        <v>44294</v>
      </c>
      <c r="Q15" s="3" t="n">
        <v>44459</v>
      </c>
      <c r="R15" t="inlineStr">
        <is>
          <t>DepED-RO6-D1-2020BEFFREPAIR-C7-121-2019</t>
        </is>
      </c>
      <c r="S15" t="inlineStr">
        <is>
          <t>DepED-RO6-D1-2020BEFFREPAIR-C7-121-2019</t>
        </is>
      </c>
      <c r="T15" s="3" t="n">
        <v>43789</v>
      </c>
      <c r="U15" s="3" t="n">
        <v>43796</v>
      </c>
      <c r="V15" s="3" t="n">
        <v>43808</v>
      </c>
      <c r="W15" s="3" t="n">
        <v>43826</v>
      </c>
      <c r="X15" s="3" t="n">
        <v>44109</v>
      </c>
      <c r="Y15" t="inlineStr">
        <is>
          <t>CULASI GENERAL MERCHANDISING AND COSNTRUCTION SERVICES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5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VI</t>
        </is>
      </c>
      <c r="C16" t="inlineStr">
        <is>
          <t>Aklan</t>
        </is>
      </c>
      <c r="D16" t="n">
        <v>114936</v>
      </c>
      <c r="E16" t="inlineStr">
        <is>
          <t>Tangalan ES</t>
        </is>
      </c>
      <c r="F16" t="inlineStr">
        <is>
          <t>TANGALAN</t>
        </is>
      </c>
      <c r="G16" t="n">
        <v>0</v>
      </c>
      <c r="H16" t="n">
        <v>1</v>
      </c>
      <c r="I16" t="n">
        <v>13</v>
      </c>
      <c r="J16" t="inlineStr">
        <is>
          <t>Repair of Classrooms</t>
        </is>
      </c>
      <c r="K16" t="n">
        <v>6365102</v>
      </c>
      <c r="L16" t="n">
        <v>1</v>
      </c>
      <c r="M16" t="n">
        <v>6365101.45</v>
      </c>
      <c r="N16" t="inlineStr">
        <is>
          <t>COMPLETED</t>
        </is>
      </c>
      <c r="O16" t="n">
        <v>1</v>
      </c>
      <c r="P16" s="3" t="n">
        <v>44356</v>
      </c>
      <c r="Q16" s="3" t="n">
        <v>44571</v>
      </c>
      <c r="R16" t="inlineStr">
        <is>
          <t>DepED-RO6-D1-2020BEFFREPAIR-C1-115-2019</t>
        </is>
      </c>
      <c r="S16" t="inlineStr">
        <is>
          <t>DepED-RO6-D1-2020BEFFREPAIR-C1-115-2019</t>
        </is>
      </c>
      <c r="T16" s="3" t="n">
        <v>43789</v>
      </c>
      <c r="U16" s="3" t="n">
        <v>43796</v>
      </c>
      <c r="V16" s="3" t="n">
        <v>43808</v>
      </c>
      <c r="W16" s="3" t="n">
        <v>43826</v>
      </c>
      <c r="X16" s="3" t="n">
        <v>44109</v>
      </c>
      <c r="Y16" t="inlineStr">
        <is>
          <t>BENZEN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13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VI</t>
        </is>
      </c>
      <c r="C17" t="inlineStr">
        <is>
          <t>Aklan</t>
        </is>
      </c>
      <c r="D17" t="n">
        <v>302336</v>
      </c>
      <c r="E17" t="inlineStr">
        <is>
          <t>Tangalan National High School</t>
        </is>
      </c>
      <c r="F17" t="inlineStr">
        <is>
          <t>TANGALAN</t>
        </is>
      </c>
      <c r="G17" t="n">
        <v>0</v>
      </c>
      <c r="H17" t="n">
        <v>1</v>
      </c>
      <c r="I17" t="n">
        <v>8</v>
      </c>
      <c r="J17" t="inlineStr">
        <is>
          <t>Repair of Classrooms</t>
        </is>
      </c>
      <c r="K17" t="n">
        <v>3571719</v>
      </c>
      <c r="L17" t="n">
        <v>1</v>
      </c>
      <c r="M17" t="n">
        <v>3018495.53</v>
      </c>
      <c r="N17" t="inlineStr">
        <is>
          <t>COMPLETED</t>
        </is>
      </c>
      <c r="O17" t="n">
        <v>1</v>
      </c>
      <c r="P17" s="3" t="n">
        <v>44294</v>
      </c>
      <c r="Q17" s="3" t="n">
        <v>44263</v>
      </c>
      <c r="R17" t="inlineStr">
        <is>
          <t>DepED-RO6-D1-2020BEFFREPAIR-C7-121-2019</t>
        </is>
      </c>
      <c r="S17" t="inlineStr">
        <is>
          <t>DepED-RO6-D1-2020BEFFREPAIR-C7-121-2019</t>
        </is>
      </c>
      <c r="T17" s="3" t="n">
        <v>43789</v>
      </c>
      <c r="U17" s="3" t="n">
        <v>43796</v>
      </c>
      <c r="V17" s="3" t="n">
        <v>43808</v>
      </c>
      <c r="W17" s="3" t="n">
        <v>43826</v>
      </c>
      <c r="X17" s="3" t="n">
        <v>44109</v>
      </c>
      <c r="Y17" t="inlineStr">
        <is>
          <t>CULASI GENERAL MERCHANDISING AND COSNTRUCTION SERVICES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8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VI</t>
        </is>
      </c>
      <c r="C18" t="inlineStr">
        <is>
          <t>Aklan</t>
        </is>
      </c>
      <c r="D18" t="n">
        <v>114658</v>
      </c>
      <c r="E18" t="inlineStr">
        <is>
          <t>Bacan Elementary School</t>
        </is>
      </c>
      <c r="F18" t="inlineStr">
        <is>
          <t>BANGA</t>
        </is>
      </c>
      <c r="G18" t="n">
        <v>1</v>
      </c>
      <c r="H18" t="n">
        <v>1</v>
      </c>
      <c r="I18" t="n">
        <v>11</v>
      </c>
      <c r="J18" t="inlineStr">
        <is>
          <t>Repair of Classrooms</t>
        </is>
      </c>
      <c r="K18" t="n">
        <v>4912801</v>
      </c>
      <c r="L18" t="n">
        <v>1</v>
      </c>
      <c r="M18" t="n">
        <v>3479184.25</v>
      </c>
      <c r="N18" t="inlineStr">
        <is>
          <t>COMPLETED</t>
        </is>
      </c>
      <c r="O18" t="n">
        <v>1</v>
      </c>
      <c r="P18" s="3" t="n">
        <v>44351</v>
      </c>
      <c r="Q18" s="3" t="n">
        <v>44357</v>
      </c>
      <c r="R18" t="inlineStr">
        <is>
          <t>DepED-RO6-D1-2020BEFF(REPAIR)BATCH2-C1-086-2020</t>
        </is>
      </c>
      <c r="S18" t="inlineStr">
        <is>
          <t>DepED-RO6-D1-2020BEFF(REPAIR)BATCH2-C1-086-2020</t>
        </is>
      </c>
      <c r="T18" s="3" t="n">
        <v>44167</v>
      </c>
      <c r="U18" s="3" t="n">
        <v>44174</v>
      </c>
      <c r="V18" s="3" t="n">
        <v>44186</v>
      </c>
      <c r="W18" s="3" t="n">
        <v>44553</v>
      </c>
      <c r="X18" s="3" t="n">
        <v>44200</v>
      </c>
      <c r="Y18" t="inlineStr">
        <is>
          <t>LEGACY CONSTRUCTION CORPORATION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11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VI</t>
        </is>
      </c>
      <c r="C19" t="inlineStr">
        <is>
          <t>Aklan</t>
        </is>
      </c>
      <c r="D19" t="n">
        <v>302289</v>
      </c>
      <c r="E19" t="inlineStr">
        <is>
          <t>Bacan National High School</t>
        </is>
      </c>
      <c r="F19" t="inlineStr">
        <is>
          <t>BANGA</t>
        </is>
      </c>
      <c r="G19" t="n">
        <v>1</v>
      </c>
      <c r="H19" t="n">
        <v>1</v>
      </c>
      <c r="I19" t="n">
        <v>11</v>
      </c>
      <c r="J19" t="inlineStr">
        <is>
          <t>Repair of Classrooms</t>
        </is>
      </c>
      <c r="K19" t="n">
        <v>4127044</v>
      </c>
      <c r="L19" t="n">
        <v>1</v>
      </c>
      <c r="M19" t="n">
        <v>2883553.52</v>
      </c>
      <c r="N19" t="inlineStr">
        <is>
          <t>COMPLETED</t>
        </is>
      </c>
      <c r="O19" t="n">
        <v>1</v>
      </c>
      <c r="P19" s="3" t="n">
        <v>44351</v>
      </c>
      <c r="Q19" s="3" t="n">
        <v>44414</v>
      </c>
      <c r="R19" t="inlineStr">
        <is>
          <t>DepED-RO6-D1-2020BEFF(REPAIR)BATCH2-C2-087-2020</t>
        </is>
      </c>
      <c r="S19" t="inlineStr">
        <is>
          <t>DepED-RO6-D1-2020BEFF(REPAIR)BATCH2-C2-087-2020</t>
        </is>
      </c>
      <c r="T19" s="3" t="n">
        <v>44167</v>
      </c>
      <c r="U19" s="3" t="n">
        <v>44174</v>
      </c>
      <c r="V19" s="3" t="n">
        <v>44186</v>
      </c>
      <c r="W19" s="3" t="n">
        <v>44553</v>
      </c>
      <c r="X19" s="3" t="n">
        <v>44200</v>
      </c>
      <c r="Y19" t="inlineStr">
        <is>
          <t>LEGACY CONSTRUCTION CORPORATION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11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VI</t>
        </is>
      </c>
      <c r="C20" t="inlineStr">
        <is>
          <t>Aklan</t>
        </is>
      </c>
      <c r="D20" t="n">
        <v>114660</v>
      </c>
      <c r="E20" t="inlineStr">
        <is>
          <t>Banga ES</t>
        </is>
      </c>
      <c r="F20" t="inlineStr">
        <is>
          <t>BANGA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1456427</v>
      </c>
      <c r="L20" t="n">
        <v>1</v>
      </c>
      <c r="M20" t="n">
        <v>1063569.91</v>
      </c>
      <c r="N20" t="inlineStr">
        <is>
          <t>COMPLETED</t>
        </is>
      </c>
      <c r="O20" t="n">
        <v>1</v>
      </c>
      <c r="P20" s="3" t="n">
        <v>44327</v>
      </c>
      <c r="Q20" s="3" t="n">
        <v>44407</v>
      </c>
      <c r="R20" t="inlineStr">
        <is>
          <t>DepED-RO6-D1-2020BEFF(REPAIR)BATCH2-C11-096-2020</t>
        </is>
      </c>
      <c r="S20" t="inlineStr">
        <is>
          <t>DepED-RO6-D1-2020BEFF(REPAIR)BATCH2-C11-096-2020</t>
        </is>
      </c>
      <c r="T20" s="3" t="n">
        <v>44167</v>
      </c>
      <c r="U20" s="3" t="n">
        <v>44174</v>
      </c>
      <c r="V20" s="3" t="n">
        <v>44186</v>
      </c>
      <c r="W20" s="3" t="n">
        <v>44553</v>
      </c>
      <c r="X20" s="3" t="n">
        <v>44200</v>
      </c>
      <c r="Y20" t="inlineStr">
        <is>
          <t>RISM BUILDERS AND CONSTRUCTION SERVICES, INC.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VI</t>
        </is>
      </c>
      <c r="C21" t="inlineStr">
        <is>
          <t>Aklan</t>
        </is>
      </c>
      <c r="D21" t="n">
        <v>302324</v>
      </c>
      <c r="E21" t="inlineStr">
        <is>
          <t>Aklan NHS for Arts &amp; Trades</t>
        </is>
      </c>
      <c r="F21" t="inlineStr">
        <is>
          <t>KALIBO (Capital)</t>
        </is>
      </c>
      <c r="G21" t="n">
        <v>1</v>
      </c>
      <c r="H21" t="n">
        <v>1</v>
      </c>
      <c r="I21" t="n">
        <v>4</v>
      </c>
      <c r="J21" t="inlineStr">
        <is>
          <t>Repair of Classrooms</t>
        </is>
      </c>
      <c r="K21" t="n">
        <v>1958234</v>
      </c>
      <c r="L21" t="n">
        <v>1</v>
      </c>
      <c r="M21" t="n">
        <v>1936838.36</v>
      </c>
      <c r="N21" t="inlineStr">
        <is>
          <t>COMPLETED</t>
        </is>
      </c>
      <c r="O21" t="n">
        <v>1</v>
      </c>
      <c r="P21" s="3" t="n">
        <v>44327</v>
      </c>
      <c r="Q21" s="3" t="n">
        <v>44495</v>
      </c>
      <c r="R21" t="inlineStr">
        <is>
          <t>DepED-RO6-D1-2020BEFF(REPAIR)BATCH2-C7-092-2020</t>
        </is>
      </c>
      <c r="S21" t="inlineStr">
        <is>
          <t>DepED-RO6-D1-2020BEFF(REPAIR)BATCH2-C7-092-2020</t>
        </is>
      </c>
      <c r="T21" s="3" t="n">
        <v>44167</v>
      </c>
      <c r="U21" s="3" t="n">
        <v>44174</v>
      </c>
      <c r="V21" s="3" t="n">
        <v>44186</v>
      </c>
      <c r="W21" s="3" t="n">
        <v>44553</v>
      </c>
      <c r="X21" s="3" t="n">
        <v>44200</v>
      </c>
      <c r="Y21" t="inlineStr">
        <is>
          <t>RISM BUILDERS AND CONSTRUCTION SERVICES, INC.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4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VI</t>
        </is>
      </c>
      <c r="C22" t="inlineStr">
        <is>
          <t>Aklan</t>
        </is>
      </c>
      <c r="D22" t="n">
        <v>114755</v>
      </c>
      <c r="E22" t="inlineStr">
        <is>
          <t>Estancia ES</t>
        </is>
      </c>
      <c r="F22" t="inlineStr">
        <is>
          <t>KALIBO (Capital)</t>
        </is>
      </c>
      <c r="G22" t="n">
        <v>1</v>
      </c>
      <c r="H22" t="n">
        <v>1</v>
      </c>
      <c r="I22" t="n">
        <v>6</v>
      </c>
      <c r="J22" t="inlineStr">
        <is>
          <t>Repair of Classrooms</t>
        </is>
      </c>
      <c r="K22" t="n">
        <v>2712717</v>
      </c>
      <c r="L22" t="n">
        <v>1</v>
      </c>
      <c r="M22" t="n">
        <v>2684061.64</v>
      </c>
      <c r="N22" t="inlineStr">
        <is>
          <t>COMPLETED</t>
        </is>
      </c>
      <c r="O22" t="n">
        <v>1</v>
      </c>
      <c r="P22" s="3" t="n">
        <v>44327</v>
      </c>
      <c r="Q22" s="3" t="n">
        <v>44432</v>
      </c>
      <c r="R22" t="inlineStr">
        <is>
          <t>DepED-RO6-D1-2020BEFF(REPAIR)BATCH2-C7-092-2020</t>
        </is>
      </c>
      <c r="S22" t="inlineStr">
        <is>
          <t>DepED-RO6-D1-2020BEFF(REPAIR)BATCH2-C7-092-2020</t>
        </is>
      </c>
      <c r="T22" s="3" t="n">
        <v>44167</v>
      </c>
      <c r="U22" s="3" t="n">
        <v>44174</v>
      </c>
      <c r="V22" s="3" t="n">
        <v>44186</v>
      </c>
      <c r="W22" s="3" t="n">
        <v>44553</v>
      </c>
      <c r="X22" s="3" t="n">
        <v>44200</v>
      </c>
      <c r="Y22" t="inlineStr">
        <is>
          <t>RISM BUILDERS AND CONSTRUCTION SERVICES, INC.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6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VI</t>
        </is>
      </c>
      <c r="C23" t="inlineStr">
        <is>
          <t>Aklan</t>
        </is>
      </c>
      <c r="D23" t="n">
        <v>114756</v>
      </c>
      <c r="E23" t="inlineStr">
        <is>
          <t>Kalibo I ES</t>
        </is>
      </c>
      <c r="F23" t="inlineStr">
        <is>
          <t>KALIBO (Capital)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1440784</v>
      </c>
      <c r="L23" t="n">
        <v>1</v>
      </c>
      <c r="M23" t="n">
        <v>755708.14</v>
      </c>
      <c r="N23" t="inlineStr">
        <is>
          <t>COMPLETED</t>
        </is>
      </c>
      <c r="O23" t="n">
        <v>1</v>
      </c>
      <c r="P23" s="3" t="n">
        <v>44351</v>
      </c>
      <c r="Q23" s="3" t="n">
        <v>44448</v>
      </c>
      <c r="R23" t="inlineStr">
        <is>
          <t>DepED-RO6-D1-2020BEFF(REPAIR)BATCH2-C6-091-2020</t>
        </is>
      </c>
      <c r="S23" t="inlineStr">
        <is>
          <t>DepED-RO6-D1-2020BEFF(REPAIR)BATCH2-C6-091-2020</t>
        </is>
      </c>
      <c r="T23" s="3" t="n">
        <v>44167</v>
      </c>
      <c r="U23" s="3" t="n">
        <v>44174</v>
      </c>
      <c r="V23" s="3" t="n">
        <v>44186</v>
      </c>
      <c r="W23" s="3" t="n">
        <v>44553</v>
      </c>
      <c r="X23" s="3" t="n">
        <v>44200</v>
      </c>
      <c r="Y23" t="inlineStr">
        <is>
          <t>LEGACY CONSTRUCTION CORPORATION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VI</t>
        </is>
      </c>
      <c r="C24" t="inlineStr">
        <is>
          <t>Aklan</t>
        </is>
      </c>
      <c r="D24" t="n">
        <v>114750</v>
      </c>
      <c r="E24" t="inlineStr">
        <is>
          <t>Kalibo Pilot Elementary School</t>
        </is>
      </c>
      <c r="F24" t="inlineStr">
        <is>
          <t>KALIBO (Capital)</t>
        </is>
      </c>
      <c r="G24" t="n">
        <v>1</v>
      </c>
      <c r="H24" t="n">
        <v>1</v>
      </c>
      <c r="I24" t="n">
        <v>13</v>
      </c>
      <c r="J24" t="inlineStr">
        <is>
          <t>Repair of Classrooms</t>
        </is>
      </c>
      <c r="K24" t="n">
        <v>5935839</v>
      </c>
      <c r="L24" t="n">
        <v>1</v>
      </c>
      <c r="M24" t="n">
        <v>4501000</v>
      </c>
      <c r="N24" t="inlineStr">
        <is>
          <t>COMPLETED</t>
        </is>
      </c>
      <c r="O24" t="n">
        <v>1</v>
      </c>
      <c r="P24" s="3" t="n">
        <v>44327</v>
      </c>
      <c r="Q24" s="3" t="n">
        <v>44414</v>
      </c>
      <c r="R24" t="inlineStr">
        <is>
          <t>DepED-RO6-D1-2020BEFF(REPAIR)BATCH2-C3-088-2020</t>
        </is>
      </c>
      <c r="S24" t="inlineStr">
        <is>
          <t>DepED-RO6-D1-2020BEFF(REPAIR)BATCH2-C3-088-2020</t>
        </is>
      </c>
      <c r="T24" s="3" t="n">
        <v>44167</v>
      </c>
      <c r="U24" s="3" t="n">
        <v>44174</v>
      </c>
      <c r="V24" s="3" t="n">
        <v>44186</v>
      </c>
      <c r="W24" s="3" t="n">
        <v>44553</v>
      </c>
      <c r="X24" s="3" t="n">
        <v>44200</v>
      </c>
      <c r="Y24" t="inlineStr">
        <is>
          <t>RISM BUILDERS AND CONSTRUCTION SERVICES, INC.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13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VI</t>
        </is>
      </c>
      <c r="C25" t="inlineStr">
        <is>
          <t>Aklan</t>
        </is>
      </c>
      <c r="D25" t="n">
        <v>302332</v>
      </c>
      <c r="E25" t="inlineStr">
        <is>
          <t>Regional Science High School for Region VI</t>
        </is>
      </c>
      <c r="F25" t="inlineStr">
        <is>
          <t>KALIBO (Capital)</t>
        </is>
      </c>
      <c r="G25" t="n">
        <v>1</v>
      </c>
      <c r="H25" t="n">
        <v>1</v>
      </c>
      <c r="I25" t="n">
        <v>6</v>
      </c>
      <c r="J25" t="inlineStr">
        <is>
          <t>Repair of Classrooms</t>
        </is>
      </c>
      <c r="K25" t="n">
        <v>2208673</v>
      </c>
      <c r="L25" t="n">
        <v>1</v>
      </c>
      <c r="M25" t="n">
        <v>1935844.79</v>
      </c>
      <c r="N25" t="inlineStr">
        <is>
          <t>COMPLETED</t>
        </is>
      </c>
      <c r="O25" t="n">
        <v>1</v>
      </c>
      <c r="P25" s="3" t="n">
        <v>44351</v>
      </c>
      <c r="Q25" s="3" t="n">
        <v>44357</v>
      </c>
      <c r="R25" t="inlineStr">
        <is>
          <t>DepED-RO6-D1-2020BEFF(REPAIR)BATCH2-C6-091-2020</t>
        </is>
      </c>
      <c r="S25" t="inlineStr">
        <is>
          <t>DepED-RO6-D1-2020BEFF(REPAIR)BATCH2-C6-091-2020</t>
        </is>
      </c>
      <c r="T25" s="3" t="n">
        <v>44167</v>
      </c>
      <c r="U25" s="3" t="n">
        <v>44174</v>
      </c>
      <c r="V25" s="3" t="n">
        <v>44186</v>
      </c>
      <c r="W25" s="3" t="n">
        <v>44553</v>
      </c>
      <c r="X25" s="3" t="n">
        <v>44200</v>
      </c>
      <c r="Y25" t="inlineStr">
        <is>
          <t>LEGACY CONSTRUCTION CORPORATION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6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VI</t>
        </is>
      </c>
      <c r="C26" t="inlineStr">
        <is>
          <t>Aklan</t>
        </is>
      </c>
      <c r="D26" t="n">
        <v>114761</v>
      </c>
      <c r="E26" t="inlineStr">
        <is>
          <t>Tigayon Elementary School</t>
        </is>
      </c>
      <c r="F26" t="inlineStr">
        <is>
          <t>KALIBO (Capital)</t>
        </is>
      </c>
      <c r="G26" t="n">
        <v>1</v>
      </c>
      <c r="H26" t="n">
        <v>1</v>
      </c>
      <c r="I26" t="n">
        <v>2</v>
      </c>
      <c r="J26" t="inlineStr">
        <is>
          <t>Repair of Classrooms</t>
        </is>
      </c>
      <c r="K26" t="n">
        <v>867016</v>
      </c>
      <c r="L26" t="n">
        <v>1</v>
      </c>
      <c r="M26" t="n">
        <v>1262252.98</v>
      </c>
      <c r="N26" t="inlineStr">
        <is>
          <t>COMPLETED</t>
        </is>
      </c>
      <c r="O26" t="n">
        <v>1</v>
      </c>
      <c r="P26" s="3" t="n">
        <v>44352</v>
      </c>
      <c r="Q26" s="3" t="n">
        <v>44357</v>
      </c>
      <c r="R26" t="inlineStr">
        <is>
          <t>DepED-RO6-D1-2020BEFF(REPAIR)BATCH2-C6-091-2020</t>
        </is>
      </c>
      <c r="S26" t="inlineStr">
        <is>
          <t>DepED-RO6-D1-2020BEFF(REPAIR)BATCH2-C6-091-2020</t>
        </is>
      </c>
      <c r="T26" s="3" t="n">
        <v>44167</v>
      </c>
      <c r="U26" s="3" t="n">
        <v>44174</v>
      </c>
      <c r="V26" s="3" t="n">
        <v>44186</v>
      </c>
      <c r="W26" s="3" t="n">
        <v>44553</v>
      </c>
      <c r="X26" s="3" t="n">
        <v>44200</v>
      </c>
      <c r="Y26" t="inlineStr">
        <is>
          <t>LEGACY CONSTRUCTION CORPORATION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VI</t>
        </is>
      </c>
      <c r="C27" t="inlineStr">
        <is>
          <t>Aklan</t>
        </is>
      </c>
      <c r="D27" t="n">
        <v>500172</v>
      </c>
      <c r="E27" t="inlineStr">
        <is>
          <t>Makato Integrated School</t>
        </is>
      </c>
      <c r="F27" t="inlineStr">
        <is>
          <t>MAKATO</t>
        </is>
      </c>
      <c r="G27" t="n">
        <v>2</v>
      </c>
      <c r="H27" t="n">
        <v>1</v>
      </c>
      <c r="I27" t="n">
        <v>17</v>
      </c>
      <c r="J27" t="inlineStr">
        <is>
          <t>Repair of Classrooms</t>
        </is>
      </c>
      <c r="K27" t="n">
        <v>8142047</v>
      </c>
      <c r="L27" t="n">
        <v>1</v>
      </c>
      <c r="M27" t="n">
        <v>5283061.61</v>
      </c>
      <c r="N27" t="inlineStr">
        <is>
          <t>COMPLETED</t>
        </is>
      </c>
      <c r="O27" t="n">
        <v>1</v>
      </c>
      <c r="P27" s="3" t="n">
        <v>44327</v>
      </c>
      <c r="Q27" s="3" t="n">
        <v>44326</v>
      </c>
      <c r="R27" t="inlineStr">
        <is>
          <t>DepED-RO6-D1-2020BEFF(REPAIR)BATCH2-C5-090-2020</t>
        </is>
      </c>
      <c r="S27" t="inlineStr">
        <is>
          <t>DepED-RO6-D1-2020BEFF(REPAIR)BATCH2-C5-090-2020</t>
        </is>
      </c>
      <c r="T27" s="3" t="n">
        <v>44167</v>
      </c>
      <c r="U27" s="3" t="n">
        <v>44174</v>
      </c>
      <c r="V27" s="3" t="n">
        <v>44186</v>
      </c>
      <c r="W27" s="3" t="n">
        <v>44553</v>
      </c>
      <c r="X27" s="3" t="n">
        <v>44200</v>
      </c>
      <c r="Y27" t="inlineStr">
        <is>
          <t>GMO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17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VI</t>
        </is>
      </c>
      <c r="C28" t="inlineStr">
        <is>
          <t>Aklan</t>
        </is>
      </c>
      <c r="D28" t="n">
        <v>114866</v>
      </c>
      <c r="E28" t="inlineStr">
        <is>
          <t>Malinao ES</t>
        </is>
      </c>
      <c r="F28" t="inlineStr">
        <is>
          <t>MALINAO</t>
        </is>
      </c>
      <c r="G28" t="n">
        <v>2</v>
      </c>
      <c r="H28" t="n">
        <v>1</v>
      </c>
      <c r="I28" t="n">
        <v>11</v>
      </c>
      <c r="J28" t="inlineStr">
        <is>
          <t>Repair of Classrooms</t>
        </is>
      </c>
      <c r="K28" t="n">
        <v>4509313</v>
      </c>
      <c r="L28" t="n">
        <v>1</v>
      </c>
      <c r="M28" t="n">
        <v>3479184.25</v>
      </c>
      <c r="N28" t="inlineStr">
        <is>
          <t>COMPLETED</t>
        </is>
      </c>
      <c r="O28" t="n">
        <v>1</v>
      </c>
      <c r="P28" s="3" t="n">
        <v>44327</v>
      </c>
      <c r="Q28" s="3" t="n">
        <v>44316</v>
      </c>
      <c r="R28" t="inlineStr">
        <is>
          <t>DepED-RO6-D1-2020BEFF(REPAIR)BATCH2-C9-094-2020</t>
        </is>
      </c>
      <c r="S28" t="inlineStr">
        <is>
          <t>DepED-RO6-D1-2020BEFF(REPAIR)BATCH2-C9-094-2020</t>
        </is>
      </c>
      <c r="T28" s="3" t="n">
        <v>44167</v>
      </c>
      <c r="U28" s="3" t="n">
        <v>44174</v>
      </c>
      <c r="V28" s="3" t="n">
        <v>44186</v>
      </c>
      <c r="W28" s="3" t="n">
        <v>44553</v>
      </c>
      <c r="X28" s="3" t="n">
        <v>44200</v>
      </c>
      <c r="Y28" t="inlineStr">
        <is>
          <t>LEGACY CONSTRUCTION CORPORATION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11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VI</t>
        </is>
      </c>
      <c r="C29" t="inlineStr">
        <is>
          <t>Aklan</t>
        </is>
      </c>
      <c r="D29" t="n">
        <v>302319</v>
      </c>
      <c r="E29" t="inlineStr">
        <is>
          <t>Malinao Sch. For Phil. Craftsmen</t>
        </is>
      </c>
      <c r="F29" t="inlineStr">
        <is>
          <t>MALINAO</t>
        </is>
      </c>
      <c r="G29" t="n">
        <v>2</v>
      </c>
      <c r="H29" t="n">
        <v>1</v>
      </c>
      <c r="I29" t="n">
        <v>16</v>
      </c>
      <c r="J29" t="inlineStr">
        <is>
          <t>Repair of Classrooms</t>
        </is>
      </c>
      <c r="K29" t="n">
        <v>6322220</v>
      </c>
      <c r="L29" t="n">
        <v>1</v>
      </c>
      <c r="M29" t="n">
        <v>3479184.25</v>
      </c>
      <c r="N29" t="inlineStr">
        <is>
          <t>COMPLETED</t>
        </is>
      </c>
      <c r="O29" t="n">
        <v>1</v>
      </c>
      <c r="P29" s="3" t="n">
        <v>44327</v>
      </c>
      <c r="R29" t="inlineStr">
        <is>
          <t>DepED-RO6-D1-2020BEFFREPAIRBATCH2-C1-089-2020</t>
        </is>
      </c>
      <c r="S29" t="inlineStr">
        <is>
          <t>DepED-RO6-D1-2020BEFFREPAIRBATCH2-C1-089-2020</t>
        </is>
      </c>
      <c r="T29" s="3" t="n">
        <v>44167</v>
      </c>
      <c r="U29" s="3" t="n">
        <v>44174</v>
      </c>
      <c r="V29" s="3" t="n">
        <v>44186</v>
      </c>
      <c r="W29" s="3" t="n">
        <v>44553</v>
      </c>
      <c r="X29" s="3" t="n">
        <v>44200</v>
      </c>
      <c r="Y29" t="inlineStr">
        <is>
          <t>LEGACY CONSTRUCTION CORPORATION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16</v>
      </c>
      <c r="AK29" t="n">
        <v>0</v>
      </c>
      <c r="AL29" t="n">
        <v>0</v>
      </c>
      <c r="AM29" t="n">
        <v>1</v>
      </c>
      <c r="AN29" t="n">
        <v>0</v>
      </c>
      <c r="AO29" t="n">
        <v>44621</v>
      </c>
      <c r="AP29" t="n">
        <v>8.23</v>
      </c>
      <c r="AT29" t="inlineStr">
        <is>
          <t>CY 2023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VI</t>
        </is>
      </c>
      <c r="C30" t="inlineStr">
        <is>
          <t>Aklan</t>
        </is>
      </c>
      <c r="D30" t="n">
        <v>114917</v>
      </c>
      <c r="E30" t="inlineStr">
        <is>
          <t>Bulwang ES</t>
        </is>
      </c>
      <c r="F30" t="inlineStr">
        <is>
          <t>NUMANCIA</t>
        </is>
      </c>
      <c r="G30" t="n">
        <v>2</v>
      </c>
      <c r="H30" t="n">
        <v>1</v>
      </c>
      <c r="I30" t="n">
        <v>3</v>
      </c>
      <c r="J30" t="inlineStr">
        <is>
          <t>Repair of Classrooms</t>
        </is>
      </c>
      <c r="K30" t="n">
        <v>1735369</v>
      </c>
      <c r="L30" t="n">
        <v>1</v>
      </c>
      <c r="M30" t="n">
        <v>1267439.44</v>
      </c>
      <c r="N30" t="inlineStr">
        <is>
          <t>COMPLETED</t>
        </is>
      </c>
      <c r="O30" t="n">
        <v>1</v>
      </c>
      <c r="P30" s="3" t="n">
        <v>44327</v>
      </c>
      <c r="Q30" s="3" t="n">
        <v>44406</v>
      </c>
      <c r="R30" t="inlineStr">
        <is>
          <t>DepED-RO6-D1-2020BEFF(REPAIR)BATCH2-C11-096-2020</t>
        </is>
      </c>
      <c r="S30" t="inlineStr">
        <is>
          <t>DepED-RO6-D1-2020BEFF(REPAIR)BATCH2-C11-096-2020</t>
        </is>
      </c>
      <c r="T30" s="3" t="n">
        <v>44167</v>
      </c>
      <c r="U30" s="3" t="n">
        <v>44174</v>
      </c>
      <c r="V30" s="3" t="n">
        <v>44186</v>
      </c>
      <c r="W30" s="3" t="n">
        <v>44553</v>
      </c>
      <c r="X30" s="3" t="n">
        <v>44200</v>
      </c>
      <c r="Y30" t="inlineStr">
        <is>
          <t>RISM BUILDERS AND CONSTRUCTION SERVICES, INC.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VI</t>
        </is>
      </c>
      <c r="C31" t="inlineStr">
        <is>
          <t>Aklan</t>
        </is>
      </c>
      <c r="D31" t="n">
        <v>114920</v>
      </c>
      <c r="E31" t="inlineStr">
        <is>
          <t>Dongon ES</t>
        </is>
      </c>
      <c r="F31" t="inlineStr">
        <is>
          <t>NUMANCIA</t>
        </is>
      </c>
      <c r="G31" t="n">
        <v>2</v>
      </c>
      <c r="H31" t="n">
        <v>1</v>
      </c>
      <c r="I31" t="n">
        <v>11</v>
      </c>
      <c r="J31" t="inlineStr">
        <is>
          <t>Repair of Classrooms</t>
        </is>
      </c>
      <c r="K31" t="n">
        <v>4499768</v>
      </c>
      <c r="L31" t="n">
        <v>1</v>
      </c>
      <c r="M31" t="n">
        <v>3143162.58</v>
      </c>
      <c r="N31" t="inlineStr">
        <is>
          <t>COMPLETED</t>
        </is>
      </c>
      <c r="O31" t="n">
        <v>1</v>
      </c>
      <c r="P31" s="3" t="n">
        <v>44327</v>
      </c>
      <c r="Q31" s="3" t="n">
        <v>44316</v>
      </c>
      <c r="R31" t="inlineStr">
        <is>
          <t>DepED-RO6-D1-2020BEFF(REPAIR)BATCH2-C10-095-2020</t>
        </is>
      </c>
      <c r="S31" t="inlineStr">
        <is>
          <t>DepED-RO6-D1-2020BEFF(REPAIR)BATCH2-C10-095-2020</t>
        </is>
      </c>
      <c r="T31" s="3" t="n">
        <v>44167</v>
      </c>
      <c r="U31" s="3" t="n">
        <v>44174</v>
      </c>
      <c r="V31" s="3" t="n">
        <v>44186</v>
      </c>
      <c r="W31" s="3" t="n">
        <v>44553</v>
      </c>
      <c r="X31" s="3" t="n">
        <v>44200</v>
      </c>
      <c r="Y31" t="inlineStr">
        <is>
          <t>GMO CONSTRUCTION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11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VI</t>
        </is>
      </c>
      <c r="C32" t="inlineStr">
        <is>
          <t>Aklan</t>
        </is>
      </c>
      <c r="D32" t="n">
        <v>114921</v>
      </c>
      <c r="E32" t="inlineStr">
        <is>
          <t>Laguinbanua ES</t>
        </is>
      </c>
      <c r="F32" t="inlineStr">
        <is>
          <t>NUMANCIA</t>
        </is>
      </c>
      <c r="G32" t="n">
        <v>2</v>
      </c>
      <c r="H32" t="n">
        <v>1</v>
      </c>
      <c r="I32" t="n">
        <v>4</v>
      </c>
      <c r="J32" t="inlineStr">
        <is>
          <t>Repair of Classrooms</t>
        </is>
      </c>
      <c r="K32" t="n">
        <v>2403401</v>
      </c>
      <c r="L32" t="n">
        <v>1</v>
      </c>
      <c r="M32" t="n">
        <v>1755990.65</v>
      </c>
      <c r="N32" t="inlineStr">
        <is>
          <t>COMPLETED</t>
        </is>
      </c>
      <c r="O32" t="n">
        <v>1</v>
      </c>
      <c r="P32" s="3" t="n">
        <v>44327</v>
      </c>
      <c r="Q32" s="3" t="n">
        <v>44406</v>
      </c>
      <c r="R32" t="inlineStr">
        <is>
          <t>DepED-RO6-D1-2020BEFF(REPAIR)BATCH2-C11-096-2020</t>
        </is>
      </c>
      <c r="S32" t="inlineStr">
        <is>
          <t>DepED-RO6-D1-2020BEFF(REPAIR)BATCH2-C11-096-2020</t>
        </is>
      </c>
      <c r="T32" s="3" t="n">
        <v>44167</v>
      </c>
      <c r="U32" s="3" t="n">
        <v>44174</v>
      </c>
      <c r="V32" s="3" t="n">
        <v>44186</v>
      </c>
      <c r="W32" s="3" t="n">
        <v>44553</v>
      </c>
      <c r="X32" s="3" t="n">
        <v>44200</v>
      </c>
      <c r="Y32" t="inlineStr">
        <is>
          <t>RISM BUILDERS AND CONSTRUCTION SERVICES, INC.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4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VI</t>
        </is>
      </c>
      <c r="C33" t="inlineStr">
        <is>
          <t>Aklan</t>
        </is>
      </c>
      <c r="D33" t="n">
        <v>500035</v>
      </c>
      <c r="E33" t="inlineStr">
        <is>
          <t>Numancia Integrated Sch</t>
        </is>
      </c>
      <c r="F33" t="inlineStr">
        <is>
          <t>NUMANCIA</t>
        </is>
      </c>
      <c r="G33" t="n">
        <v>2</v>
      </c>
      <c r="H33" t="n">
        <v>1</v>
      </c>
      <c r="I33" t="n">
        <v>12</v>
      </c>
      <c r="J33" t="inlineStr">
        <is>
          <t>Repair of Classrooms</t>
        </is>
      </c>
      <c r="K33" t="n">
        <v>3571719</v>
      </c>
      <c r="L33" t="n">
        <v>1</v>
      </c>
      <c r="M33" t="n">
        <v>3065772.11</v>
      </c>
      <c r="N33" t="inlineStr">
        <is>
          <t>COMPLETED</t>
        </is>
      </c>
      <c r="O33" t="n">
        <v>1</v>
      </c>
      <c r="P33" s="3" t="n">
        <v>44327</v>
      </c>
      <c r="Q33" s="3" t="n">
        <v>44358</v>
      </c>
      <c r="R33" t="inlineStr">
        <is>
          <t>DepED-RO6-D1-2020BEFF(REPAIR)BATCH2-C8-093-2020</t>
        </is>
      </c>
      <c r="S33" t="inlineStr">
        <is>
          <t>DepED-RO6-D1-2020BEFF(REPAIR)BATCH2-C8-093-2020</t>
        </is>
      </c>
      <c r="T33" s="3" t="n">
        <v>44167</v>
      </c>
      <c r="U33" s="3" t="n">
        <v>44174</v>
      </c>
      <c r="V33" s="3" t="n">
        <v>44186</v>
      </c>
      <c r="W33" s="3" t="n">
        <v>44553</v>
      </c>
      <c r="X33" s="3" t="n">
        <v>44200</v>
      </c>
      <c r="Y33" t="inlineStr">
        <is>
          <t>GMO CONSTRUCTION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12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VI</t>
        </is>
      </c>
      <c r="C34" t="inlineStr">
        <is>
          <t>Aklan</t>
        </is>
      </c>
      <c r="D34" t="n">
        <v>500035</v>
      </c>
      <c r="E34" t="inlineStr">
        <is>
          <t>Numancia Integrated Sch</t>
        </is>
      </c>
      <c r="F34" t="inlineStr">
        <is>
          <t>NUMANCIA</t>
        </is>
      </c>
      <c r="G34" t="n">
        <v>2</v>
      </c>
      <c r="I34" t="n">
        <v>11</v>
      </c>
      <c r="J34" t="inlineStr">
        <is>
          <t>Repair of Classrooms</t>
        </is>
      </c>
      <c r="K34" t="n">
        <v>4386775</v>
      </c>
      <c r="L34" t="n">
        <v>1</v>
      </c>
      <c r="M34" t="n">
        <v>897505.98</v>
      </c>
      <c r="N34" t="inlineStr">
        <is>
          <t>COMPLETED</t>
        </is>
      </c>
      <c r="O34" t="n">
        <v>1</v>
      </c>
      <c r="P34" s="3" t="n">
        <v>44194</v>
      </c>
      <c r="Q34" s="3" t="n">
        <v>44158</v>
      </c>
      <c r="R34" t="inlineStr">
        <is>
          <t>DepED-RO6-D1-2020QRF(REPAIR)-C21-038-2020</t>
        </is>
      </c>
      <c r="S34" t="inlineStr">
        <is>
          <t>DepED-RO6-D1-2020QRF(REPAIR)-C21-038-2020</t>
        </is>
      </c>
      <c r="T34" s="3" t="n">
        <v>43997</v>
      </c>
      <c r="U34" s="3" t="n">
        <v>44004</v>
      </c>
      <c r="V34" s="3" t="n">
        <v>44018</v>
      </c>
      <c r="W34" s="3" t="n">
        <v>44034</v>
      </c>
      <c r="X34" s="3" t="n">
        <v>44067</v>
      </c>
      <c r="Y34" t="inlineStr">
        <is>
          <t>EARLY RISER CONSTRUCTION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11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VI</t>
        </is>
      </c>
      <c r="C35" t="inlineStr">
        <is>
          <t>Aklan</t>
        </is>
      </c>
      <c r="D35" t="n">
        <v>500035</v>
      </c>
      <c r="E35" t="inlineStr">
        <is>
          <t>Numancia Integrated Sch</t>
        </is>
      </c>
      <c r="F35" t="inlineStr">
        <is>
          <t>NUMANCIA</t>
        </is>
      </c>
      <c r="G35" t="n">
        <v>2</v>
      </c>
      <c r="H35" t="n">
        <v>1</v>
      </c>
      <c r="I35" t="n">
        <v>12</v>
      </c>
      <c r="J35" t="inlineStr">
        <is>
          <t>Repair of Classrooms</t>
        </is>
      </c>
      <c r="L35" t="n">
        <v>1</v>
      </c>
      <c r="M35" t="n">
        <v>5850000</v>
      </c>
      <c r="N35" t="inlineStr">
        <is>
          <t>COMPLETED</t>
        </is>
      </c>
      <c r="O35" t="n">
        <v>1</v>
      </c>
      <c r="P35" s="3" t="n">
        <v>44339</v>
      </c>
      <c r="Q35" s="3" t="n">
        <v>44540</v>
      </c>
      <c r="R35" t="inlineStr">
        <is>
          <t>DepED-RO6-D1-2020BEFFREPAIR-C3-117-2019</t>
        </is>
      </c>
      <c r="S35" t="inlineStr">
        <is>
          <t>DepED-RO6-D1-2020BEFFREPAIR-C3-117-2019</t>
        </is>
      </c>
      <c r="T35" s="3" t="n">
        <v>43789</v>
      </c>
      <c r="U35" s="3" t="n">
        <v>43796</v>
      </c>
      <c r="V35" s="3" t="n">
        <v>43808</v>
      </c>
      <c r="W35" s="3" t="n">
        <v>43826</v>
      </c>
      <c r="X35" s="3" t="n">
        <v>44132</v>
      </c>
      <c r="Y35" t="inlineStr">
        <is>
          <t>FIRST MAKEEN CONSTRUCTION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12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VI</t>
        </is>
      </c>
      <c r="C36" t="inlineStr">
        <is>
          <t>Antique</t>
        </is>
      </c>
      <c r="D36" t="n">
        <v>115001</v>
      </c>
      <c r="E36" t="inlineStr">
        <is>
          <t>Yapu ES</t>
        </is>
      </c>
      <c r="F36" t="inlineStr">
        <is>
          <t>BUGASONG</t>
        </is>
      </c>
      <c r="G36" t="n">
        <v>0</v>
      </c>
      <c r="H36" t="n">
        <v>1</v>
      </c>
      <c r="I36" t="n">
        <v>7</v>
      </c>
      <c r="J36" t="inlineStr">
        <is>
          <t>Repair of Classrooms</t>
        </is>
      </c>
      <c r="K36" t="n">
        <v>2384806</v>
      </c>
      <c r="L36" t="n">
        <v>1</v>
      </c>
      <c r="M36" t="n">
        <v>2384805.52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7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VI</t>
        </is>
      </c>
      <c r="C37" t="inlineStr">
        <is>
          <t>Antique</t>
        </is>
      </c>
      <c r="D37" t="n">
        <v>115056</v>
      </c>
      <c r="E37" t="inlineStr">
        <is>
          <t>San Vicente ES</t>
        </is>
      </c>
      <c r="F37" t="inlineStr">
        <is>
          <t>CULASI</t>
        </is>
      </c>
      <c r="G37" t="n">
        <v>0</v>
      </c>
      <c r="H37" t="n">
        <v>1</v>
      </c>
      <c r="I37" t="n">
        <v>5</v>
      </c>
      <c r="J37" t="inlineStr">
        <is>
          <t>Repair of Classrooms</t>
        </is>
      </c>
      <c r="K37" t="n">
        <v>1184099</v>
      </c>
      <c r="L37" t="n">
        <v>1</v>
      </c>
      <c r="M37" t="n">
        <v>1184098.51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5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VI</t>
        </is>
      </c>
      <c r="C38" t="inlineStr">
        <is>
          <t>Antique</t>
        </is>
      </c>
      <c r="D38" t="n">
        <v>115058</v>
      </c>
      <c r="E38" t="inlineStr">
        <is>
          <t>Tomao PS</t>
        </is>
      </c>
      <c r="F38" t="inlineStr">
        <is>
          <t>CULASI</t>
        </is>
      </c>
      <c r="G38" t="n">
        <v>0</v>
      </c>
      <c r="H38" t="n">
        <v>1</v>
      </c>
      <c r="I38" t="n">
        <v>2</v>
      </c>
      <c r="J38" t="inlineStr">
        <is>
          <t>Repair of Classrooms</t>
        </is>
      </c>
      <c r="K38" t="n">
        <v>707955</v>
      </c>
      <c r="L38" t="n">
        <v>1</v>
      </c>
      <c r="M38" t="n">
        <v>707954.51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2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VI</t>
        </is>
      </c>
      <c r="C39" t="inlineStr">
        <is>
          <t>Antique</t>
        </is>
      </c>
      <c r="D39" t="n">
        <v>115120</v>
      </c>
      <c r="E39" t="inlineStr">
        <is>
          <t>Paningayan Primary School</t>
        </is>
      </c>
      <c r="F39" t="inlineStr">
        <is>
          <t>LAUA-AN</t>
        </is>
      </c>
      <c r="G39" t="n">
        <v>0</v>
      </c>
      <c r="H39" t="n">
        <v>1</v>
      </c>
      <c r="I39" t="n">
        <v>2</v>
      </c>
      <c r="J39" t="inlineStr">
        <is>
          <t>Repair of Classrooms</t>
        </is>
      </c>
      <c r="K39" t="n">
        <v>541383</v>
      </c>
      <c r="L39" t="n">
        <v>1</v>
      </c>
      <c r="M39" t="n">
        <v>541382.91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2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VI</t>
        </is>
      </c>
      <c r="C40" t="inlineStr">
        <is>
          <t>Antique</t>
        </is>
      </c>
      <c r="D40" t="n">
        <v>115127</v>
      </c>
      <c r="E40" t="inlineStr">
        <is>
          <t>Bulanao ES</t>
        </is>
      </c>
      <c r="F40" t="inlineStr">
        <is>
          <t>LIBERTAD</t>
        </is>
      </c>
      <c r="G40" t="n">
        <v>0</v>
      </c>
      <c r="H40" t="n">
        <v>1</v>
      </c>
      <c r="I40" t="n">
        <v>4</v>
      </c>
      <c r="J40" t="inlineStr">
        <is>
          <t>Repair of Classrooms</t>
        </is>
      </c>
      <c r="K40" t="n">
        <v>1167416</v>
      </c>
      <c r="L40" t="n">
        <v>1</v>
      </c>
      <c r="M40" t="n">
        <v>1167415.76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VI</t>
        </is>
      </c>
      <c r="C41" t="inlineStr">
        <is>
          <t>Antique</t>
        </is>
      </c>
      <c r="D41" t="n">
        <v>115162</v>
      </c>
      <c r="E41" t="inlineStr">
        <is>
          <t>Patria ES</t>
        </is>
      </c>
      <c r="F41" t="inlineStr">
        <is>
          <t>PANDAN</t>
        </is>
      </c>
      <c r="G41" t="n">
        <v>0</v>
      </c>
      <c r="H41" t="n">
        <v>1</v>
      </c>
      <c r="I41" t="n">
        <v>12</v>
      </c>
      <c r="J41" t="inlineStr">
        <is>
          <t>Repair of Classrooms</t>
        </is>
      </c>
      <c r="K41" t="n">
        <v>3123406</v>
      </c>
      <c r="L41" t="n">
        <v>1</v>
      </c>
      <c r="M41" t="n">
        <v>3123405.87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12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VI</t>
        </is>
      </c>
      <c r="C42" t="inlineStr">
        <is>
          <t>Antique</t>
        </is>
      </c>
      <c r="D42" t="n">
        <v>302380</v>
      </c>
      <c r="E42" t="inlineStr">
        <is>
          <t>Sta. Ana NHS</t>
        </is>
      </c>
      <c r="F42" t="inlineStr">
        <is>
          <t>PANDAN</t>
        </is>
      </c>
      <c r="G42" t="n">
        <v>0</v>
      </c>
      <c r="H42" t="n">
        <v>1</v>
      </c>
      <c r="I42" t="n">
        <v>3</v>
      </c>
      <c r="J42" t="inlineStr">
        <is>
          <t>Repair of Classrooms</t>
        </is>
      </c>
      <c r="K42" t="n">
        <v>893091</v>
      </c>
      <c r="L42" t="n">
        <v>1</v>
      </c>
      <c r="M42" t="n">
        <v>893090.8199999999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VI</t>
        </is>
      </c>
      <c r="C43" t="inlineStr">
        <is>
          <t>Antique</t>
        </is>
      </c>
      <c r="D43" t="n">
        <v>115182</v>
      </c>
      <c r="E43" t="inlineStr">
        <is>
          <t>Magsaysay ES</t>
        </is>
      </c>
      <c r="F43" t="inlineStr">
        <is>
          <t>PATNONGON</t>
        </is>
      </c>
      <c r="G43" t="n">
        <v>0</v>
      </c>
      <c r="H43" t="n">
        <v>1</v>
      </c>
      <c r="I43" t="n">
        <v>3</v>
      </c>
      <c r="J43" t="inlineStr">
        <is>
          <t>Repair of Classrooms</t>
        </is>
      </c>
      <c r="K43" t="n">
        <v>922585</v>
      </c>
      <c r="L43" t="n">
        <v>1</v>
      </c>
      <c r="M43" t="n">
        <v>922584.33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VI</t>
        </is>
      </c>
      <c r="C44" t="inlineStr">
        <is>
          <t>Antique</t>
        </is>
      </c>
      <c r="D44" t="n">
        <v>115190</v>
      </c>
      <c r="E44" t="inlineStr">
        <is>
          <t>Villa Flores Elementary School</t>
        </is>
      </c>
      <c r="F44" t="inlineStr">
        <is>
          <t>PATNONGON</t>
        </is>
      </c>
      <c r="G44" t="n">
        <v>0</v>
      </c>
      <c r="H44" t="n">
        <v>1</v>
      </c>
      <c r="I44" t="n">
        <v>3</v>
      </c>
      <c r="J44" t="inlineStr">
        <is>
          <t>Repair of Classrooms</t>
        </is>
      </c>
      <c r="K44" t="n">
        <v>910960</v>
      </c>
      <c r="L44" t="n">
        <v>1</v>
      </c>
      <c r="M44" t="n">
        <v>910959.29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VI</t>
        </is>
      </c>
      <c r="C45" t="inlineStr">
        <is>
          <t>Antique</t>
        </is>
      </c>
      <c r="D45" t="n">
        <v>115247</v>
      </c>
      <c r="E45" t="inlineStr">
        <is>
          <t>Nagbangi I ES</t>
        </is>
      </c>
      <c r="F45" t="inlineStr">
        <is>
          <t>SAN REMIGIO</t>
        </is>
      </c>
      <c r="G45" t="n">
        <v>0</v>
      </c>
      <c r="H45" t="n">
        <v>1</v>
      </c>
      <c r="I45" t="n">
        <v>9</v>
      </c>
      <c r="J45" t="inlineStr">
        <is>
          <t>Repair of Classrooms</t>
        </is>
      </c>
      <c r="K45" t="n">
        <v>3312934</v>
      </c>
      <c r="L45" t="n">
        <v>1</v>
      </c>
      <c r="M45" t="n">
        <v>3312933.07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9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VI</t>
        </is>
      </c>
      <c r="C46" t="inlineStr">
        <is>
          <t>Antique</t>
        </is>
      </c>
      <c r="D46" t="n">
        <v>115248</v>
      </c>
      <c r="E46" t="inlineStr">
        <is>
          <t>Nagbangi II ES</t>
        </is>
      </c>
      <c r="F46" t="inlineStr">
        <is>
          <t>SAN REMIGIO</t>
        </is>
      </c>
      <c r="G46" t="n">
        <v>0</v>
      </c>
      <c r="H46" t="n">
        <v>1</v>
      </c>
      <c r="I46" t="n">
        <v>4</v>
      </c>
      <c r="J46" t="inlineStr">
        <is>
          <t>Repair of Classrooms</t>
        </is>
      </c>
      <c r="K46" t="n">
        <v>1171022</v>
      </c>
      <c r="L46" t="n">
        <v>1</v>
      </c>
      <c r="M46" t="n">
        <v>1171021.58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VI</t>
        </is>
      </c>
      <c r="C47" t="inlineStr">
        <is>
          <t>Antique</t>
        </is>
      </c>
      <c r="D47" t="n">
        <v>115274</v>
      </c>
      <c r="E47" t="inlineStr">
        <is>
          <t>Trinidad ES</t>
        </is>
      </c>
      <c r="F47" t="inlineStr">
        <is>
          <t>SAN REMIGIO</t>
        </is>
      </c>
      <c r="G47" t="n">
        <v>0</v>
      </c>
      <c r="H47" t="n">
        <v>1</v>
      </c>
      <c r="I47" t="n">
        <v>6</v>
      </c>
      <c r="J47" t="inlineStr">
        <is>
          <t>Repair of Classrooms</t>
        </is>
      </c>
      <c r="K47" t="n">
        <v>1758732</v>
      </c>
      <c r="L47" t="n">
        <v>1</v>
      </c>
      <c r="M47" t="n">
        <v>1758731.19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VI</t>
        </is>
      </c>
      <c r="C48" t="inlineStr">
        <is>
          <t>Antique</t>
        </is>
      </c>
      <c r="D48" t="n">
        <v>115278</v>
      </c>
      <c r="E48" t="inlineStr">
        <is>
          <t>Alegre ES</t>
        </is>
      </c>
      <c r="F48" t="inlineStr">
        <is>
          <t>SEBASTE</t>
        </is>
      </c>
      <c r="G48" t="n">
        <v>0</v>
      </c>
      <c r="H48" t="n">
        <v>1</v>
      </c>
      <c r="I48" t="n">
        <v>5</v>
      </c>
      <c r="J48" t="inlineStr">
        <is>
          <t>Repair of Classrooms</t>
        </is>
      </c>
      <c r="K48" t="n">
        <v>909620</v>
      </c>
      <c r="L48" t="n">
        <v>1</v>
      </c>
      <c r="M48" t="n">
        <v>909619.12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5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VI</t>
        </is>
      </c>
      <c r="C49" t="inlineStr">
        <is>
          <t>Antique</t>
        </is>
      </c>
      <c r="D49" t="n">
        <v>115284</v>
      </c>
      <c r="E49" t="inlineStr">
        <is>
          <t>P. Javier PS</t>
        </is>
      </c>
      <c r="F49" t="inlineStr">
        <is>
          <t>SEBASTE</t>
        </is>
      </c>
      <c r="G49" t="n">
        <v>0</v>
      </c>
      <c r="H49" t="n">
        <v>1</v>
      </c>
      <c r="I49" t="n">
        <v>1</v>
      </c>
      <c r="J49" t="inlineStr">
        <is>
          <t>Repair of Classroom</t>
        </is>
      </c>
      <c r="K49" t="n">
        <v>342209</v>
      </c>
      <c r="L49" t="n">
        <v>1</v>
      </c>
      <c r="M49" t="n">
        <v>342208.45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VI</t>
        </is>
      </c>
      <c r="C50" t="inlineStr">
        <is>
          <t>Antique</t>
        </is>
      </c>
      <c r="D50" t="n">
        <v>115303</v>
      </c>
      <c r="E50" t="inlineStr">
        <is>
          <t>MAASIN ELEMENTARY SCHOOL</t>
        </is>
      </c>
      <c r="F50" t="inlineStr">
        <is>
          <t>SIBALOM</t>
        </is>
      </c>
      <c r="G50" t="n">
        <v>0</v>
      </c>
      <c r="H50" t="n">
        <v>1</v>
      </c>
      <c r="I50" t="n">
        <v>4</v>
      </c>
      <c r="J50" t="inlineStr">
        <is>
          <t>Repair of Classrooms</t>
        </is>
      </c>
      <c r="K50" t="n">
        <v>652157</v>
      </c>
      <c r="L50" t="n">
        <v>1</v>
      </c>
      <c r="M50" t="n">
        <v>652156.8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4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VI</t>
        </is>
      </c>
      <c r="C51" t="inlineStr">
        <is>
          <t>Antique</t>
        </is>
      </c>
      <c r="D51" t="n">
        <v>115340</v>
      </c>
      <c r="E51" t="inlineStr">
        <is>
          <t>Bandoja PS</t>
        </is>
      </c>
      <c r="F51" t="inlineStr">
        <is>
          <t>TIBIAO</t>
        </is>
      </c>
      <c r="G51" t="n">
        <v>0</v>
      </c>
      <c r="H51" t="n">
        <v>1</v>
      </c>
      <c r="I51" t="n">
        <v>3</v>
      </c>
      <c r="J51" t="inlineStr">
        <is>
          <t>Repair of Classrooms</t>
        </is>
      </c>
      <c r="K51" t="n">
        <v>1168380</v>
      </c>
      <c r="L51" t="n">
        <v>1</v>
      </c>
      <c r="M51" t="n">
        <v>1168379.23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3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VI</t>
        </is>
      </c>
      <c r="C52" t="inlineStr">
        <is>
          <t>Antique</t>
        </is>
      </c>
      <c r="D52" t="n">
        <v>115375</v>
      </c>
      <c r="E52" t="inlineStr">
        <is>
          <t>Igtugas ES</t>
        </is>
      </c>
      <c r="F52" t="inlineStr">
        <is>
          <t>TOBIAS FORNIER (DAO)</t>
        </is>
      </c>
      <c r="G52" t="n">
        <v>0</v>
      </c>
      <c r="H52" t="n">
        <v>1</v>
      </c>
      <c r="I52" t="n">
        <v>4</v>
      </c>
      <c r="J52" t="inlineStr">
        <is>
          <t>Repair of Classrooms</t>
        </is>
      </c>
      <c r="K52" t="n">
        <v>1147844</v>
      </c>
      <c r="L52" t="n">
        <v>1</v>
      </c>
      <c r="M52" t="n">
        <v>1147843.2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4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VI</t>
        </is>
      </c>
      <c r="C53" t="inlineStr">
        <is>
          <t>Bacolod City</t>
        </is>
      </c>
      <c r="D53" t="n">
        <v>117480</v>
      </c>
      <c r="E53" t="inlineStr">
        <is>
          <t>BACOLOD CITY SPED CENTER</t>
        </is>
      </c>
      <c r="F53" t="inlineStr">
        <is>
          <t>BACOLOD CITY (Capital)</t>
        </is>
      </c>
      <c r="G53" t="n">
        <v>0</v>
      </c>
      <c r="H53" t="n">
        <v>1</v>
      </c>
      <c r="I53" t="n">
        <v>10</v>
      </c>
      <c r="J53" t="inlineStr">
        <is>
          <t>Repair of Classrooms</t>
        </is>
      </c>
      <c r="K53" t="n">
        <v>3101751</v>
      </c>
      <c r="L53" t="n">
        <v>1</v>
      </c>
      <c r="N53" t="inlineStr">
        <is>
          <t>COMPLETED</t>
        </is>
      </c>
      <c r="O53" t="n">
        <v>1</v>
      </c>
      <c r="Z53" t="inlineStr">
        <is>
          <t>RTA isuued, waiting for issuance of SARO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10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VI</t>
        </is>
      </c>
      <c r="C54" t="inlineStr">
        <is>
          <t>Bacolod City</t>
        </is>
      </c>
      <c r="D54" t="n">
        <v>117454</v>
      </c>
      <c r="E54" t="inlineStr">
        <is>
          <t>Mandalagan ES</t>
        </is>
      </c>
      <c r="F54" t="inlineStr">
        <is>
          <t>BACOLOD CITY (Capital)</t>
        </is>
      </c>
      <c r="G54" t="n">
        <v>0</v>
      </c>
      <c r="H54" t="n">
        <v>1</v>
      </c>
      <c r="I54" t="n">
        <v>17</v>
      </c>
      <c r="J54" t="inlineStr">
        <is>
          <t>Repair of Classrooms</t>
        </is>
      </c>
      <c r="K54" t="n">
        <v>5231763</v>
      </c>
      <c r="L54" t="n">
        <v>1</v>
      </c>
      <c r="N54" t="inlineStr">
        <is>
          <t>COMPLETED</t>
        </is>
      </c>
      <c r="O54" t="n">
        <v>1</v>
      </c>
      <c r="Z54" t="inlineStr">
        <is>
          <t>RTA isuued, waiting for issuance of SARO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17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VI</t>
        </is>
      </c>
      <c r="C55" t="inlineStr">
        <is>
          <t>Bacolod City</t>
        </is>
      </c>
      <c r="D55" t="n">
        <v>302718</v>
      </c>
      <c r="E55" t="inlineStr">
        <is>
          <t>Teofilo M. Gensoli Sr. NHS</t>
        </is>
      </c>
      <c r="F55" t="inlineStr">
        <is>
          <t>BACOLOD CITY (Capital)</t>
        </is>
      </c>
      <c r="G55" t="n">
        <v>0</v>
      </c>
      <c r="H55" t="n">
        <v>1</v>
      </c>
      <c r="I55" t="n">
        <v>9</v>
      </c>
      <c r="J55" t="inlineStr">
        <is>
          <t>Repair of Classrooms</t>
        </is>
      </c>
      <c r="K55" t="n">
        <v>2161682</v>
      </c>
      <c r="L55" t="n">
        <v>1</v>
      </c>
      <c r="N55" t="inlineStr">
        <is>
          <t>COMPLETED</t>
        </is>
      </c>
      <c r="O55" t="n">
        <v>1</v>
      </c>
      <c r="Z55" t="inlineStr">
        <is>
          <t>RTA isuued, waiting for issuance of SARO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9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VI</t>
        </is>
      </c>
      <c r="C56" t="inlineStr">
        <is>
          <t>Bago City</t>
        </is>
      </c>
      <c r="D56" t="n">
        <v>117522</v>
      </c>
      <c r="E56" t="inlineStr">
        <is>
          <t>Louisiana Elementary School</t>
        </is>
      </c>
      <c r="F56" t="inlineStr">
        <is>
          <t>BAGO CITY</t>
        </is>
      </c>
      <c r="G56" t="n">
        <v>4</v>
      </c>
      <c r="H56" t="n">
        <v>1</v>
      </c>
      <c r="I56" t="n">
        <v>6</v>
      </c>
      <c r="J56" t="inlineStr">
        <is>
          <t>Repair of Classrooms</t>
        </is>
      </c>
      <c r="K56" t="n">
        <v>2303740</v>
      </c>
      <c r="L56" t="n">
        <v>1</v>
      </c>
      <c r="M56" t="n">
        <v>1448262.47</v>
      </c>
      <c r="N56" t="inlineStr">
        <is>
          <t>COMPLETED</t>
        </is>
      </c>
      <c r="O56" t="n">
        <v>1</v>
      </c>
      <c r="T56" s="3" t="n">
        <v>43871</v>
      </c>
      <c r="U56" s="3" t="n">
        <v>43881</v>
      </c>
      <c r="V56" s="3" t="n">
        <v>43894</v>
      </c>
      <c r="W56" s="3" t="n">
        <v>44012</v>
      </c>
      <c r="X56" s="3" t="n">
        <v>44141</v>
      </c>
      <c r="Y56" t="inlineStr">
        <is>
          <t>SUNSHINE SAPHIRE CONSTRUCTION &amp; SUPPLY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VI</t>
        </is>
      </c>
      <c r="C57" t="inlineStr">
        <is>
          <t>Bago City</t>
        </is>
      </c>
      <c r="D57" t="n">
        <v>117500</v>
      </c>
      <c r="E57" t="inlineStr">
        <is>
          <t>Newton Jison  ES</t>
        </is>
      </c>
      <c r="F57" t="inlineStr">
        <is>
          <t>BAGO CITY</t>
        </is>
      </c>
      <c r="G57" t="n">
        <v>4</v>
      </c>
      <c r="H57" t="n">
        <v>1</v>
      </c>
      <c r="I57" t="n">
        <v>9</v>
      </c>
      <c r="J57" t="inlineStr">
        <is>
          <t>Repair of Classrooms</t>
        </is>
      </c>
      <c r="K57" t="n">
        <v>3509767</v>
      </c>
      <c r="L57" t="n">
        <v>1</v>
      </c>
      <c r="M57" t="n">
        <v>2216066.59</v>
      </c>
      <c r="N57" t="inlineStr">
        <is>
          <t>COMPLETED</t>
        </is>
      </c>
      <c r="O57" t="n">
        <v>1</v>
      </c>
      <c r="T57" s="3" t="n">
        <v>43871</v>
      </c>
      <c r="U57" s="3" t="n">
        <v>43881</v>
      </c>
      <c r="V57" s="3" t="n">
        <v>43894</v>
      </c>
      <c r="W57" s="3" t="n">
        <v>44012</v>
      </c>
      <c r="X57" s="3" t="n">
        <v>44141</v>
      </c>
      <c r="Y57" t="inlineStr">
        <is>
          <t>SUNSHINE SAPHIRE CONSTRUCTION &amp; SUPPLY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9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VI</t>
        </is>
      </c>
      <c r="C58" t="inlineStr">
        <is>
          <t>Cadiz City</t>
        </is>
      </c>
      <c r="D58" t="n">
        <v>302730</v>
      </c>
      <c r="E58" t="inlineStr">
        <is>
          <t>Dr. Vicente F. Gustilo Memorial NHS</t>
        </is>
      </c>
      <c r="F58" t="inlineStr">
        <is>
          <t>CADIZ CITY</t>
        </is>
      </c>
      <c r="G58" t="n">
        <v>2</v>
      </c>
      <c r="H58" t="n">
        <v>1</v>
      </c>
      <c r="I58" t="n">
        <v>24</v>
      </c>
      <c r="J58" t="inlineStr">
        <is>
          <t>Repair of Classrooms</t>
        </is>
      </c>
      <c r="K58" t="n">
        <v>9493231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24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VI</t>
        </is>
      </c>
      <c r="C59" t="inlineStr">
        <is>
          <t>Cadiz City</t>
        </is>
      </c>
      <c r="D59" t="n">
        <v>117564</v>
      </c>
      <c r="E59" t="inlineStr">
        <is>
          <t>Luis Uy Chiat Elementary School</t>
        </is>
      </c>
      <c r="F59" t="inlineStr">
        <is>
          <t>CADIZ CITY</t>
        </is>
      </c>
      <c r="G59" t="n">
        <v>2</v>
      </c>
      <c r="H59" t="n">
        <v>1</v>
      </c>
      <c r="I59" t="n">
        <v>7</v>
      </c>
      <c r="J59" t="inlineStr">
        <is>
          <t>Repair of Classrooms</t>
        </is>
      </c>
      <c r="K59" t="n">
        <v>3333723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7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VI</t>
        </is>
      </c>
      <c r="C60" t="inlineStr">
        <is>
          <t>Capiz</t>
        </is>
      </c>
      <c r="D60" t="n">
        <v>115553</v>
      </c>
      <c r="E60" t="inlineStr">
        <is>
          <t>Cabungahan Elementary School</t>
        </is>
      </c>
      <c r="F60" t="inlineStr">
        <is>
          <t>MA-AYON</t>
        </is>
      </c>
      <c r="G60" t="n">
        <v>1</v>
      </c>
      <c r="H60" t="n">
        <v>1</v>
      </c>
      <c r="I60" t="n">
        <v>8</v>
      </c>
      <c r="J60" t="inlineStr">
        <is>
          <t>Repair of Classrooms</t>
        </is>
      </c>
      <c r="K60" t="n">
        <v>2329273</v>
      </c>
      <c r="L60" t="n">
        <v>1</v>
      </c>
      <c r="M60" t="n">
        <v>2329272.64174038</v>
      </c>
      <c r="N60" t="inlineStr">
        <is>
          <t>COMPLETED</t>
        </is>
      </c>
      <c r="O60" t="n">
        <v>1</v>
      </c>
      <c r="Y60" t="inlineStr">
        <is>
          <t>PAR BUILDERS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8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VI</t>
        </is>
      </c>
      <c r="C61" t="inlineStr">
        <is>
          <t>Capiz</t>
        </is>
      </c>
      <c r="D61" t="n">
        <v>115566</v>
      </c>
      <c r="E61" t="inlineStr">
        <is>
          <t>New Guia ES</t>
        </is>
      </c>
      <c r="F61" t="inlineStr">
        <is>
          <t>MA-AYON</t>
        </is>
      </c>
      <c r="G61" t="n">
        <v>1</v>
      </c>
      <c r="H61" t="n">
        <v>1</v>
      </c>
      <c r="I61" t="n">
        <v>9</v>
      </c>
      <c r="J61" t="inlineStr">
        <is>
          <t>Repair of Classrooms</t>
        </is>
      </c>
      <c r="K61" t="n">
        <v>2490000</v>
      </c>
      <c r="L61" t="n">
        <v>1</v>
      </c>
      <c r="M61" t="n">
        <v>2490000</v>
      </c>
      <c r="N61" t="inlineStr">
        <is>
          <t>COMPLETED</t>
        </is>
      </c>
      <c r="O61" t="n">
        <v>1</v>
      </c>
      <c r="Y61" t="inlineStr">
        <is>
          <t>PAR BUILDERS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9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VI</t>
        </is>
      </c>
      <c r="C62" t="inlineStr">
        <is>
          <t>Capiz</t>
        </is>
      </c>
      <c r="D62" t="n">
        <v>115573</v>
      </c>
      <c r="E62" t="inlineStr">
        <is>
          <t>Quinat-uyan ES</t>
        </is>
      </c>
      <c r="F62" t="inlineStr">
        <is>
          <t>MA-AYON</t>
        </is>
      </c>
      <c r="G62" t="n">
        <v>1</v>
      </c>
      <c r="H62" t="n">
        <v>1</v>
      </c>
      <c r="I62" t="n">
        <v>4</v>
      </c>
      <c r="J62" t="inlineStr">
        <is>
          <t>Repair of Classrooms</t>
        </is>
      </c>
      <c r="K62" t="n">
        <v>1054041</v>
      </c>
      <c r="L62" t="n">
        <v>1</v>
      </c>
      <c r="M62" t="n">
        <v>1054040.358259619</v>
      </c>
      <c r="N62" t="inlineStr">
        <is>
          <t>COMPLETED</t>
        </is>
      </c>
      <c r="O62" t="n">
        <v>1</v>
      </c>
      <c r="Y62" t="inlineStr">
        <is>
          <t>PAR BUILDERS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4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VI</t>
        </is>
      </c>
      <c r="C63" t="inlineStr">
        <is>
          <t>Capiz</t>
        </is>
      </c>
      <c r="D63" t="n">
        <v>115618</v>
      </c>
      <c r="E63" t="inlineStr">
        <is>
          <t>Bato PS</t>
        </is>
      </c>
      <c r="F63" t="inlineStr">
        <is>
          <t>PANAY</t>
        </is>
      </c>
      <c r="G63" t="n">
        <v>1</v>
      </c>
      <c r="H63" t="n">
        <v>1</v>
      </c>
      <c r="I63" t="n">
        <v>1</v>
      </c>
      <c r="J63" t="inlineStr">
        <is>
          <t>Repair of classroom</t>
        </is>
      </c>
      <c r="K63" t="n">
        <v>330991</v>
      </c>
      <c r="L63" t="n">
        <v>1</v>
      </c>
      <c r="M63" t="n">
        <v>330990.7</v>
      </c>
      <c r="N63" t="inlineStr">
        <is>
          <t>COMPLETED</t>
        </is>
      </c>
      <c r="O63" t="n">
        <v>1</v>
      </c>
      <c r="Y63" t="inlineStr">
        <is>
          <t>MBM CONSTRUCTION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VI</t>
        </is>
      </c>
      <c r="C64" t="inlineStr">
        <is>
          <t>Capiz</t>
        </is>
      </c>
      <c r="D64" t="n">
        <v>115625</v>
      </c>
      <c r="E64" t="inlineStr">
        <is>
          <t>Daga ES</t>
        </is>
      </c>
      <c r="F64" t="inlineStr">
        <is>
          <t>PANAY</t>
        </is>
      </c>
      <c r="G64" t="n">
        <v>1</v>
      </c>
      <c r="H64" t="n">
        <v>1</v>
      </c>
      <c r="I64" t="n">
        <v>3</v>
      </c>
      <c r="J64" t="inlineStr">
        <is>
          <t>Repair of Classrooms</t>
        </is>
      </c>
      <c r="K64" t="n">
        <v>1042856</v>
      </c>
      <c r="L64" t="n">
        <v>1</v>
      </c>
      <c r="M64" t="n">
        <v>1042855.08825057</v>
      </c>
      <c r="N64" t="inlineStr">
        <is>
          <t>COMPLETED</t>
        </is>
      </c>
      <c r="O64" t="n">
        <v>1</v>
      </c>
      <c r="Y64" t="inlineStr">
        <is>
          <t>MBM CONSTRUCTION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3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VI</t>
        </is>
      </c>
      <c r="C65" t="inlineStr">
        <is>
          <t>Capiz</t>
        </is>
      </c>
      <c r="D65" t="n">
        <v>115643</v>
      </c>
      <c r="E65" t="inlineStr">
        <is>
          <t>Agustin A. Almalbis MS</t>
        </is>
      </c>
      <c r="F65" t="inlineStr">
        <is>
          <t>PANITAN</t>
        </is>
      </c>
      <c r="G65" t="n">
        <v>1</v>
      </c>
      <c r="H65" t="n">
        <v>1</v>
      </c>
      <c r="I65" t="n">
        <v>4</v>
      </c>
      <c r="J65" t="inlineStr">
        <is>
          <t>Repair of Classrooms</t>
        </is>
      </c>
      <c r="K65" t="n">
        <v>1401985</v>
      </c>
      <c r="L65" t="n">
        <v>1</v>
      </c>
      <c r="M65" t="n">
        <v>1401984.741600321</v>
      </c>
      <c r="N65" t="inlineStr">
        <is>
          <t>COMPLETED</t>
        </is>
      </c>
      <c r="O65" t="n">
        <v>1</v>
      </c>
      <c r="Y65" t="inlineStr">
        <is>
          <t>MBM CONSTRUCTION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4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VI</t>
        </is>
      </c>
      <c r="C66" t="inlineStr">
        <is>
          <t>Capiz</t>
        </is>
      </c>
      <c r="D66" t="n">
        <v>115644</v>
      </c>
      <c r="E66" t="inlineStr">
        <is>
          <t>Ambilay ES</t>
        </is>
      </c>
      <c r="F66" t="inlineStr">
        <is>
          <t>PANITAN</t>
        </is>
      </c>
      <c r="G66" t="n">
        <v>1</v>
      </c>
      <c r="H66" t="n">
        <v>1</v>
      </c>
      <c r="I66" t="n">
        <v>6</v>
      </c>
      <c r="J66" t="inlineStr">
        <is>
          <t>Repair of Classrooms</t>
        </is>
      </c>
      <c r="K66" t="n">
        <v>1869605</v>
      </c>
      <c r="L66" t="n">
        <v>1</v>
      </c>
      <c r="M66" t="n">
        <v>1869604.988399679</v>
      </c>
      <c r="N66" t="inlineStr">
        <is>
          <t>COMPLETED</t>
        </is>
      </c>
      <c r="O66" t="n">
        <v>1</v>
      </c>
      <c r="Y66" t="inlineStr">
        <is>
          <t>MBM CONSTRUCTION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6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VI</t>
        </is>
      </c>
      <c r="C67" t="inlineStr">
        <is>
          <t>Capiz</t>
        </is>
      </c>
      <c r="D67" t="n">
        <v>115681</v>
      </c>
      <c r="E67" t="inlineStr">
        <is>
          <t>San Ramon ES</t>
        </is>
      </c>
      <c r="F67" t="inlineStr">
        <is>
          <t>PILAR</t>
        </is>
      </c>
      <c r="G67" t="n">
        <v>1</v>
      </c>
      <c r="H67" t="n">
        <v>1</v>
      </c>
      <c r="I67" t="n">
        <v>5</v>
      </c>
      <c r="J67" t="inlineStr">
        <is>
          <t>Repair of Classrooms</t>
        </is>
      </c>
      <c r="K67" t="n">
        <v>1539024</v>
      </c>
      <c r="L67" t="n">
        <v>1</v>
      </c>
      <c r="M67" t="n">
        <v>1539023.891052299</v>
      </c>
      <c r="N67" t="inlineStr">
        <is>
          <t>COMPLETED</t>
        </is>
      </c>
      <c r="O67" t="n">
        <v>1</v>
      </c>
      <c r="Y67" t="inlineStr">
        <is>
          <t>MBM CONSTRUCTION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5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VI</t>
        </is>
      </c>
      <c r="C68" t="inlineStr">
        <is>
          <t>Capiz</t>
        </is>
      </c>
      <c r="D68" t="n">
        <v>115683</v>
      </c>
      <c r="E68" t="inlineStr">
        <is>
          <t>Sinamongan ES</t>
        </is>
      </c>
      <c r="F68" t="inlineStr">
        <is>
          <t>PILAR</t>
        </is>
      </c>
      <c r="G68" t="n">
        <v>1</v>
      </c>
      <c r="H68" t="n">
        <v>1</v>
      </c>
      <c r="I68" t="n">
        <v>6</v>
      </c>
      <c r="J68" t="inlineStr">
        <is>
          <t>Repair of Classrooms</t>
        </is>
      </c>
      <c r="K68" t="n">
        <v>1829503</v>
      </c>
      <c r="L68" t="n">
        <v>1</v>
      </c>
      <c r="M68" t="n">
        <v>1829502.008947701</v>
      </c>
      <c r="N68" t="inlineStr">
        <is>
          <t>COMPLETED</t>
        </is>
      </c>
      <c r="O68" t="n">
        <v>1</v>
      </c>
      <c r="Y68" t="inlineStr">
        <is>
          <t>MBM CONSTRUCTION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6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VI</t>
        </is>
      </c>
      <c r="C69" t="inlineStr">
        <is>
          <t>Capiz</t>
        </is>
      </c>
      <c r="D69" t="n">
        <v>115694</v>
      </c>
      <c r="E69" t="inlineStr">
        <is>
          <t>Maximo Dais ES</t>
        </is>
      </c>
      <c r="F69" t="inlineStr">
        <is>
          <t>PONTEVEDRA</t>
        </is>
      </c>
      <c r="G69" t="n">
        <v>1</v>
      </c>
      <c r="H69" t="n">
        <v>1</v>
      </c>
      <c r="I69" t="n">
        <v>7</v>
      </c>
      <c r="J69" t="inlineStr">
        <is>
          <t>Repair of Classrooms</t>
        </is>
      </c>
      <c r="K69" t="n">
        <v>1620241</v>
      </c>
      <c r="L69" t="n">
        <v>1</v>
      </c>
      <c r="M69" t="n">
        <v>1620240.697139208</v>
      </c>
      <c r="N69" t="inlineStr">
        <is>
          <t>COMPLETED</t>
        </is>
      </c>
      <c r="O69" t="n">
        <v>1</v>
      </c>
      <c r="Y69" t="inlineStr">
        <is>
          <t>MBM CONSTRUCTION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7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VI</t>
        </is>
      </c>
      <c r="C70" t="inlineStr">
        <is>
          <t>Capiz</t>
        </is>
      </c>
      <c r="D70" t="n">
        <v>115776</v>
      </c>
      <c r="E70" t="inlineStr">
        <is>
          <t>Joaquin Artuz ES</t>
        </is>
      </c>
      <c r="F70" t="inlineStr">
        <is>
          <t>TAPAZ</t>
        </is>
      </c>
      <c r="G70" t="n">
        <v>1</v>
      </c>
      <c r="H70" t="n">
        <v>1</v>
      </c>
      <c r="I70" t="n">
        <v>9</v>
      </c>
      <c r="J70" t="inlineStr">
        <is>
          <t>Repair of Classrooms</t>
        </is>
      </c>
      <c r="K70" t="n">
        <v>3740151</v>
      </c>
      <c r="L70" t="n">
        <v>1</v>
      </c>
      <c r="M70" t="n">
        <v>2880000</v>
      </c>
      <c r="N70" t="inlineStr">
        <is>
          <t>COMPLETED</t>
        </is>
      </c>
      <c r="O70" t="n">
        <v>1</v>
      </c>
      <c r="Y70" t="inlineStr">
        <is>
          <t>RISM BUILDERS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9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VI</t>
        </is>
      </c>
      <c r="C71" t="inlineStr">
        <is>
          <t>Capiz</t>
        </is>
      </c>
      <c r="D71" t="n">
        <v>115409</v>
      </c>
      <c r="E71" t="inlineStr">
        <is>
          <t>Agcabugao Elementary School</t>
        </is>
      </c>
      <c r="F71" t="inlineStr">
        <is>
          <t>CUARTERO</t>
        </is>
      </c>
      <c r="G71" t="n">
        <v>2</v>
      </c>
      <c r="H71" t="n">
        <v>1</v>
      </c>
      <c r="I71" t="n">
        <v>5</v>
      </c>
      <c r="J71" t="inlineStr">
        <is>
          <t>Repair of Classrooms</t>
        </is>
      </c>
      <c r="K71" t="n">
        <v>1960908</v>
      </c>
      <c r="L71" t="n">
        <v>1</v>
      </c>
      <c r="M71" t="n">
        <v>1441137.171846512</v>
      </c>
      <c r="N71" t="inlineStr">
        <is>
          <t>COMPLETED</t>
        </is>
      </c>
      <c r="O71" t="n">
        <v>1</v>
      </c>
      <c r="Y71" t="inlineStr">
        <is>
          <t>MARIZALOI CONST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5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VI</t>
        </is>
      </c>
      <c r="C72" t="inlineStr">
        <is>
          <t>Capiz</t>
        </is>
      </c>
      <c r="D72" t="n">
        <v>115410</v>
      </c>
      <c r="E72" t="inlineStr">
        <is>
          <t>Agdahon ES</t>
        </is>
      </c>
      <c r="F72" t="inlineStr">
        <is>
          <t>CUARTERO</t>
        </is>
      </c>
      <c r="G72" t="n">
        <v>2</v>
      </c>
      <c r="H72" t="n">
        <v>1</v>
      </c>
      <c r="I72" t="n">
        <v>10</v>
      </c>
      <c r="J72" t="inlineStr">
        <is>
          <t>Repair of Classrooms</t>
        </is>
      </c>
      <c r="K72" t="n">
        <v>4227569</v>
      </c>
      <c r="L72" t="n">
        <v>1</v>
      </c>
      <c r="M72" t="n">
        <v>3140790.49</v>
      </c>
      <c r="N72" t="inlineStr">
        <is>
          <t>COMPLETED</t>
        </is>
      </c>
      <c r="O72" t="n">
        <v>1</v>
      </c>
      <c r="Y72" t="inlineStr">
        <is>
          <t>MARIZALOI CONST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10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VI</t>
        </is>
      </c>
      <c r="C73" t="inlineStr">
        <is>
          <t>Capiz</t>
        </is>
      </c>
      <c r="D73" t="n">
        <v>115411</v>
      </c>
      <c r="E73" t="inlineStr">
        <is>
          <t>Agnaga ES</t>
        </is>
      </c>
      <c r="F73" t="inlineStr">
        <is>
          <t>CUARTERO</t>
        </is>
      </c>
      <c r="G73" t="n">
        <v>2</v>
      </c>
      <c r="H73" t="n">
        <v>1</v>
      </c>
      <c r="I73" t="n">
        <v>3</v>
      </c>
      <c r="J73" t="inlineStr">
        <is>
          <t>Repair of Classrooms</t>
        </is>
      </c>
      <c r="K73" t="n">
        <v>820418</v>
      </c>
      <c r="L73" t="n">
        <v>1</v>
      </c>
      <c r="M73" t="n">
        <v>699736.1581534876</v>
      </c>
      <c r="N73" t="inlineStr">
        <is>
          <t>COMPLETED</t>
        </is>
      </c>
      <c r="O73" t="n">
        <v>1</v>
      </c>
      <c r="Y73" t="inlineStr">
        <is>
          <t>MARIZALOI CONST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3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VI</t>
        </is>
      </c>
      <c r="C74" t="inlineStr">
        <is>
          <t>Capiz</t>
        </is>
      </c>
      <c r="D74" t="n">
        <v>115415</v>
      </c>
      <c r="E74" t="inlineStr">
        <is>
          <t>Vicente F. Fabuna ES (Bito-on Ilaya)</t>
        </is>
      </c>
      <c r="F74" t="inlineStr">
        <is>
          <t>CUARTERO</t>
        </is>
      </c>
      <c r="G74" t="n">
        <v>2</v>
      </c>
      <c r="H74" t="n">
        <v>1</v>
      </c>
      <c r="I74" t="n">
        <v>4</v>
      </c>
      <c r="J74" t="inlineStr">
        <is>
          <t>Repair of Classrooms</t>
        </is>
      </c>
      <c r="K74" t="n">
        <v>952108</v>
      </c>
      <c r="L74" t="n">
        <v>1</v>
      </c>
      <c r="M74" t="n">
        <v>820417.0045827505</v>
      </c>
      <c r="N74" t="inlineStr">
        <is>
          <t>COMPLETED</t>
        </is>
      </c>
      <c r="O74" t="n">
        <v>1</v>
      </c>
      <c r="Y74" t="inlineStr">
        <is>
          <t>MBM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4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VI</t>
        </is>
      </c>
      <c r="C75" t="inlineStr">
        <is>
          <t>Capiz</t>
        </is>
      </c>
      <c r="D75" t="n">
        <v>115429</v>
      </c>
      <c r="E75" t="inlineStr">
        <is>
          <t>Agtambi PS</t>
        </is>
      </c>
      <c r="F75" t="inlineStr">
        <is>
          <t>DAO</t>
        </is>
      </c>
      <c r="G75" t="n">
        <v>2</v>
      </c>
      <c r="H75" t="n">
        <v>1</v>
      </c>
      <c r="I75" t="n">
        <v>2</v>
      </c>
      <c r="J75" t="inlineStr">
        <is>
          <t>Repair of Classrooms</t>
        </is>
      </c>
      <c r="K75" t="n">
        <v>559891</v>
      </c>
      <c r="L75" t="n">
        <v>1</v>
      </c>
      <c r="M75" t="n">
        <v>559890.5596024393</v>
      </c>
      <c r="N75" t="inlineStr">
        <is>
          <t>COMPLETED</t>
        </is>
      </c>
      <c r="O75" t="n">
        <v>1</v>
      </c>
      <c r="Y75" t="inlineStr">
        <is>
          <t>PAR BUILDERS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2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VI</t>
        </is>
      </c>
      <c r="C76" t="inlineStr">
        <is>
          <t>Capiz</t>
        </is>
      </c>
      <c r="D76" t="n">
        <v>115430</v>
      </c>
      <c r="E76" t="inlineStr">
        <is>
          <t>Agtanguay ES</t>
        </is>
      </c>
      <c r="F76" t="inlineStr">
        <is>
          <t>DAO</t>
        </is>
      </c>
      <c r="G76" t="n">
        <v>2</v>
      </c>
      <c r="H76" t="n">
        <v>1</v>
      </c>
      <c r="I76" t="n">
        <v>2</v>
      </c>
      <c r="J76" t="inlineStr">
        <is>
          <t>Repair of Classrooms</t>
        </is>
      </c>
      <c r="K76" t="n">
        <v>812715</v>
      </c>
      <c r="L76" t="n">
        <v>1</v>
      </c>
      <c r="M76" t="n">
        <v>812714.0018546914</v>
      </c>
      <c r="N76" t="inlineStr">
        <is>
          <t>COMPLETED</t>
        </is>
      </c>
      <c r="O76" t="n">
        <v>1</v>
      </c>
      <c r="Y76" t="inlineStr">
        <is>
          <t>PAR BUILDERS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2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VI</t>
        </is>
      </c>
      <c r="C77" t="inlineStr">
        <is>
          <t>Capiz</t>
        </is>
      </c>
      <c r="D77" t="n">
        <v>115433</v>
      </c>
      <c r="E77" t="inlineStr">
        <is>
          <t>Dao Central School</t>
        </is>
      </c>
      <c r="F77" t="inlineStr">
        <is>
          <t>DAO</t>
        </is>
      </c>
      <c r="G77" t="n">
        <v>2</v>
      </c>
      <c r="H77" t="n">
        <v>1</v>
      </c>
      <c r="I77" t="n">
        <v>12</v>
      </c>
      <c r="J77" t="inlineStr">
        <is>
          <t>Repair of Classrooms</t>
        </is>
      </c>
      <c r="K77" t="n">
        <v>3430391</v>
      </c>
      <c r="L77" t="n">
        <v>1</v>
      </c>
      <c r="M77" t="n">
        <v>3430390.57</v>
      </c>
      <c r="N77" t="inlineStr">
        <is>
          <t>COMPLETED</t>
        </is>
      </c>
      <c r="O77" t="n">
        <v>1</v>
      </c>
      <c r="Y77" t="inlineStr">
        <is>
          <t>MBM CONSTRUCTION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12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VI</t>
        </is>
      </c>
      <c r="C78" t="inlineStr">
        <is>
          <t>Capiz</t>
        </is>
      </c>
      <c r="D78" t="n">
        <v>115451</v>
      </c>
      <c r="E78" t="inlineStr">
        <is>
          <t>Consolacion ES</t>
        </is>
      </c>
      <c r="F78" t="inlineStr">
        <is>
          <t>DUMALAG</t>
        </is>
      </c>
      <c r="G78" t="n">
        <v>2</v>
      </c>
      <c r="H78" t="n">
        <v>1</v>
      </c>
      <c r="I78" t="n">
        <v>5</v>
      </c>
      <c r="J78" t="inlineStr">
        <is>
          <t>Repair of Classrooms</t>
        </is>
      </c>
      <c r="K78" t="n">
        <v>1652334</v>
      </c>
      <c r="L78" t="n">
        <v>1</v>
      </c>
      <c r="M78" t="n">
        <v>1504024.201562085</v>
      </c>
      <c r="N78" t="inlineStr">
        <is>
          <t>COMPLETED</t>
        </is>
      </c>
      <c r="O78" t="n">
        <v>1</v>
      </c>
      <c r="Y78" t="inlineStr">
        <is>
          <t>MBM CONSTRUCTION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5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VI</t>
        </is>
      </c>
      <c r="C79" t="inlineStr">
        <is>
          <t>Capiz</t>
        </is>
      </c>
      <c r="D79" t="n">
        <v>115452</v>
      </c>
      <c r="E79" t="inlineStr">
        <is>
          <t>Dolores ES</t>
        </is>
      </c>
      <c r="F79" t="inlineStr">
        <is>
          <t>DUMALAG</t>
        </is>
      </c>
      <c r="G79" t="n">
        <v>2</v>
      </c>
      <c r="H79" t="n">
        <v>1</v>
      </c>
      <c r="I79" t="n">
        <v>5</v>
      </c>
      <c r="J79" t="inlineStr">
        <is>
          <t>Repair of Classrooms</t>
        </is>
      </c>
      <c r="K79" t="n">
        <v>1716193</v>
      </c>
      <c r="L79" t="n">
        <v>1</v>
      </c>
      <c r="M79" t="n">
        <v>1562151.798437915</v>
      </c>
      <c r="N79" t="inlineStr">
        <is>
          <t>COMPLETED</t>
        </is>
      </c>
      <c r="O79" t="n">
        <v>1</v>
      </c>
      <c r="Y79" t="inlineStr">
        <is>
          <t>MBM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5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VI</t>
        </is>
      </c>
      <c r="C80" t="inlineStr">
        <is>
          <t>Capiz</t>
        </is>
      </c>
      <c r="D80" t="n">
        <v>115494</v>
      </c>
      <c r="E80" t="inlineStr">
        <is>
          <t>SIBARIWAN ELEMENTARY SCHOOL</t>
        </is>
      </c>
      <c r="F80" t="inlineStr">
        <is>
          <t>DUMARAO</t>
        </is>
      </c>
      <c r="G80" t="n">
        <v>2</v>
      </c>
      <c r="H80" t="n">
        <v>1</v>
      </c>
      <c r="I80" t="n">
        <v>2</v>
      </c>
      <c r="J80" t="inlineStr">
        <is>
          <t>Repair of Classrooms</t>
        </is>
      </c>
      <c r="K80" t="n">
        <v>706078</v>
      </c>
      <c r="L80" t="n">
        <v>1</v>
      </c>
      <c r="M80" t="n">
        <v>706077.4033962977</v>
      </c>
      <c r="N80" t="inlineStr">
        <is>
          <t>COMPLETED</t>
        </is>
      </c>
      <c r="O80" t="n">
        <v>1</v>
      </c>
      <c r="Y80" t="inlineStr">
        <is>
          <t>MBM CONSTRUCTION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2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VI</t>
        </is>
      </c>
      <c r="C81" t="inlineStr">
        <is>
          <t>Capiz</t>
        </is>
      </c>
      <c r="D81" t="n">
        <v>115499</v>
      </c>
      <c r="E81" t="inlineStr">
        <is>
          <t>Agustin P. Navarra Elemenatary School</t>
        </is>
      </c>
      <c r="F81" t="inlineStr">
        <is>
          <t>IVISAN</t>
        </is>
      </c>
      <c r="G81" t="n">
        <v>2</v>
      </c>
      <c r="H81" t="n">
        <v>1</v>
      </c>
      <c r="I81" t="n">
        <v>7</v>
      </c>
      <c r="J81" t="inlineStr">
        <is>
          <t>Repair of Classrooms</t>
        </is>
      </c>
      <c r="K81" t="n">
        <v>2004443</v>
      </c>
      <c r="L81" t="n">
        <v>1</v>
      </c>
      <c r="M81" t="n">
        <v>2004442.116603702</v>
      </c>
      <c r="N81" t="inlineStr">
        <is>
          <t>COMPLETED</t>
        </is>
      </c>
      <c r="O81" t="n">
        <v>1</v>
      </c>
      <c r="Y81" t="inlineStr">
        <is>
          <t>MBM CONSTRUCTION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7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VI</t>
        </is>
      </c>
      <c r="C82" t="inlineStr">
        <is>
          <t>Capiz</t>
        </is>
      </c>
      <c r="D82" t="n">
        <v>115534</v>
      </c>
      <c r="E82" t="inlineStr">
        <is>
          <t>Linambasan ES</t>
        </is>
      </c>
      <c r="F82" t="inlineStr">
        <is>
          <t>JAMINDAN</t>
        </is>
      </c>
      <c r="G82" t="n">
        <v>2</v>
      </c>
      <c r="H82" t="n">
        <v>1</v>
      </c>
      <c r="I82" t="n">
        <v>5</v>
      </c>
      <c r="J82" t="inlineStr">
        <is>
          <t>Repair of Classrooms</t>
        </is>
      </c>
      <c r="K82" t="n">
        <v>1539109</v>
      </c>
      <c r="L82" t="n">
        <v>1</v>
      </c>
      <c r="M82" t="n">
        <v>1539108.11541725</v>
      </c>
      <c r="N82" t="inlineStr">
        <is>
          <t>COMPLETED</t>
        </is>
      </c>
      <c r="O82" t="n">
        <v>1</v>
      </c>
      <c r="Y82" t="inlineStr">
        <is>
          <t>MBM CONSTRUCTION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5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VI</t>
        </is>
      </c>
      <c r="C83" t="inlineStr">
        <is>
          <t>Capiz</t>
        </is>
      </c>
      <c r="D83" t="n">
        <v>115591</v>
      </c>
      <c r="E83" t="inlineStr">
        <is>
          <t>Malogo ES</t>
        </is>
      </c>
      <c r="F83" t="inlineStr">
        <is>
          <t>MAMBUSAO</t>
        </is>
      </c>
      <c r="G83" t="n">
        <v>2</v>
      </c>
      <c r="H83" t="n">
        <v>1</v>
      </c>
      <c r="I83" t="n">
        <v>3</v>
      </c>
      <c r="J83" t="inlineStr">
        <is>
          <t>Repair of Classrooms</t>
        </is>
      </c>
      <c r="K83" t="n">
        <v>1027966</v>
      </c>
      <c r="L83" t="n">
        <v>1</v>
      </c>
      <c r="M83" t="n">
        <v>1027965.97559741</v>
      </c>
      <c r="N83" t="inlineStr">
        <is>
          <t>COMPLETED</t>
        </is>
      </c>
      <c r="O83" t="n">
        <v>1</v>
      </c>
      <c r="Y83" t="inlineStr">
        <is>
          <t>MBM CONSTRUCTION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3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VI</t>
        </is>
      </c>
      <c r="C84" t="inlineStr">
        <is>
          <t>Capiz</t>
        </is>
      </c>
      <c r="D84" t="n">
        <v>115609</v>
      </c>
      <c r="E84" t="inlineStr">
        <is>
          <t>Tongatong ES</t>
        </is>
      </c>
      <c r="F84" t="inlineStr">
        <is>
          <t>MAMBUSAO</t>
        </is>
      </c>
      <c r="G84" t="n">
        <v>2</v>
      </c>
      <c r="H84" t="n">
        <v>1</v>
      </c>
      <c r="I84" t="n">
        <v>5</v>
      </c>
      <c r="J84" t="inlineStr">
        <is>
          <t>Repair of Classrooms</t>
        </is>
      </c>
      <c r="K84" t="n">
        <v>1558188</v>
      </c>
      <c r="L84" t="n">
        <v>1</v>
      </c>
      <c r="M84" t="n">
        <v>1558187.09440259</v>
      </c>
      <c r="N84" t="inlineStr">
        <is>
          <t>COMPLETED</t>
        </is>
      </c>
      <c r="O84" t="n">
        <v>1</v>
      </c>
      <c r="Y84" t="inlineStr">
        <is>
          <t>MBM CONSTRUCTION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5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VI</t>
        </is>
      </c>
      <c r="C85" t="inlineStr">
        <is>
          <t>Capiz</t>
        </is>
      </c>
      <c r="D85" t="n">
        <v>115728</v>
      </c>
      <c r="E85" t="inlineStr">
        <is>
          <t>Agtatacay Sur Elementary School</t>
        </is>
      </c>
      <c r="F85" t="inlineStr">
        <is>
          <t>SAPI-AN</t>
        </is>
      </c>
      <c r="G85" t="n">
        <v>2</v>
      </c>
      <c r="H85" t="n">
        <v>1</v>
      </c>
      <c r="I85" t="n">
        <v>5</v>
      </c>
      <c r="J85" t="inlineStr">
        <is>
          <t>Repair of Classrooms</t>
        </is>
      </c>
      <c r="K85" t="n">
        <v>1553419</v>
      </c>
      <c r="L85" t="n">
        <v>1</v>
      </c>
      <c r="M85" t="n">
        <v>1553418.775075238</v>
      </c>
      <c r="N85" t="inlineStr">
        <is>
          <t>COMPLETED</t>
        </is>
      </c>
      <c r="O85" t="n">
        <v>1</v>
      </c>
      <c r="Y85" t="inlineStr">
        <is>
          <t>MBM CONSTRUCTION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5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VI</t>
        </is>
      </c>
      <c r="C86" t="inlineStr">
        <is>
          <t>Capiz</t>
        </is>
      </c>
      <c r="D86" t="n">
        <v>115732</v>
      </c>
      <c r="E86" t="inlineStr">
        <is>
          <t>Benlit ES</t>
        </is>
      </c>
      <c r="F86" t="inlineStr">
        <is>
          <t>SAPI-AN</t>
        </is>
      </c>
      <c r="G86" t="n">
        <v>2</v>
      </c>
      <c r="H86" t="n">
        <v>1</v>
      </c>
      <c r="I86" t="n">
        <v>6</v>
      </c>
      <c r="J86" t="inlineStr">
        <is>
          <t>Repair of Classrooms</t>
        </is>
      </c>
      <c r="K86" t="n">
        <v>1458094</v>
      </c>
      <c r="L86" t="n">
        <v>1</v>
      </c>
      <c r="M86" t="n">
        <v>1458093.164924761</v>
      </c>
      <c r="N86" t="inlineStr">
        <is>
          <t>COMPLETED</t>
        </is>
      </c>
      <c r="O86" t="n">
        <v>1</v>
      </c>
      <c r="Y86" t="inlineStr">
        <is>
          <t>MBM CONSTRUCTION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6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VI</t>
        </is>
      </c>
      <c r="C87" t="inlineStr">
        <is>
          <t>Capiz</t>
        </is>
      </c>
      <c r="D87" t="n">
        <v>115754</v>
      </c>
      <c r="E87" t="inlineStr">
        <is>
          <t>Fructousa A. de Romero PS</t>
        </is>
      </c>
      <c r="F87" t="inlineStr">
        <is>
          <t>SIGMA</t>
        </is>
      </c>
      <c r="G87" t="n">
        <v>2</v>
      </c>
      <c r="H87" t="n">
        <v>1</v>
      </c>
      <c r="I87" t="n">
        <v>2</v>
      </c>
      <c r="J87" t="inlineStr">
        <is>
          <t>Repair of Classrooms</t>
        </is>
      </c>
      <c r="K87" t="n">
        <v>1395735</v>
      </c>
      <c r="L87" t="n">
        <v>1</v>
      </c>
      <c r="M87" t="n">
        <v>1395734.438542869</v>
      </c>
      <c r="N87" t="inlineStr">
        <is>
          <t>COMPLETED</t>
        </is>
      </c>
      <c r="O87" t="n">
        <v>1</v>
      </c>
      <c r="Y87" t="inlineStr">
        <is>
          <t>PAR BUILDERS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VI</t>
        </is>
      </c>
      <c r="C88" t="inlineStr">
        <is>
          <t>Capiz</t>
        </is>
      </c>
      <c r="D88" t="n">
        <v>115777</v>
      </c>
      <c r="E88" t="inlineStr">
        <is>
          <t>Leopoldo Gialogo ES</t>
        </is>
      </c>
      <c r="F88" t="inlineStr">
        <is>
          <t>TAPAZ</t>
        </is>
      </c>
      <c r="G88" t="n">
        <v>2</v>
      </c>
      <c r="H88" t="n">
        <v>1</v>
      </c>
      <c r="I88" t="n">
        <v>6</v>
      </c>
      <c r="J88" t="inlineStr">
        <is>
          <t>Repair of Classroom</t>
        </is>
      </c>
      <c r="K88" t="n">
        <v>2098538</v>
      </c>
      <c r="L88" t="n">
        <v>1</v>
      </c>
      <c r="M88" t="n">
        <v>1738089.853350523</v>
      </c>
      <c r="N88" t="inlineStr">
        <is>
          <t>COMPLETED</t>
        </is>
      </c>
      <c r="O88" t="n">
        <v>1</v>
      </c>
      <c r="Y88" t="inlineStr">
        <is>
          <t>RISM BUILDERS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6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VI</t>
        </is>
      </c>
      <c r="C89" t="inlineStr">
        <is>
          <t>Capiz</t>
        </is>
      </c>
      <c r="D89" t="n">
        <v>115785</v>
      </c>
      <c r="E89" t="inlineStr">
        <is>
          <t>Malitbog ES</t>
        </is>
      </c>
      <c r="F89" t="inlineStr">
        <is>
          <t>TAPAZ</t>
        </is>
      </c>
      <c r="G89" t="n">
        <v>2</v>
      </c>
      <c r="H89" t="n">
        <v>1</v>
      </c>
      <c r="I89" t="n">
        <v>4</v>
      </c>
      <c r="J89" t="inlineStr">
        <is>
          <t>Repair of Classrooms</t>
        </is>
      </c>
      <c r="K89" t="n">
        <v>1186124</v>
      </c>
      <c r="L89" t="n">
        <v>1</v>
      </c>
      <c r="M89" t="n">
        <v>355264.4992892343</v>
      </c>
      <c r="N89" t="inlineStr">
        <is>
          <t>COMPLETED</t>
        </is>
      </c>
      <c r="O89" t="n">
        <v>1</v>
      </c>
      <c r="Y89" t="inlineStr">
        <is>
          <t>RISM BUILDERS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VI</t>
        </is>
      </c>
      <c r="C90" t="inlineStr">
        <is>
          <t>Capiz</t>
        </is>
      </c>
      <c r="D90" t="n">
        <v>115790</v>
      </c>
      <c r="E90" t="inlineStr">
        <is>
          <t>San Antonio ES (tapaz east)</t>
        </is>
      </c>
      <c r="F90" t="inlineStr">
        <is>
          <t>TAPAZ</t>
        </is>
      </c>
      <c r="G90" t="n">
        <v>2</v>
      </c>
      <c r="H90" t="n">
        <v>1</v>
      </c>
      <c r="I90" t="n">
        <v>3</v>
      </c>
      <c r="J90" t="inlineStr">
        <is>
          <t>Repair of Classrooms</t>
        </is>
      </c>
      <c r="K90" t="n">
        <v>1358583</v>
      </c>
      <c r="L90" t="n">
        <v>1</v>
      </c>
      <c r="M90" t="n">
        <v>2098537.87</v>
      </c>
      <c r="N90" t="inlineStr">
        <is>
          <t>COMPLETED</t>
        </is>
      </c>
      <c r="O90" t="n">
        <v>1</v>
      </c>
      <c r="Y90" t="inlineStr">
        <is>
          <t>FIRST R+J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3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VI</t>
        </is>
      </c>
      <c r="C91" t="inlineStr">
        <is>
          <t>Capiz</t>
        </is>
      </c>
      <c r="D91" t="n">
        <v>115794</v>
      </c>
      <c r="E91" t="inlineStr">
        <is>
          <t>San Miguel Ilaya ES</t>
        </is>
      </c>
      <c r="F91" t="inlineStr">
        <is>
          <t>TAPAZ</t>
        </is>
      </c>
      <c r="G91" t="n">
        <v>2</v>
      </c>
      <c r="H91" t="n">
        <v>1</v>
      </c>
      <c r="I91" t="n">
        <v>6</v>
      </c>
      <c r="J91" t="inlineStr">
        <is>
          <t>Repair of Classrooms</t>
        </is>
      </c>
      <c r="K91" t="n">
        <v>2433015</v>
      </c>
      <c r="L91" t="n">
        <v>1</v>
      </c>
      <c r="M91" t="n">
        <v>1186123.46</v>
      </c>
      <c r="N91" t="inlineStr">
        <is>
          <t>COMPLETED</t>
        </is>
      </c>
      <c r="O91" t="n">
        <v>1</v>
      </c>
      <c r="Y91" t="inlineStr">
        <is>
          <t>FIRST R+J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VI</t>
        </is>
      </c>
      <c r="C92" t="inlineStr">
        <is>
          <t>Capiz</t>
        </is>
      </c>
      <c r="D92" t="n">
        <v>115816</v>
      </c>
      <c r="E92" t="inlineStr">
        <is>
          <t>San Nicolas ES</t>
        </is>
      </c>
      <c r="F92" t="inlineStr">
        <is>
          <t>TAPAZ</t>
        </is>
      </c>
      <c r="G92" t="n">
        <v>2</v>
      </c>
      <c r="H92" t="n">
        <v>1</v>
      </c>
      <c r="I92" t="n">
        <v>5</v>
      </c>
      <c r="J92" t="inlineStr">
        <is>
          <t>Repair of Classrooms</t>
        </is>
      </c>
      <c r="K92" t="n">
        <v>2256671</v>
      </c>
      <c r="L92" t="n">
        <v>1</v>
      </c>
      <c r="M92" t="n">
        <v>1044735.500710766</v>
      </c>
      <c r="N92" t="inlineStr">
        <is>
          <t>COMPLETED</t>
        </is>
      </c>
      <c r="O92" t="n">
        <v>1</v>
      </c>
      <c r="Y92" t="inlineStr">
        <is>
          <t>RISM BUILDERS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5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VI</t>
        </is>
      </c>
      <c r="C93" t="inlineStr">
        <is>
          <t>Capiz</t>
        </is>
      </c>
      <c r="D93" t="n">
        <v>179003</v>
      </c>
      <c r="E93" t="inlineStr">
        <is>
          <t>Sinonod PS</t>
        </is>
      </c>
      <c r="F93" t="inlineStr">
        <is>
          <t>TAPAZ</t>
        </is>
      </c>
      <c r="G93" t="n">
        <v>2</v>
      </c>
      <c r="H93" t="n">
        <v>1</v>
      </c>
      <c r="I93" t="n">
        <v>1</v>
      </c>
      <c r="J93" t="inlineStr">
        <is>
          <t>Repair of Classroom</t>
        </is>
      </c>
      <c r="K93" t="n">
        <v>461989</v>
      </c>
      <c r="L93" t="n">
        <v>1</v>
      </c>
      <c r="M93" t="n">
        <v>1873910.146649477</v>
      </c>
      <c r="N93" t="inlineStr">
        <is>
          <t>COMPLETED</t>
        </is>
      </c>
      <c r="O93" t="n">
        <v>1</v>
      </c>
      <c r="Y93" t="inlineStr">
        <is>
          <t>RISM BUILDERS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VI</t>
        </is>
      </c>
      <c r="C94" t="inlineStr">
        <is>
          <t>Escalante City</t>
        </is>
      </c>
      <c r="D94" t="n">
        <v>325605</v>
      </c>
      <c r="E94" t="inlineStr">
        <is>
          <t>Escalante NHS - Libertad Ext.</t>
        </is>
      </c>
      <c r="F94" t="inlineStr">
        <is>
          <t>CITY OF ESCALANTE</t>
        </is>
      </c>
      <c r="G94" t="n">
        <v>1</v>
      </c>
      <c r="H94" t="n">
        <v>1</v>
      </c>
      <c r="I94" t="n">
        <v>5</v>
      </c>
      <c r="J94" t="inlineStr">
        <is>
          <t>Repair of Classrooms</t>
        </is>
      </c>
      <c r="K94" t="n">
        <v>1147308</v>
      </c>
      <c r="L94" t="n">
        <v>1</v>
      </c>
      <c r="M94" t="n">
        <v>1147307.33</v>
      </c>
      <c r="N94" t="inlineStr">
        <is>
          <t>COMPLETED</t>
        </is>
      </c>
      <c r="O94" t="n">
        <v>1</v>
      </c>
      <c r="T94" t="inlineStr">
        <is>
          <t xml:space="preserve">January 2, 2020 </t>
        </is>
      </c>
      <c r="U94" t="inlineStr">
        <is>
          <t xml:space="preserve">January 13, 2020 </t>
        </is>
      </c>
      <c r="V94" t="inlineStr">
        <is>
          <t>January 23, 2020</t>
        </is>
      </c>
      <c r="W94" t="inlineStr">
        <is>
          <t xml:space="preserve">February 3, 2020 </t>
        </is>
      </c>
      <c r="Y94" t="inlineStr">
        <is>
          <t xml:space="preserve">JPEG Construction and Supply 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5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VI</t>
        </is>
      </c>
      <c r="C95" t="inlineStr">
        <is>
          <t>Escalante City</t>
        </is>
      </c>
      <c r="D95" t="n">
        <v>117059</v>
      </c>
      <c r="E95" t="inlineStr">
        <is>
          <t>Libertad Elementary School</t>
        </is>
      </c>
      <c r="F95" t="inlineStr">
        <is>
          <t>CITY OF ESCALANTE</t>
        </is>
      </c>
      <c r="G95" t="n">
        <v>1</v>
      </c>
      <c r="H95" t="n">
        <v>1</v>
      </c>
      <c r="I95" t="n">
        <v>12</v>
      </c>
      <c r="J95" t="inlineStr">
        <is>
          <t>Repair of Classrooms</t>
        </is>
      </c>
      <c r="K95" t="n">
        <v>2955791</v>
      </c>
      <c r="L95" t="n">
        <v>1</v>
      </c>
      <c r="M95" t="n">
        <v>2955791</v>
      </c>
      <c r="N95" t="inlineStr">
        <is>
          <t>COMPLETED</t>
        </is>
      </c>
      <c r="O95" t="n">
        <v>1</v>
      </c>
      <c r="T95" t="inlineStr">
        <is>
          <t xml:space="preserve">January 2, 2020 </t>
        </is>
      </c>
      <c r="U95" t="inlineStr">
        <is>
          <t xml:space="preserve">January 13, 2020 </t>
        </is>
      </c>
      <c r="V95" t="inlineStr">
        <is>
          <t>January 23, 2020</t>
        </is>
      </c>
      <c r="W95" t="inlineStr">
        <is>
          <t xml:space="preserve">February 3, 2020 </t>
        </is>
      </c>
      <c r="Y95" t="inlineStr">
        <is>
          <t xml:space="preserve">JPEG Construction and Supply 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12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VI</t>
        </is>
      </c>
      <c r="C96" t="inlineStr">
        <is>
          <t>Escalante City</t>
        </is>
      </c>
      <c r="D96" t="n">
        <v>117060</v>
      </c>
      <c r="E96" t="inlineStr">
        <is>
          <t>Mabini Central Elementary School</t>
        </is>
      </c>
      <c r="F96" t="inlineStr">
        <is>
          <t>CITY OF ESCALANTE</t>
        </is>
      </c>
      <c r="G96" t="n">
        <v>1</v>
      </c>
      <c r="H96" t="n">
        <v>1</v>
      </c>
      <c r="I96" t="n">
        <v>18</v>
      </c>
      <c r="J96" t="inlineStr">
        <is>
          <t>Repair of Classrooms</t>
        </is>
      </c>
      <c r="K96" t="n">
        <v>2527000</v>
      </c>
      <c r="L96" t="n">
        <v>1</v>
      </c>
      <c r="M96" t="n">
        <v>2526999.01</v>
      </c>
      <c r="N96" t="inlineStr">
        <is>
          <t>COMPLETED</t>
        </is>
      </c>
      <c r="O96" t="n">
        <v>1</v>
      </c>
      <c r="T96" t="inlineStr">
        <is>
          <t xml:space="preserve">January 2, 2020 </t>
        </is>
      </c>
      <c r="U96" t="inlineStr">
        <is>
          <t xml:space="preserve">January 13, 2020 </t>
        </is>
      </c>
      <c r="V96" t="inlineStr">
        <is>
          <t>January 23, 2020</t>
        </is>
      </c>
      <c r="W96" t="inlineStr">
        <is>
          <t xml:space="preserve">February 3, 2020 </t>
        </is>
      </c>
      <c r="Y96" t="inlineStr">
        <is>
          <t xml:space="preserve">JPEG Construction and Supply 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18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T96" t="inlineStr">
        <is>
          <t>CY 2022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VI</t>
        </is>
      </c>
      <c r="C97" t="inlineStr">
        <is>
          <t>Guimaras</t>
        </is>
      </c>
      <c r="D97" t="n">
        <v>115905</v>
      </c>
      <c r="E97" t="inlineStr">
        <is>
          <t>Cabalagnan Elementary School</t>
        </is>
      </c>
      <c r="F97" t="inlineStr">
        <is>
          <t>NUEVA VALENCIA</t>
        </is>
      </c>
      <c r="G97" t="n">
        <v>0</v>
      </c>
      <c r="H97" t="n">
        <v>1</v>
      </c>
      <c r="I97" t="n">
        <v>13</v>
      </c>
      <c r="J97" t="inlineStr">
        <is>
          <t>Repair of Classrooms</t>
        </is>
      </c>
      <c r="K97" t="n">
        <v>4617921</v>
      </c>
      <c r="L97" t="n">
        <v>1</v>
      </c>
      <c r="N97" t="inlineStr">
        <is>
          <t>COMPLETED</t>
        </is>
      </c>
      <c r="O97" t="n">
        <v>1</v>
      </c>
      <c r="T97" t="inlineStr">
        <is>
          <t>25-Nov. 2019</t>
        </is>
      </c>
      <c r="U97" t="inlineStr">
        <is>
          <t>19-Dec. 2019</t>
        </is>
      </c>
      <c r="V97" t="inlineStr">
        <is>
          <t>19-Dec. 2019</t>
        </is>
      </c>
      <c r="W97" t="inlineStr">
        <is>
          <t>26-Dec. 2019</t>
        </is>
      </c>
      <c r="X97" t="inlineStr">
        <is>
          <t>6-Oct. 2020</t>
        </is>
      </c>
      <c r="Y97" t="inlineStr">
        <is>
          <t>Quadtech  Builders Construction and Supply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13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VI</t>
        </is>
      </c>
      <c r="C98" t="inlineStr">
        <is>
          <t>Guimaras</t>
        </is>
      </c>
      <c r="D98" t="n">
        <v>179501</v>
      </c>
      <c r="E98" t="inlineStr">
        <is>
          <t>Unisan Multigrade School</t>
        </is>
      </c>
      <c r="F98" t="inlineStr">
        <is>
          <t>NUEVA VALENCIA</t>
        </is>
      </c>
      <c r="G98" t="n">
        <v>0</v>
      </c>
      <c r="H98" t="n">
        <v>1</v>
      </c>
      <c r="I98" t="n">
        <v>5</v>
      </c>
      <c r="J98" t="inlineStr">
        <is>
          <t>Repair of Classrooms</t>
        </is>
      </c>
      <c r="K98" t="n">
        <v>1235832</v>
      </c>
      <c r="L98" t="n">
        <v>1</v>
      </c>
      <c r="N98" t="inlineStr">
        <is>
          <t>COMPLETED</t>
        </is>
      </c>
      <c r="O98" t="n">
        <v>1</v>
      </c>
      <c r="T98" t="inlineStr">
        <is>
          <t>25-Nov. 2019</t>
        </is>
      </c>
      <c r="U98" t="inlineStr">
        <is>
          <t>19-Dec. 2019</t>
        </is>
      </c>
      <c r="V98" t="inlineStr">
        <is>
          <t>19-Dec. 2019</t>
        </is>
      </c>
      <c r="W98" t="inlineStr">
        <is>
          <t>26-Dec. 2019</t>
        </is>
      </c>
      <c r="X98" t="inlineStr">
        <is>
          <t>6-Oct. 2020</t>
        </is>
      </c>
      <c r="Y98" t="inlineStr">
        <is>
          <t>Quadtech  Builders Construction and Supply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5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VI</t>
        </is>
      </c>
      <c r="C99" t="inlineStr">
        <is>
          <t>Guimaras</t>
        </is>
      </c>
      <c r="D99" t="n">
        <v>115855</v>
      </c>
      <c r="E99" t="inlineStr">
        <is>
          <t>Sapal Elementary School</t>
        </is>
      </c>
      <c r="F99" t="inlineStr">
        <is>
          <t>SAN LORENZO</t>
        </is>
      </c>
      <c r="G99" t="n">
        <v>0</v>
      </c>
      <c r="H99" t="n">
        <v>1</v>
      </c>
      <c r="I99" t="n">
        <v>10</v>
      </c>
      <c r="J99" t="inlineStr">
        <is>
          <t>Repair of Classrooms</t>
        </is>
      </c>
      <c r="K99" t="n">
        <v>2535000</v>
      </c>
      <c r="L99" t="n">
        <v>1</v>
      </c>
      <c r="N99" t="inlineStr">
        <is>
          <t>COMPLETED</t>
        </is>
      </c>
      <c r="O99" t="n">
        <v>1</v>
      </c>
      <c r="T99" t="inlineStr">
        <is>
          <t>25-Nov. 2019</t>
        </is>
      </c>
      <c r="U99" t="inlineStr">
        <is>
          <t>19-Dec. 2019</t>
        </is>
      </c>
      <c r="V99" t="inlineStr">
        <is>
          <t>19-Dec. 2019</t>
        </is>
      </c>
      <c r="W99" t="inlineStr">
        <is>
          <t>26-Dec. 2019</t>
        </is>
      </c>
      <c r="X99" t="inlineStr">
        <is>
          <t>30-Sept. 2020</t>
        </is>
      </c>
      <c r="Y99" t="inlineStr">
        <is>
          <t>RISM BUILDERS AND CONSTRUCTION SERVICES, INC.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10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VI</t>
        </is>
      </c>
      <c r="C100" t="inlineStr">
        <is>
          <t>Guimaras</t>
        </is>
      </c>
      <c r="D100" t="n">
        <v>115879</v>
      </c>
      <c r="E100" t="inlineStr">
        <is>
          <t>Liningwan Central School</t>
        </is>
      </c>
      <c r="F100" t="inlineStr">
        <is>
          <t>SIBUNAG</t>
        </is>
      </c>
      <c r="G100" t="n">
        <v>0</v>
      </c>
      <c r="H100" t="n">
        <v>1</v>
      </c>
      <c r="I100" t="n">
        <v>15</v>
      </c>
      <c r="J100" t="inlineStr">
        <is>
          <t>Repair of Classrooms</t>
        </is>
      </c>
      <c r="K100" t="n">
        <v>4793000</v>
      </c>
      <c r="L100" t="n">
        <v>1</v>
      </c>
      <c r="N100" t="inlineStr">
        <is>
          <t>COMPLETED</t>
        </is>
      </c>
      <c r="O100" t="n">
        <v>1</v>
      </c>
      <c r="T100" t="inlineStr">
        <is>
          <t>25-Nov. 2019</t>
        </is>
      </c>
      <c r="U100" t="inlineStr">
        <is>
          <t>19-Dec. 2019</t>
        </is>
      </c>
      <c r="V100" t="inlineStr">
        <is>
          <t>19-Dec. 2019</t>
        </is>
      </c>
      <c r="W100" t="inlineStr">
        <is>
          <t>26-Dec. 2019</t>
        </is>
      </c>
      <c r="X100" t="inlineStr">
        <is>
          <t>30-Sept. 2020</t>
        </is>
      </c>
      <c r="Y100" t="inlineStr">
        <is>
          <t>RISM BUILDERS AND CONSTRUCTION SERVICES, INC.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15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VI</t>
        </is>
      </c>
      <c r="C101" t="inlineStr">
        <is>
          <t>Himamaylan City</t>
        </is>
      </c>
      <c r="D101" t="n">
        <v>117071</v>
      </c>
      <c r="E101" t="inlineStr">
        <is>
          <t>Catingib ES</t>
        </is>
      </c>
      <c r="F101" t="inlineStr">
        <is>
          <t>CITY OF HIMAMAYLAN</t>
        </is>
      </c>
      <c r="G101" t="n">
        <v>5</v>
      </c>
      <c r="H101" t="n">
        <v>1</v>
      </c>
      <c r="I101" t="n">
        <v>6</v>
      </c>
      <c r="J101" t="inlineStr">
        <is>
          <t>Repair of Classrooms</t>
        </is>
      </c>
      <c r="K101" t="n">
        <v>1291397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6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VI</t>
        </is>
      </c>
      <c r="C102" t="inlineStr">
        <is>
          <t>Himamaylan City</t>
        </is>
      </c>
      <c r="D102" t="n">
        <v>117103</v>
      </c>
      <c r="E102" t="inlineStr">
        <is>
          <t>Mambagaton ES</t>
        </is>
      </c>
      <c r="F102" t="inlineStr">
        <is>
          <t>CITY OF HIMAMAYLAN</t>
        </is>
      </c>
      <c r="G102" t="n">
        <v>5</v>
      </c>
      <c r="H102" t="n">
        <v>1</v>
      </c>
      <c r="I102" t="n">
        <v>13</v>
      </c>
      <c r="J102" t="inlineStr">
        <is>
          <t>Repair of Classrooms</t>
        </is>
      </c>
      <c r="K102" t="n">
        <v>4174262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13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VI</t>
        </is>
      </c>
      <c r="C103" t="inlineStr">
        <is>
          <t>Himamaylan City</t>
        </is>
      </c>
      <c r="D103" t="n">
        <v>117108</v>
      </c>
      <c r="E103" t="inlineStr">
        <is>
          <t>Manuel Yulo ES</t>
        </is>
      </c>
      <c r="F103" t="inlineStr">
        <is>
          <t>CITY OF HIMAMAYLAN</t>
        </is>
      </c>
      <c r="G103" t="n">
        <v>5</v>
      </c>
      <c r="H103" t="n">
        <v>1</v>
      </c>
      <c r="I103" t="n">
        <v>7</v>
      </c>
      <c r="J103" t="inlineStr">
        <is>
          <t>Repair of Classrooms</t>
        </is>
      </c>
      <c r="K103" t="n">
        <v>2452596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7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VI</t>
        </is>
      </c>
      <c r="C104" t="inlineStr">
        <is>
          <t>Iloilo</t>
        </is>
      </c>
      <c r="D104" t="n">
        <v>116385</v>
      </c>
      <c r="E104" t="inlineStr">
        <is>
          <t>Tano-ong PS</t>
        </is>
      </c>
      <c r="F104" t="inlineStr">
        <is>
          <t>IGBARAS</t>
        </is>
      </c>
      <c r="G104" t="n">
        <v>1</v>
      </c>
      <c r="H104" t="n">
        <v>1</v>
      </c>
      <c r="I104" t="n">
        <v>4</v>
      </c>
      <c r="J104" t="inlineStr">
        <is>
          <t>Repair of Classrooms</t>
        </is>
      </c>
      <c r="K104" t="n">
        <v>1048632</v>
      </c>
      <c r="L104" t="n">
        <v>1</v>
      </c>
      <c r="M104" t="n">
        <v>1048631.37</v>
      </c>
      <c r="N104" t="inlineStr">
        <is>
          <t>COMPLETED</t>
        </is>
      </c>
      <c r="O104" t="n">
        <v>1</v>
      </c>
      <c r="P104" s="3" t="n">
        <v>44246</v>
      </c>
      <c r="Q104" s="3" t="n">
        <v>44337</v>
      </c>
      <c r="R104" t="inlineStr">
        <is>
          <t>REPAIR2020-RVI-ILOILO-B1L1</t>
        </is>
      </c>
      <c r="S104" t="inlineStr">
        <is>
          <t>REPAIR2020-RVI-ILOILO-B1L1</t>
        </is>
      </c>
      <c r="T104" s="3" t="n">
        <v>43820</v>
      </c>
      <c r="U104" s="3" t="n">
        <v>43826</v>
      </c>
      <c r="V104" s="3" t="n">
        <v>43840</v>
      </c>
      <c r="W104" s="3" t="n">
        <v>43888</v>
      </c>
      <c r="X104" s="3" t="n">
        <v>44117</v>
      </c>
      <c r="Y104" t="inlineStr">
        <is>
          <t>Anjush Builders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4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VI</t>
        </is>
      </c>
      <c r="C105" t="inlineStr">
        <is>
          <t>Iloilo</t>
        </is>
      </c>
      <c r="D105" t="n">
        <v>116631</v>
      </c>
      <c r="E105" t="inlineStr">
        <is>
          <t>Sta. Clara ES</t>
        </is>
      </c>
      <c r="F105" t="inlineStr">
        <is>
          <t>OTON</t>
        </is>
      </c>
      <c r="G105" t="n">
        <v>1</v>
      </c>
      <c r="H105" t="n">
        <v>1</v>
      </c>
      <c r="I105" t="n">
        <v>7</v>
      </c>
      <c r="J105" t="inlineStr">
        <is>
          <t>Repair of Classrooms</t>
        </is>
      </c>
      <c r="K105" t="n">
        <v>1968930</v>
      </c>
      <c r="L105" t="n">
        <v>1</v>
      </c>
      <c r="M105" t="n">
        <v>1968929.53</v>
      </c>
      <c r="N105" t="inlineStr">
        <is>
          <t>COMPLETED</t>
        </is>
      </c>
      <c r="O105" t="n">
        <v>1</v>
      </c>
      <c r="P105" s="3" t="n">
        <v>44243</v>
      </c>
      <c r="Q105" s="3" t="n">
        <v>44347</v>
      </c>
      <c r="R105" t="inlineStr">
        <is>
          <t>REPAIR2020-RVI-ILOILO-B1L2</t>
        </is>
      </c>
      <c r="S105" t="inlineStr">
        <is>
          <t>REPAIR2020-RVI-ILOILO-B1L2</t>
        </is>
      </c>
      <c r="T105" s="3" t="n">
        <v>43820</v>
      </c>
      <c r="U105" s="3" t="n">
        <v>43826</v>
      </c>
      <c r="V105" s="3" t="n">
        <v>43840</v>
      </c>
      <c r="W105" s="3" t="n">
        <v>43888</v>
      </c>
      <c r="X105" s="3" t="n">
        <v>44111</v>
      </c>
      <c r="Y105" t="inlineStr">
        <is>
          <t>SKY Builders Constrcution &amp; Supply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7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VI</t>
        </is>
      </c>
      <c r="C106" t="inlineStr">
        <is>
          <t>Iloilo</t>
        </is>
      </c>
      <c r="D106" t="n">
        <v>116840</v>
      </c>
      <c r="E106" t="inlineStr">
        <is>
          <t>Adgao-Tagpuan-Ingay ES</t>
        </is>
      </c>
      <c r="F106" t="inlineStr">
        <is>
          <t>TUBUNGAN</t>
        </is>
      </c>
      <c r="G106" t="n">
        <v>1</v>
      </c>
      <c r="H106" t="n">
        <v>1</v>
      </c>
      <c r="I106" t="n">
        <v>12</v>
      </c>
      <c r="J106" t="inlineStr">
        <is>
          <t>Repair of Classrooms</t>
        </is>
      </c>
      <c r="K106" t="n">
        <v>4831686</v>
      </c>
      <c r="L106" t="n">
        <v>1</v>
      </c>
      <c r="M106" t="n">
        <v>4831685.7</v>
      </c>
      <c r="N106" t="inlineStr">
        <is>
          <t>COMPLETED</t>
        </is>
      </c>
      <c r="O106" t="n">
        <v>1</v>
      </c>
      <c r="P106" s="3" t="n">
        <v>44238</v>
      </c>
      <c r="Q106" s="3" t="n">
        <v>44232</v>
      </c>
      <c r="R106" t="inlineStr">
        <is>
          <t>REPAIR2020-RVI-ILOILO-B1L3</t>
        </is>
      </c>
      <c r="S106" t="inlineStr">
        <is>
          <t>REPAIR2020-RVI-ILOILO-B1L3</t>
        </is>
      </c>
      <c r="T106" s="3" t="n">
        <v>43820</v>
      </c>
      <c r="U106" s="3" t="n">
        <v>43826</v>
      </c>
      <c r="V106" s="3" t="n">
        <v>43840</v>
      </c>
      <c r="W106" s="3" t="n">
        <v>43888</v>
      </c>
      <c r="X106" t="inlineStr">
        <is>
          <t>October 5, 0200</t>
        </is>
      </c>
      <c r="Y106" t="inlineStr">
        <is>
          <t>Early Riser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12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VI</t>
        </is>
      </c>
      <c r="C107" t="inlineStr">
        <is>
          <t>Iloilo</t>
        </is>
      </c>
      <c r="D107" t="n">
        <v>116849</v>
      </c>
      <c r="E107" t="inlineStr">
        <is>
          <t>Lanag Norte ES</t>
        </is>
      </c>
      <c r="F107" t="inlineStr">
        <is>
          <t>TUBUNGAN</t>
        </is>
      </c>
      <c r="G107" t="n">
        <v>1</v>
      </c>
      <c r="H107" t="n">
        <v>1</v>
      </c>
      <c r="I107" t="n">
        <v>10</v>
      </c>
      <c r="J107" t="inlineStr">
        <is>
          <t>Repair of Classrooms</t>
        </is>
      </c>
      <c r="K107" t="n">
        <v>3605887</v>
      </c>
      <c r="L107" t="n">
        <v>1</v>
      </c>
      <c r="M107" t="n">
        <v>3605886.45</v>
      </c>
      <c r="N107" t="inlineStr">
        <is>
          <t>COMPLETED</t>
        </is>
      </c>
      <c r="O107" t="n">
        <v>1</v>
      </c>
      <c r="P107" s="3" t="n">
        <v>44251</v>
      </c>
      <c r="Q107" s="3" t="n">
        <v>44222</v>
      </c>
      <c r="R107" t="inlineStr">
        <is>
          <t>REPAIR2020-RVI-ILOILO-B1L4</t>
        </is>
      </c>
      <c r="S107" t="inlineStr">
        <is>
          <t>REPAIR2020-RVI-ILOILO-B1L4</t>
        </is>
      </c>
      <c r="T107" s="3" t="n">
        <v>43820</v>
      </c>
      <c r="U107" s="3" t="n">
        <v>43826</v>
      </c>
      <c r="V107" s="3" t="n">
        <v>43840</v>
      </c>
      <c r="W107" s="3" t="n">
        <v>43888</v>
      </c>
      <c r="X107" s="3" t="n">
        <v>44117</v>
      </c>
      <c r="Y107" t="inlineStr">
        <is>
          <t>Micro-Asia Builders Corp.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10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VI</t>
        </is>
      </c>
      <c r="C108" t="inlineStr">
        <is>
          <t>Iloilo</t>
        </is>
      </c>
      <c r="D108" t="n">
        <v>115953</v>
      </c>
      <c r="E108" t="inlineStr">
        <is>
          <t>Cagay ES</t>
        </is>
      </c>
      <c r="F108" t="inlineStr">
        <is>
          <t>ALIMODIAN</t>
        </is>
      </c>
      <c r="G108" t="n">
        <v>2</v>
      </c>
      <c r="H108" t="n">
        <v>1</v>
      </c>
      <c r="I108" t="n">
        <v>5</v>
      </c>
      <c r="J108" t="inlineStr">
        <is>
          <t>Repair of Classrooms</t>
        </is>
      </c>
      <c r="K108" t="n">
        <v>2192144</v>
      </c>
      <c r="L108" t="n">
        <v>1</v>
      </c>
      <c r="M108" t="n">
        <v>2192143.8</v>
      </c>
      <c r="N108" t="inlineStr">
        <is>
          <t>COMPLETED</t>
        </is>
      </c>
      <c r="O108" t="n">
        <v>1</v>
      </c>
      <c r="P108" s="3" t="n">
        <v>44238</v>
      </c>
      <c r="Q108" s="3" t="n">
        <v>44214</v>
      </c>
      <c r="R108" t="inlineStr">
        <is>
          <t>REPAIR2020-RVI-ILOILO-B1L5</t>
        </is>
      </c>
      <c r="S108" t="inlineStr">
        <is>
          <t>REPAIR2020-RVI-ILOILO-B1L5</t>
        </is>
      </c>
      <c r="T108" s="3" t="n">
        <v>43820</v>
      </c>
      <c r="U108" s="3" t="n">
        <v>43826</v>
      </c>
      <c r="V108" s="3" t="n">
        <v>43840</v>
      </c>
      <c r="W108" s="3" t="n">
        <v>43888</v>
      </c>
      <c r="X108" s="3" t="n">
        <v>44109</v>
      </c>
      <c r="Y108" t="inlineStr">
        <is>
          <t>Early Riser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5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VI</t>
        </is>
      </c>
      <c r="C109" t="inlineStr">
        <is>
          <t>Iloilo</t>
        </is>
      </c>
      <c r="D109" t="n">
        <v>116515</v>
      </c>
      <c r="E109" t="inlineStr">
        <is>
          <t>Tacuyong Sur ELementary School</t>
        </is>
      </c>
      <c r="F109" t="inlineStr">
        <is>
          <t>LEON</t>
        </is>
      </c>
      <c r="G109" t="n">
        <v>2</v>
      </c>
      <c r="H109" t="n">
        <v>1</v>
      </c>
      <c r="I109" t="n">
        <v>14</v>
      </c>
      <c r="J109" t="inlineStr">
        <is>
          <t>Repair of Classrooms</t>
        </is>
      </c>
      <c r="K109" t="n">
        <v>5774000</v>
      </c>
      <c r="L109" t="n">
        <v>1</v>
      </c>
      <c r="M109" t="n">
        <v>5774000</v>
      </c>
      <c r="N109" t="inlineStr">
        <is>
          <t>COMPLETED</t>
        </is>
      </c>
      <c r="O109" t="n">
        <v>1</v>
      </c>
      <c r="P109" s="3" t="n">
        <v>44238</v>
      </c>
      <c r="Q109" s="3" t="n">
        <v>44235</v>
      </c>
      <c r="R109" t="inlineStr">
        <is>
          <t>REPAIR2020-RVI-ILOILO-B1L6</t>
        </is>
      </c>
      <c r="S109" t="inlineStr">
        <is>
          <t>REPAIR2020-RVI-ILOILO-B1L6</t>
        </is>
      </c>
      <c r="T109" s="3" t="n">
        <v>43820</v>
      </c>
      <c r="U109" s="3" t="n">
        <v>43826</v>
      </c>
      <c r="V109" s="3" t="n">
        <v>43840</v>
      </c>
      <c r="W109" s="3" t="n">
        <v>43888</v>
      </c>
      <c r="X109" s="3" t="n">
        <v>44111</v>
      </c>
      <c r="Y109" t="inlineStr">
        <is>
          <t>RISM BUILDERS &amp; CONST. SERVICES INC.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14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VI</t>
        </is>
      </c>
      <c r="C110" t="inlineStr">
        <is>
          <t>Iloilo</t>
        </is>
      </c>
      <c r="D110" t="n">
        <v>116611</v>
      </c>
      <c r="E110" t="inlineStr">
        <is>
          <t>Cagban ES</t>
        </is>
      </c>
      <c r="F110" t="inlineStr">
        <is>
          <t>NEW LUCENA</t>
        </is>
      </c>
      <c r="G110" t="n">
        <v>2</v>
      </c>
      <c r="H110" t="n">
        <v>1</v>
      </c>
      <c r="I110" t="n">
        <v>8</v>
      </c>
      <c r="J110" t="inlineStr">
        <is>
          <t>Repair of Classrooms</t>
        </is>
      </c>
      <c r="K110" t="n">
        <v>2595137</v>
      </c>
      <c r="L110" t="n">
        <v>1</v>
      </c>
      <c r="M110" t="n">
        <v>2595136.29</v>
      </c>
      <c r="N110" t="inlineStr">
        <is>
          <t>COMPLETED</t>
        </is>
      </c>
      <c r="O110" t="n">
        <v>1</v>
      </c>
      <c r="P110" s="3" t="n">
        <v>44231</v>
      </c>
      <c r="Q110" s="3" t="n">
        <v>44469</v>
      </c>
      <c r="R110" t="inlineStr">
        <is>
          <t>REPAIR2020-RVI-ILOILO-B1L7</t>
        </is>
      </c>
      <c r="S110" t="inlineStr">
        <is>
          <t>REPAIR2020-RVI-ILOILO-B1L7</t>
        </is>
      </c>
      <c r="T110" s="3" t="n">
        <v>43820</v>
      </c>
      <c r="U110" s="3" t="n">
        <v>43826</v>
      </c>
      <c r="V110" s="3" t="n">
        <v>43840</v>
      </c>
      <c r="W110" s="3" t="n">
        <v>43888</v>
      </c>
      <c r="X110" s="3" t="n">
        <v>44110</v>
      </c>
      <c r="Y110" t="inlineStr">
        <is>
          <t>SLW8 Builders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8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VI</t>
        </is>
      </c>
      <c r="C111" t="inlineStr">
        <is>
          <t>Iloilo</t>
        </is>
      </c>
      <c r="D111" t="n">
        <v>115998</v>
      </c>
      <c r="E111" t="inlineStr">
        <is>
          <t>Calansanan ES</t>
        </is>
      </c>
      <c r="F111" t="inlineStr">
        <is>
          <t>BADIANGAN</t>
        </is>
      </c>
      <c r="G111" t="n">
        <v>3</v>
      </c>
      <c r="H111" t="n">
        <v>1</v>
      </c>
      <c r="I111" t="n">
        <v>6</v>
      </c>
      <c r="J111" t="inlineStr">
        <is>
          <t>Repair of Classrooms</t>
        </is>
      </c>
      <c r="K111" t="n">
        <v>2197355</v>
      </c>
      <c r="L111" t="n">
        <v>1</v>
      </c>
      <c r="M111" t="n">
        <v>2197354.33</v>
      </c>
      <c r="N111" t="inlineStr">
        <is>
          <t>COMPLETED</t>
        </is>
      </c>
      <c r="O111" t="n">
        <v>1</v>
      </c>
      <c r="P111" s="3" t="n">
        <v>44251</v>
      </c>
      <c r="Q111" s="3" t="n">
        <v>44222</v>
      </c>
      <c r="R111" t="inlineStr">
        <is>
          <t>REPAIR2020-RVI-ILOILO-B1L8</t>
        </is>
      </c>
      <c r="S111" t="inlineStr">
        <is>
          <t>REPAIR2020-RVI-ILOILO-B1L8</t>
        </is>
      </c>
      <c r="T111" s="3" t="n">
        <v>43820</v>
      </c>
      <c r="U111" s="3" t="n">
        <v>43826</v>
      </c>
      <c r="V111" s="3" t="n">
        <v>43840</v>
      </c>
      <c r="W111" s="3" t="n">
        <v>43888</v>
      </c>
      <c r="X111" s="3" t="n">
        <v>44117</v>
      </c>
      <c r="Y111" t="inlineStr">
        <is>
          <t>Micro-Asia Builders Corp.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VI</t>
        </is>
      </c>
      <c r="C112" t="inlineStr">
        <is>
          <t>Iloilo</t>
        </is>
      </c>
      <c r="D112" t="n">
        <v>116103</v>
      </c>
      <c r="E112" t="inlineStr">
        <is>
          <t>Agba-o ES</t>
        </is>
      </c>
      <c r="F112" t="inlineStr">
        <is>
          <t>BINGAWAN</t>
        </is>
      </c>
      <c r="G112" t="n">
        <v>3</v>
      </c>
      <c r="H112" t="n">
        <v>1</v>
      </c>
      <c r="I112" t="n">
        <v>13</v>
      </c>
      <c r="J112" t="inlineStr">
        <is>
          <t>Repair of Classrooms</t>
        </is>
      </c>
      <c r="K112" t="n">
        <v>4161861</v>
      </c>
      <c r="L112" t="n">
        <v>1</v>
      </c>
      <c r="M112" t="n">
        <v>4161860.12</v>
      </c>
      <c r="N112" t="inlineStr">
        <is>
          <t>COMPLETED</t>
        </is>
      </c>
      <c r="O112" t="n">
        <v>1</v>
      </c>
      <c r="P112" s="3" t="n">
        <v>44238</v>
      </c>
      <c r="Q112" s="3" t="n">
        <v>44237</v>
      </c>
      <c r="R112" t="inlineStr">
        <is>
          <t>REPAIR2020-RVI-ILOILO-B1L9</t>
        </is>
      </c>
      <c r="S112" t="inlineStr">
        <is>
          <t>REPAIR2020-RVI-ILOILO-B1L9</t>
        </is>
      </c>
      <c r="T112" s="3" t="n">
        <v>43820</v>
      </c>
      <c r="U112" s="3" t="n">
        <v>43826</v>
      </c>
      <c r="V112" s="3" t="n">
        <v>43840</v>
      </c>
      <c r="W112" s="3" t="n">
        <v>43888</v>
      </c>
      <c r="X112" s="3" t="n">
        <v>44111</v>
      </c>
      <c r="Y112" t="inlineStr">
        <is>
          <t>RISM BUILDERS &amp; CONST. SERVICES INC.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13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VI</t>
        </is>
      </c>
      <c r="C113" t="inlineStr">
        <is>
          <t>Iloilo</t>
        </is>
      </c>
      <c r="D113" t="n">
        <v>116663</v>
      </c>
      <c r="E113" t="inlineStr">
        <is>
          <t>Danao ES</t>
        </is>
      </c>
      <c r="F113" t="inlineStr">
        <is>
          <t>POTOTAN</t>
        </is>
      </c>
      <c r="G113" t="n">
        <v>3</v>
      </c>
      <c r="H113" t="n">
        <v>1</v>
      </c>
      <c r="I113" t="n">
        <v>7</v>
      </c>
      <c r="J113" t="inlineStr">
        <is>
          <t>Repair of Classrooms</t>
        </is>
      </c>
      <c r="K113" t="n">
        <v>2915334</v>
      </c>
      <c r="L113" t="n">
        <v>1</v>
      </c>
      <c r="M113" t="n">
        <v>2915333.56</v>
      </c>
      <c r="N113" t="inlineStr">
        <is>
          <t>COMPLETED</t>
        </is>
      </c>
      <c r="O113" t="n">
        <v>1</v>
      </c>
      <c r="P113" s="3" t="n">
        <v>44230</v>
      </c>
      <c r="Q113" s="3" t="n">
        <v>44341</v>
      </c>
      <c r="R113" t="inlineStr">
        <is>
          <t>REPAIR2020-RVI-ILOILO-B1L10</t>
        </is>
      </c>
      <c r="S113" t="inlineStr">
        <is>
          <t>REPAIR2020-RVI-ILOILO-B1L10</t>
        </is>
      </c>
      <c r="T113" s="3" t="n">
        <v>43820</v>
      </c>
      <c r="U113" s="3" t="n">
        <v>43826</v>
      </c>
      <c r="V113" s="3" t="n">
        <v>43840</v>
      </c>
      <c r="W113" s="3" t="n">
        <v>43888</v>
      </c>
      <c r="X113" s="3" t="n">
        <v>44110</v>
      </c>
      <c r="Y113" t="inlineStr">
        <is>
          <t>Q.M. Florete Cosntruction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7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VI</t>
        </is>
      </c>
      <c r="C114" t="inlineStr">
        <is>
          <t>Iloilo</t>
        </is>
      </c>
      <c r="D114" t="n">
        <v>116276</v>
      </c>
      <c r="E114" t="inlineStr">
        <is>
          <t>Libo-o ES</t>
        </is>
      </c>
      <c r="F114" t="inlineStr">
        <is>
          <t>DINGLE</t>
        </is>
      </c>
      <c r="G114" t="n">
        <v>4</v>
      </c>
      <c r="H114" t="n">
        <v>1</v>
      </c>
      <c r="I114" t="n">
        <v>10</v>
      </c>
      <c r="J114" t="inlineStr">
        <is>
          <t>Repair of Classrooms</t>
        </is>
      </c>
      <c r="K114" t="n">
        <v>3482400</v>
      </c>
      <c r="L114" t="n">
        <v>1</v>
      </c>
      <c r="M114" t="n">
        <v>3448463.39</v>
      </c>
      <c r="N114" t="inlineStr">
        <is>
          <t>COMPLETED</t>
        </is>
      </c>
      <c r="O114" t="n">
        <v>1</v>
      </c>
      <c r="P114" s="3" t="n">
        <v>44238</v>
      </c>
      <c r="Q114" s="3" t="n">
        <v>44236</v>
      </c>
      <c r="R114" t="inlineStr">
        <is>
          <t>REPAIR2020-RVI-ILOILO-B1L11</t>
        </is>
      </c>
      <c r="S114" t="inlineStr">
        <is>
          <t>REPAIR2020-RVI-ILOILO-B1L11</t>
        </is>
      </c>
      <c r="T114" s="3" t="n">
        <v>43820</v>
      </c>
      <c r="U114" s="3" t="n">
        <v>43826</v>
      </c>
      <c r="V114" s="3" t="n">
        <v>43840</v>
      </c>
      <c r="W114" s="3" t="n">
        <v>43888</v>
      </c>
      <c r="X114" s="3" t="n">
        <v>44111</v>
      </c>
      <c r="Y114" t="inlineStr">
        <is>
          <t>GMO Construction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10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VI</t>
        </is>
      </c>
      <c r="C115" t="inlineStr">
        <is>
          <t>Iloilo</t>
        </is>
      </c>
      <c r="D115" t="n">
        <v>116283</v>
      </c>
      <c r="E115" t="inlineStr">
        <is>
          <t>SAN MATIAS ELEMENTARY SCHOOL</t>
        </is>
      </c>
      <c r="F115" t="inlineStr">
        <is>
          <t>DINGLE</t>
        </is>
      </c>
      <c r="G115" t="n">
        <v>4</v>
      </c>
      <c r="H115" t="n">
        <v>1</v>
      </c>
      <c r="I115" t="n">
        <v>10</v>
      </c>
      <c r="J115" t="inlineStr">
        <is>
          <t>Repair of Classrooms</t>
        </is>
      </c>
      <c r="K115" t="n">
        <v>4156798</v>
      </c>
      <c r="L115" t="n">
        <v>1</v>
      </c>
      <c r="M115" t="n">
        <v>4156797.5</v>
      </c>
      <c r="N115" t="inlineStr">
        <is>
          <t>COMPLETED</t>
        </is>
      </c>
      <c r="O115" t="n">
        <v>1</v>
      </c>
      <c r="P115" s="3" t="n">
        <v>44240</v>
      </c>
      <c r="Q115" s="3" t="n">
        <v>44232</v>
      </c>
      <c r="R115" t="inlineStr">
        <is>
          <t>REPAIR2020-RVI-ILOILO-B1L12</t>
        </is>
      </c>
      <c r="S115" t="inlineStr">
        <is>
          <t>REPAIR2020-RVI-ILOILO-B1L12</t>
        </is>
      </c>
      <c r="T115" s="3" t="n">
        <v>43820</v>
      </c>
      <c r="U115" s="3" t="n">
        <v>43826</v>
      </c>
      <c r="V115" s="3" t="n">
        <v>43840</v>
      </c>
      <c r="W115" s="3" t="n">
        <v>43888</v>
      </c>
      <c r="X115" s="3" t="n">
        <v>44117</v>
      </c>
      <c r="Y115" t="inlineStr">
        <is>
          <t>Micro-Asia Builders Corp.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10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VI</t>
        </is>
      </c>
      <c r="C116" t="inlineStr">
        <is>
          <t>Iloilo</t>
        </is>
      </c>
      <c r="D116" t="n">
        <v>116762</v>
      </c>
      <c r="E116" t="inlineStr">
        <is>
          <t>Calaigang ES</t>
        </is>
      </c>
      <c r="F116" t="inlineStr">
        <is>
          <t>SAN RAFAEL</t>
        </is>
      </c>
      <c r="G116" t="n">
        <v>5</v>
      </c>
      <c r="H116" t="n">
        <v>1</v>
      </c>
      <c r="I116" t="n">
        <v>11</v>
      </c>
      <c r="J116" t="inlineStr">
        <is>
          <t>Repair of Classrooms</t>
        </is>
      </c>
      <c r="K116" t="n">
        <v>4541350</v>
      </c>
      <c r="L116" t="n">
        <v>1</v>
      </c>
      <c r="M116" t="n">
        <v>4541349.37</v>
      </c>
      <c r="N116" t="inlineStr">
        <is>
          <t>COMPLETED</t>
        </is>
      </c>
      <c r="O116" t="n">
        <v>1</v>
      </c>
      <c r="P116" s="3" t="n">
        <v>44246</v>
      </c>
      <c r="Q116" s="3" t="n">
        <v>44238</v>
      </c>
      <c r="R116" t="inlineStr">
        <is>
          <t>REPAIR2020-RVI-ILOILO-B1L13</t>
        </is>
      </c>
      <c r="S116" t="inlineStr">
        <is>
          <t>REPAIR2020-RVI-ILOILO-B1L13</t>
        </is>
      </c>
      <c r="T116" s="3" t="n">
        <v>43820</v>
      </c>
      <c r="U116" s="3" t="n">
        <v>43826</v>
      </c>
      <c r="V116" s="3" t="n">
        <v>43840</v>
      </c>
      <c r="W116" s="3" t="n">
        <v>43888</v>
      </c>
      <c r="X116" s="3" t="n">
        <v>44117</v>
      </c>
      <c r="Y116" t="inlineStr">
        <is>
          <t>Anjush Builders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11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VI</t>
        </is>
      </c>
      <c r="C117" t="inlineStr">
        <is>
          <t>Iloilo City</t>
        </is>
      </c>
      <c r="D117" t="n">
        <v>117580</v>
      </c>
      <c r="E117" t="inlineStr">
        <is>
          <t>Arevalo ES</t>
        </is>
      </c>
      <c r="F117" t="inlineStr">
        <is>
          <t>ILOILO CITY (Capital)</t>
        </is>
      </c>
      <c r="G117" t="n">
        <v>0</v>
      </c>
      <c r="H117" t="n">
        <v>1</v>
      </c>
      <c r="I117" t="n">
        <v>9</v>
      </c>
      <c r="J117" t="inlineStr">
        <is>
          <t>Repair of Classrooms</t>
        </is>
      </c>
      <c r="K117" t="n">
        <v>1785842</v>
      </c>
      <c r="L117" t="n">
        <v>1</v>
      </c>
      <c r="M117" t="n">
        <v>1785842</v>
      </c>
      <c r="N117" t="inlineStr">
        <is>
          <t>COMPLETED</t>
        </is>
      </c>
      <c r="O117" t="n">
        <v>1</v>
      </c>
      <c r="P117" s="3" t="n">
        <v>43870</v>
      </c>
      <c r="Q117" s="3" t="n">
        <v>43815</v>
      </c>
      <c r="R117" t="inlineStr">
        <is>
          <t>20-10-004</t>
        </is>
      </c>
      <c r="S117" t="inlineStr">
        <is>
          <t>14-08-054</t>
        </is>
      </c>
      <c r="T117" s="3" t="n">
        <v>43418</v>
      </c>
      <c r="U117" s="3" t="n">
        <v>43424</v>
      </c>
      <c r="V117" s="3" t="n">
        <v>43441</v>
      </c>
      <c r="W117" s="3" t="n">
        <v>43445</v>
      </c>
      <c r="X117" s="3" t="n">
        <v>43713</v>
      </c>
      <c r="Y117" t="inlineStr">
        <is>
          <t>RISM BUILDERS &amp; CONST. SERVICES INC.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9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VI</t>
        </is>
      </c>
      <c r="C118" t="inlineStr">
        <is>
          <t>Iloilo City</t>
        </is>
      </c>
      <c r="D118" t="n">
        <v>117584</v>
      </c>
      <c r="E118" t="inlineStr">
        <is>
          <t>Sto. Domingo ES</t>
        </is>
      </c>
      <c r="F118" t="inlineStr">
        <is>
          <t>ILOILO CITY (Capital)</t>
        </is>
      </c>
      <c r="G118" t="n">
        <v>0</v>
      </c>
      <c r="H118" t="n">
        <v>1</v>
      </c>
      <c r="I118" t="n">
        <v>8</v>
      </c>
      <c r="J118" t="inlineStr">
        <is>
          <t>Repair of Classrooms</t>
        </is>
      </c>
      <c r="K118" t="n">
        <v>1562190</v>
      </c>
      <c r="L118" t="n">
        <v>1</v>
      </c>
      <c r="M118" t="n">
        <v>1562190</v>
      </c>
      <c r="N118" t="inlineStr">
        <is>
          <t>COMPLETED</t>
        </is>
      </c>
      <c r="O118" t="n">
        <v>1</v>
      </c>
      <c r="P118" s="3" t="n">
        <v>43870</v>
      </c>
      <c r="Q118" s="3" t="n">
        <v>43815</v>
      </c>
      <c r="R118" t="inlineStr">
        <is>
          <t>20-10-005</t>
        </is>
      </c>
      <c r="S118" t="inlineStr">
        <is>
          <t>14-08-054</t>
        </is>
      </c>
      <c r="T118" s="3" t="n">
        <v>43418</v>
      </c>
      <c r="U118" s="3" t="n">
        <v>43424</v>
      </c>
      <c r="V118" s="3" t="n">
        <v>43441</v>
      </c>
      <c r="W118" s="3" t="n">
        <v>43445</v>
      </c>
      <c r="X118" s="3" t="n">
        <v>43713</v>
      </c>
      <c r="Y118" t="inlineStr">
        <is>
          <t>RISM BUILDERS &amp; CONST. SERVICES INC.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8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VI</t>
        </is>
      </c>
      <c r="C119" t="inlineStr">
        <is>
          <t>Kabankalan City</t>
        </is>
      </c>
      <c r="D119" t="n">
        <v>312102</v>
      </c>
      <c r="E119" t="inlineStr">
        <is>
          <t>Bantayan NHS - Baras Diutay Ext.</t>
        </is>
      </c>
      <c r="F119" t="inlineStr">
        <is>
          <t>CITY OF KABANKALAN</t>
        </is>
      </c>
      <c r="G119" t="n">
        <v>6</v>
      </c>
      <c r="H119" t="n">
        <v>1</v>
      </c>
      <c r="I119" t="n">
        <v>5</v>
      </c>
      <c r="J119" t="inlineStr">
        <is>
          <t>Repair of Classrooms</t>
        </is>
      </c>
      <c r="K119" t="n">
        <v>2229775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5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VI</t>
        </is>
      </c>
      <c r="C120" t="inlineStr">
        <is>
          <t>Kabankalan City</t>
        </is>
      </c>
      <c r="D120" t="n">
        <v>302795</v>
      </c>
      <c r="E120" t="inlineStr">
        <is>
          <t>Locotan NHS</t>
        </is>
      </c>
      <c r="F120" t="inlineStr">
        <is>
          <t>CITY OF KABANKALAN</t>
        </is>
      </c>
      <c r="G120" t="n">
        <v>6</v>
      </c>
      <c r="H120" t="n">
        <v>1</v>
      </c>
      <c r="I120" t="n">
        <v>12</v>
      </c>
      <c r="J120" t="inlineStr">
        <is>
          <t>Repair of Classrooms</t>
        </is>
      </c>
      <c r="K120" t="n">
        <v>4316400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12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VI</t>
        </is>
      </c>
      <c r="C121" t="inlineStr">
        <is>
          <t>Kabankalan City</t>
        </is>
      </c>
      <c r="D121" t="n">
        <v>117863</v>
      </c>
      <c r="E121" t="inlineStr">
        <is>
          <t>Magtongtong ES</t>
        </is>
      </c>
      <c r="F121" t="inlineStr">
        <is>
          <t>CITY OF KABANKALAN</t>
        </is>
      </c>
      <c r="G121" t="n">
        <v>6</v>
      </c>
      <c r="H121" t="n">
        <v>1</v>
      </c>
      <c r="I121" t="n">
        <v>8</v>
      </c>
      <c r="J121" t="inlineStr">
        <is>
          <t>Repair of Classrooms</t>
        </is>
      </c>
      <c r="K121" t="n">
        <v>2943394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8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VI</t>
        </is>
      </c>
      <c r="C122" t="inlineStr">
        <is>
          <t>Kabankalan City</t>
        </is>
      </c>
      <c r="D122" t="n">
        <v>117844</v>
      </c>
      <c r="E122" t="inlineStr">
        <is>
          <t>Mansumbil Elementary School</t>
        </is>
      </c>
      <c r="F122" t="inlineStr">
        <is>
          <t>CITY OF KABANKALAN</t>
        </is>
      </c>
      <c r="G122" t="n">
        <v>6</v>
      </c>
      <c r="H122" t="n">
        <v>1</v>
      </c>
      <c r="I122" t="n">
        <v>7</v>
      </c>
      <c r="J122" t="inlineStr">
        <is>
          <t>Repair of Classrooms</t>
        </is>
      </c>
      <c r="K122" t="n">
        <v>1382874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7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VI</t>
        </is>
      </c>
      <c r="C123" t="inlineStr">
        <is>
          <t>Kabankalan City</t>
        </is>
      </c>
      <c r="D123" t="n">
        <v>117865</v>
      </c>
      <c r="E123" t="inlineStr">
        <is>
          <t>Pangyasan PS</t>
        </is>
      </c>
      <c r="F123" t="inlineStr">
        <is>
          <t>CITY OF KABANKALAN</t>
        </is>
      </c>
      <c r="G123" t="n">
        <v>6</v>
      </c>
      <c r="H123" t="n">
        <v>1</v>
      </c>
      <c r="I123" t="n">
        <v>2</v>
      </c>
      <c r="J123" t="inlineStr">
        <is>
          <t>Repair of Classrooms</t>
        </is>
      </c>
      <c r="K123" t="n">
        <v>592725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2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VI</t>
        </is>
      </c>
      <c r="C124" t="inlineStr">
        <is>
          <t>Kabankalan City</t>
        </is>
      </c>
      <c r="D124" t="n">
        <v>117850</v>
      </c>
      <c r="E124" t="inlineStr">
        <is>
          <t>Pres. Osmena ES</t>
        </is>
      </c>
      <c r="F124" t="inlineStr">
        <is>
          <t>CITY OF KABANKALAN</t>
        </is>
      </c>
      <c r="G124" t="n">
        <v>6</v>
      </c>
      <c r="H124" t="n">
        <v>1</v>
      </c>
      <c r="I124" t="n">
        <v>12</v>
      </c>
      <c r="J124" t="inlineStr">
        <is>
          <t>Repair of Classrooms</t>
        </is>
      </c>
      <c r="K124" t="n">
        <v>3207618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12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VI</t>
        </is>
      </c>
      <c r="C125" t="inlineStr">
        <is>
          <t>La Carlota City</t>
        </is>
      </c>
      <c r="D125" t="n">
        <v>117631</v>
      </c>
      <c r="E125" t="inlineStr">
        <is>
          <t>Balabag ES</t>
        </is>
      </c>
      <c r="F125" t="inlineStr">
        <is>
          <t>LA CARLOTA CITY</t>
        </is>
      </c>
      <c r="G125" t="n">
        <v>4</v>
      </c>
      <c r="H125" t="n">
        <v>1</v>
      </c>
      <c r="I125" t="n">
        <v>15</v>
      </c>
      <c r="J125" t="inlineStr">
        <is>
          <t>Repair of Classrooms</t>
        </is>
      </c>
      <c r="K125" t="n">
        <v>3606012</v>
      </c>
      <c r="L125" t="n">
        <v>1</v>
      </c>
      <c r="N125" t="inlineStr">
        <is>
          <t>COMPLETED</t>
        </is>
      </c>
      <c r="O125" t="n">
        <v>1</v>
      </c>
      <c r="Z125" t="inlineStr">
        <is>
          <t>Already Submit the RTA/waiting for SARO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15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VI</t>
        </is>
      </c>
      <c r="C126" t="inlineStr">
        <is>
          <t>La Carlota City</t>
        </is>
      </c>
      <c r="D126" t="n">
        <v>117635</v>
      </c>
      <c r="E126" t="inlineStr">
        <is>
          <t>Ferlou ES</t>
        </is>
      </c>
      <c r="F126" t="inlineStr">
        <is>
          <t>LA CARLOTA CITY</t>
        </is>
      </c>
      <c r="G126" t="n">
        <v>4</v>
      </c>
      <c r="H126" t="n">
        <v>1</v>
      </c>
      <c r="I126" t="n">
        <v>16</v>
      </c>
      <c r="J126" t="inlineStr">
        <is>
          <t>Repair of Classrooms</t>
        </is>
      </c>
      <c r="K126" t="n">
        <v>3822948</v>
      </c>
      <c r="L126" t="n">
        <v>1</v>
      </c>
      <c r="N126" t="inlineStr">
        <is>
          <t>COMPLETED</t>
        </is>
      </c>
      <c r="O126" t="n">
        <v>1</v>
      </c>
      <c r="Z126" t="inlineStr">
        <is>
          <t>Already Submit the RTA/waiting for SARO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16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VI</t>
        </is>
      </c>
      <c r="C127" t="inlineStr">
        <is>
          <t>La Carlota City</t>
        </is>
      </c>
      <c r="D127" t="n">
        <v>500192</v>
      </c>
      <c r="E127" t="inlineStr">
        <is>
          <t>La Carlota City SPED Integrated School</t>
        </is>
      </c>
      <c r="F127" t="inlineStr">
        <is>
          <t>LA CARLOTA CITY</t>
        </is>
      </c>
      <c r="G127" t="n">
        <v>4</v>
      </c>
      <c r="H127" t="n">
        <v>1</v>
      </c>
      <c r="I127" t="n">
        <v>12</v>
      </c>
      <c r="J127" t="inlineStr">
        <is>
          <t>Repair of Classrooms</t>
        </is>
      </c>
      <c r="K127" t="n">
        <v>2089503</v>
      </c>
      <c r="L127" t="n">
        <v>1</v>
      </c>
      <c r="N127" t="inlineStr">
        <is>
          <t>COMPLETED</t>
        </is>
      </c>
      <c r="O127" t="n">
        <v>1</v>
      </c>
      <c r="Z127" t="inlineStr">
        <is>
          <t>Already Submit the RTA/waiting for SARO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12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VI</t>
        </is>
      </c>
      <c r="C128" t="inlineStr">
        <is>
          <t>Negros Occidental</t>
        </is>
      </c>
      <c r="D128" t="n">
        <v>116896</v>
      </c>
      <c r="E128" t="inlineStr">
        <is>
          <t>Bagacay ES</t>
        </is>
      </c>
      <c r="F128" t="inlineStr">
        <is>
          <t>CALATRAVA</t>
        </is>
      </c>
      <c r="G128" t="n">
        <v>1</v>
      </c>
      <c r="H128" t="n">
        <v>1</v>
      </c>
      <c r="I128" t="n">
        <v>5</v>
      </c>
      <c r="J128" t="inlineStr">
        <is>
          <t>Repair of Classrooms</t>
        </is>
      </c>
      <c r="K128" t="n">
        <v>1570015</v>
      </c>
      <c r="L128" t="n">
        <v>1</v>
      </c>
      <c r="M128" t="n">
        <v>1570014.19</v>
      </c>
      <c r="N128" t="inlineStr">
        <is>
          <t>COMPLETED</t>
        </is>
      </c>
      <c r="O128" t="n">
        <v>1</v>
      </c>
      <c r="P128" s="3" t="n">
        <v>44203</v>
      </c>
      <c r="R128" t="n">
        <v>6777947</v>
      </c>
      <c r="S128" t="inlineStr">
        <is>
          <t>20-09-009</t>
        </is>
      </c>
      <c r="T128" s="3" t="n">
        <v>43826</v>
      </c>
      <c r="U128" s="3" t="n">
        <v>43833</v>
      </c>
      <c r="V128" s="3" t="n">
        <v>43845</v>
      </c>
      <c r="W128" s="3" t="n">
        <v>44092</v>
      </c>
      <c r="X128" s="3" t="n">
        <v>44098</v>
      </c>
      <c r="Y128" t="inlineStr">
        <is>
          <t>FOUR SG ENTERPRISES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5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VI</t>
        </is>
      </c>
      <c r="C129" t="inlineStr">
        <is>
          <t>Negros Occidental</t>
        </is>
      </c>
      <c r="D129" t="n">
        <v>116901</v>
      </c>
      <c r="E129" t="inlineStr">
        <is>
          <t>Calatrava I Central School</t>
        </is>
      </c>
      <c r="F129" t="inlineStr">
        <is>
          <t>CALATRAVA</t>
        </is>
      </c>
      <c r="G129" t="n">
        <v>1</v>
      </c>
      <c r="H129" t="n">
        <v>1</v>
      </c>
      <c r="I129" t="n">
        <v>15</v>
      </c>
      <c r="J129" t="inlineStr">
        <is>
          <t>Repair of Classrooms</t>
        </is>
      </c>
      <c r="K129" t="n">
        <v>3604009</v>
      </c>
      <c r="L129" t="n">
        <v>1</v>
      </c>
      <c r="M129" t="n">
        <v>3604008.76</v>
      </c>
      <c r="N129" t="inlineStr">
        <is>
          <t>COMPLETED</t>
        </is>
      </c>
      <c r="O129" t="n">
        <v>1</v>
      </c>
      <c r="P129" s="3" t="n">
        <v>44203</v>
      </c>
      <c r="R129" t="n">
        <v>6777956</v>
      </c>
      <c r="S129" t="inlineStr">
        <is>
          <t>20-09-010</t>
        </is>
      </c>
      <c r="T129" s="3" t="n">
        <v>43826</v>
      </c>
      <c r="U129" s="3" t="n">
        <v>43833</v>
      </c>
      <c r="V129" s="3" t="n">
        <v>43845</v>
      </c>
      <c r="W129" s="3" t="n">
        <v>44092</v>
      </c>
      <c r="X129" s="3" t="n">
        <v>44098</v>
      </c>
      <c r="Y129" t="inlineStr">
        <is>
          <t>FOUR SG ENTERPRISES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15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VI</t>
        </is>
      </c>
      <c r="C130" t="inlineStr">
        <is>
          <t>Negros Occidental</t>
        </is>
      </c>
      <c r="D130" t="n">
        <v>116920</v>
      </c>
      <c r="E130" t="inlineStr">
        <is>
          <t>Ecogan ES</t>
        </is>
      </c>
      <c r="F130" t="inlineStr">
        <is>
          <t>CALATRAVA</t>
        </is>
      </c>
      <c r="G130" t="n">
        <v>1</v>
      </c>
      <c r="H130" t="n">
        <v>1</v>
      </c>
      <c r="I130" t="n">
        <v>6</v>
      </c>
      <c r="J130" t="inlineStr">
        <is>
          <t>Repair of Classrooms</t>
        </is>
      </c>
      <c r="K130" t="n">
        <v>2042200</v>
      </c>
      <c r="L130" t="n">
        <v>1</v>
      </c>
      <c r="M130" t="n">
        <v>2042200</v>
      </c>
      <c r="N130" t="inlineStr">
        <is>
          <t>COMPLETED</t>
        </is>
      </c>
      <c r="O130" t="n">
        <v>1</v>
      </c>
      <c r="P130" s="3" t="n">
        <v>44316</v>
      </c>
      <c r="R130" t="n">
        <v>6778114</v>
      </c>
      <c r="S130" t="inlineStr">
        <is>
          <t>20-09-021</t>
        </is>
      </c>
      <c r="T130" s="3" t="n">
        <v>43826</v>
      </c>
      <c r="U130" s="3" t="n">
        <v>43833</v>
      </c>
      <c r="V130" s="3" t="n">
        <v>43845</v>
      </c>
      <c r="W130" s="3" t="n">
        <v>44092</v>
      </c>
      <c r="X130" s="3" t="n">
        <v>44126</v>
      </c>
      <c r="Y130" t="inlineStr">
        <is>
          <t>RISM BUILDERS AND CONSTRUCTION SERVICES, INC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6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VI</t>
        </is>
      </c>
      <c r="C131" t="inlineStr">
        <is>
          <t>Negros Occidental</t>
        </is>
      </c>
      <c r="D131" t="n">
        <v>116909</v>
      </c>
      <c r="E131" t="inlineStr">
        <is>
          <t>R. Magsaysay MES</t>
        </is>
      </c>
      <c r="F131" t="inlineStr">
        <is>
          <t>CALATRAVA</t>
        </is>
      </c>
      <c r="G131" t="n">
        <v>1</v>
      </c>
      <c r="H131" t="n">
        <v>1</v>
      </c>
      <c r="I131" t="n">
        <v>13</v>
      </c>
      <c r="J131" t="inlineStr">
        <is>
          <t>Repair of Classrooms</t>
        </is>
      </c>
      <c r="K131" t="n">
        <v>3465960</v>
      </c>
      <c r="L131" t="n">
        <v>1</v>
      </c>
      <c r="M131" t="n">
        <v>3465959.26</v>
      </c>
      <c r="N131" t="inlineStr">
        <is>
          <t>COMPLETED</t>
        </is>
      </c>
      <c r="O131" t="n">
        <v>1</v>
      </c>
      <c r="P131" s="3" t="n">
        <v>44203</v>
      </c>
      <c r="R131" t="n">
        <v>6777970</v>
      </c>
      <c r="S131" t="inlineStr">
        <is>
          <t>20-09-011</t>
        </is>
      </c>
      <c r="T131" s="3" t="n">
        <v>43826</v>
      </c>
      <c r="U131" s="3" t="n">
        <v>43833</v>
      </c>
      <c r="V131" s="3" t="n">
        <v>43845</v>
      </c>
      <c r="W131" s="3" t="n">
        <v>44092</v>
      </c>
      <c r="X131" s="3" t="n">
        <v>44098</v>
      </c>
      <c r="Y131" t="inlineStr">
        <is>
          <t>FOUR SG ENTERPRISES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13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VI</t>
        </is>
      </c>
      <c r="C132" t="inlineStr">
        <is>
          <t>Negros Occidental</t>
        </is>
      </c>
      <c r="D132" t="n">
        <v>117394</v>
      </c>
      <c r="E132" t="inlineStr">
        <is>
          <t>Concepcion ES</t>
        </is>
      </c>
      <c r="F132" t="inlineStr">
        <is>
          <t>CITY OF TALISAY</t>
        </is>
      </c>
      <c r="G132" t="n">
        <v>3</v>
      </c>
      <c r="H132" t="n">
        <v>1</v>
      </c>
      <c r="I132" t="n">
        <v>8</v>
      </c>
      <c r="J132" t="inlineStr">
        <is>
          <t>Repair of Classrooms</t>
        </is>
      </c>
      <c r="K132" t="n">
        <v>1851001</v>
      </c>
      <c r="L132" t="n">
        <v>1</v>
      </c>
      <c r="M132" t="n">
        <v>1851000.14</v>
      </c>
      <c r="N132" t="inlineStr">
        <is>
          <t>COMPLETED</t>
        </is>
      </c>
      <c r="O132" t="n">
        <v>1</v>
      </c>
      <c r="P132" s="3" t="n">
        <v>44203</v>
      </c>
      <c r="R132" t="n">
        <v>6777983</v>
      </c>
      <c r="S132" t="inlineStr">
        <is>
          <t>20-09-012</t>
        </is>
      </c>
      <c r="T132" s="3" t="n">
        <v>43826</v>
      </c>
      <c r="U132" s="3" t="n">
        <v>43833</v>
      </c>
      <c r="V132" s="3" t="n">
        <v>43845</v>
      </c>
      <c r="W132" s="3" t="n">
        <v>44092</v>
      </c>
      <c r="X132" s="3" t="n">
        <v>44098</v>
      </c>
      <c r="Y132" t="inlineStr">
        <is>
          <t>FOUR SG ENTERPRISES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8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VI</t>
        </is>
      </c>
      <c r="C133" t="inlineStr">
        <is>
          <t>Negros Occidental</t>
        </is>
      </c>
      <c r="D133" t="n">
        <v>302623</v>
      </c>
      <c r="E133" t="inlineStr">
        <is>
          <t>Enrique B. Magalona NHS - San Isidro Ext.</t>
        </is>
      </c>
      <c r="F133" t="inlineStr">
        <is>
          <t>ENRIQUE B. MAGALONA (SARAVIA)</t>
        </is>
      </c>
      <c r="G133" t="n">
        <v>3</v>
      </c>
      <c r="H133" t="n">
        <v>1</v>
      </c>
      <c r="I133" t="n">
        <v>7</v>
      </c>
      <c r="J133" t="inlineStr">
        <is>
          <t>Repair of Classrooms</t>
        </is>
      </c>
      <c r="K133" t="n">
        <v>1477000</v>
      </c>
      <c r="L133" t="n">
        <v>1</v>
      </c>
      <c r="M133" t="n">
        <v>1477000</v>
      </c>
      <c r="N133" t="inlineStr">
        <is>
          <t>COMPLETED</t>
        </is>
      </c>
      <c r="O133" t="n">
        <v>1</v>
      </c>
      <c r="P133" s="3" t="n">
        <v>44203</v>
      </c>
      <c r="R133" t="n">
        <v>6777998</v>
      </c>
      <c r="S133" t="inlineStr">
        <is>
          <t>20-09-013</t>
        </is>
      </c>
      <c r="T133" s="3" t="n">
        <v>43826</v>
      </c>
      <c r="U133" s="3" t="n">
        <v>43833</v>
      </c>
      <c r="V133" s="3" t="n">
        <v>43845</v>
      </c>
      <c r="W133" s="3" t="n">
        <v>44092</v>
      </c>
      <c r="X133" s="3" t="n">
        <v>44098</v>
      </c>
      <c r="Y133" t="inlineStr">
        <is>
          <t>FOUR SG ENTERPRISES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7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VI</t>
        </is>
      </c>
      <c r="C134" t="inlineStr">
        <is>
          <t>Negros Occidental</t>
        </is>
      </c>
      <c r="D134" t="n">
        <v>117276</v>
      </c>
      <c r="E134" t="inlineStr">
        <is>
          <t>B.R. Dela Rama ES</t>
        </is>
      </c>
      <c r="F134" t="inlineStr">
        <is>
          <t>MURCIA</t>
        </is>
      </c>
      <c r="G134" t="n">
        <v>3</v>
      </c>
      <c r="H134" t="n">
        <v>1</v>
      </c>
      <c r="I134" t="n">
        <v>22</v>
      </c>
      <c r="J134" t="inlineStr">
        <is>
          <t>Repair of Classrooms</t>
        </is>
      </c>
      <c r="K134" t="n">
        <v>5208404</v>
      </c>
      <c r="L134" t="n">
        <v>1</v>
      </c>
      <c r="M134" t="n">
        <v>5208403.98</v>
      </c>
      <c r="N134" t="inlineStr">
        <is>
          <t>COMPLETED</t>
        </is>
      </c>
      <c r="O134" t="n">
        <v>1</v>
      </c>
      <c r="P134" s="3" t="n">
        <v>44203</v>
      </c>
      <c r="R134" t="n">
        <v>6778008</v>
      </c>
      <c r="S134" t="inlineStr">
        <is>
          <t>20-09-014</t>
        </is>
      </c>
      <c r="T134" s="3" t="n">
        <v>43826</v>
      </c>
      <c r="U134" s="3" t="n">
        <v>43833</v>
      </c>
      <c r="V134" s="3" t="n">
        <v>43845</v>
      </c>
      <c r="W134" s="3" t="n">
        <v>44092</v>
      </c>
      <c r="X134" s="3" t="n">
        <v>44098</v>
      </c>
      <c r="Y134" t="inlineStr">
        <is>
          <t>FOUR SG ENTERPRISES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22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VI</t>
        </is>
      </c>
      <c r="C135" t="inlineStr">
        <is>
          <t>Negros Occidental</t>
        </is>
      </c>
      <c r="D135" t="n">
        <v>117293</v>
      </c>
      <c r="E135" t="inlineStr">
        <is>
          <t>Lopez Jaena ES</t>
        </is>
      </c>
      <c r="F135" t="inlineStr">
        <is>
          <t>MURCIA</t>
        </is>
      </c>
      <c r="G135" t="n">
        <v>3</v>
      </c>
      <c r="H135" t="n">
        <v>1</v>
      </c>
      <c r="I135" t="n">
        <v>16</v>
      </c>
      <c r="J135" t="inlineStr">
        <is>
          <t>Repair of Classrooms</t>
        </is>
      </c>
      <c r="K135" t="n">
        <v>4399449</v>
      </c>
      <c r="L135" t="n">
        <v>1</v>
      </c>
      <c r="M135" t="n">
        <v>4399448.83</v>
      </c>
      <c r="N135" t="inlineStr">
        <is>
          <t>COMPLETED</t>
        </is>
      </c>
      <c r="O135" t="n">
        <v>1</v>
      </c>
      <c r="P135" s="3" t="n">
        <v>44233</v>
      </c>
      <c r="R135" t="n">
        <v>6778119</v>
      </c>
      <c r="S135" t="inlineStr">
        <is>
          <t>20-09-022</t>
        </is>
      </c>
      <c r="T135" s="3" t="n">
        <v>43826</v>
      </c>
      <c r="U135" s="3" t="n">
        <v>43833</v>
      </c>
      <c r="V135" s="3" t="n">
        <v>43845</v>
      </c>
      <c r="W135" s="3" t="n">
        <v>44097</v>
      </c>
      <c r="X135" s="3" t="n">
        <v>44103</v>
      </c>
      <c r="Y135" t="inlineStr">
        <is>
          <t>SUNSHINE SAPPHIRE CONSTRUCTION &amp; SUPPLY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16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VI</t>
        </is>
      </c>
      <c r="C136" t="inlineStr">
        <is>
          <t>Negros Occidental</t>
        </is>
      </c>
      <c r="D136" t="n">
        <v>302677</v>
      </c>
      <c r="E136" t="inlineStr">
        <is>
          <t>Pontevedra NHS</t>
        </is>
      </c>
      <c r="F136" t="inlineStr">
        <is>
          <t>PONTEVEDRA</t>
        </is>
      </c>
      <c r="G136" t="n">
        <v>4</v>
      </c>
      <c r="H136" t="n">
        <v>1</v>
      </c>
      <c r="I136" t="n">
        <v>17</v>
      </c>
      <c r="J136" t="inlineStr">
        <is>
          <t>Repair of Classrooms</t>
        </is>
      </c>
      <c r="K136" t="n">
        <v>3462730</v>
      </c>
      <c r="L136" t="n">
        <v>1</v>
      </c>
      <c r="M136" t="n">
        <v>3462729.72</v>
      </c>
      <c r="N136" t="inlineStr">
        <is>
          <t>COMPLETED</t>
        </is>
      </c>
      <c r="O136" t="n">
        <v>1</v>
      </c>
      <c r="P136" s="3" t="n">
        <v>44203</v>
      </c>
      <c r="R136" t="n">
        <v>6778028</v>
      </c>
      <c r="S136" t="inlineStr">
        <is>
          <t>20-09-016</t>
        </is>
      </c>
      <c r="T136" s="3" t="n">
        <v>43826</v>
      </c>
      <c r="U136" s="3" t="n">
        <v>43833</v>
      </c>
      <c r="V136" s="3" t="n">
        <v>43845</v>
      </c>
      <c r="W136" s="3" t="n">
        <v>44092</v>
      </c>
      <c r="X136" s="3" t="n">
        <v>44098</v>
      </c>
      <c r="Y136" t="inlineStr">
        <is>
          <t>FOUR SG ENTERPRISES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17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VI</t>
        </is>
      </c>
      <c r="C137" t="inlineStr">
        <is>
          <t>Negros Occidental</t>
        </is>
      </c>
      <c r="D137" t="n">
        <v>117316</v>
      </c>
      <c r="E137" t="inlineStr">
        <is>
          <t>Pontevedra North ES</t>
        </is>
      </c>
      <c r="F137" t="inlineStr">
        <is>
          <t>PONTEVEDRA</t>
        </is>
      </c>
      <c r="G137" t="n">
        <v>4</v>
      </c>
      <c r="H137" t="n">
        <v>1</v>
      </c>
      <c r="I137" t="n">
        <v>30</v>
      </c>
      <c r="J137" t="inlineStr">
        <is>
          <t>Repair of Classrooms</t>
        </is>
      </c>
      <c r="K137" t="n">
        <v>9087058</v>
      </c>
      <c r="L137" t="n">
        <v>1</v>
      </c>
      <c r="M137" t="n">
        <v>9087057.119999999</v>
      </c>
      <c r="N137" t="inlineStr">
        <is>
          <t>COMPLETED</t>
        </is>
      </c>
      <c r="O137" t="n">
        <v>1</v>
      </c>
      <c r="P137" s="3" t="n">
        <v>44203</v>
      </c>
      <c r="R137" t="n">
        <v>6778018</v>
      </c>
      <c r="S137" t="inlineStr">
        <is>
          <t>20-09-015</t>
        </is>
      </c>
      <c r="T137" s="3" t="n">
        <v>43826</v>
      </c>
      <c r="U137" s="3" t="n">
        <v>43833</v>
      </c>
      <c r="V137" s="3" t="n">
        <v>43845</v>
      </c>
      <c r="W137" s="3" t="n">
        <v>44092</v>
      </c>
      <c r="X137" s="3" t="n">
        <v>44098</v>
      </c>
      <c r="Y137" t="inlineStr">
        <is>
          <t>FOUR SG ENTERPRISES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30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VI</t>
        </is>
      </c>
      <c r="C138" t="inlineStr">
        <is>
          <t>Negros Occidental</t>
        </is>
      </c>
      <c r="D138" t="n">
        <v>116867</v>
      </c>
      <c r="E138" t="inlineStr">
        <is>
          <t>Binalbagan South ES</t>
        </is>
      </c>
      <c r="F138" t="inlineStr">
        <is>
          <t>BINALBAGAN</t>
        </is>
      </c>
      <c r="G138" t="n">
        <v>5</v>
      </c>
      <c r="H138" t="n">
        <v>1</v>
      </c>
      <c r="I138" t="n">
        <v>1</v>
      </c>
      <c r="J138" t="inlineStr">
        <is>
          <t>Repair of Classroom</t>
        </is>
      </c>
      <c r="K138" t="n">
        <v>983374</v>
      </c>
      <c r="L138" t="n">
        <v>1</v>
      </c>
      <c r="M138" t="n">
        <v>983373.92</v>
      </c>
      <c r="N138" t="inlineStr">
        <is>
          <t>COMPLETED</t>
        </is>
      </c>
      <c r="O138" t="n">
        <v>1</v>
      </c>
      <c r="P138" s="3" t="n">
        <v>44203</v>
      </c>
      <c r="R138" t="n">
        <v>6778124</v>
      </c>
      <c r="S138" t="inlineStr">
        <is>
          <t>19-12-025</t>
        </is>
      </c>
      <c r="T138" s="3" t="n">
        <v>43826</v>
      </c>
      <c r="U138" s="3" t="n">
        <v>43833</v>
      </c>
      <c r="V138" s="3" t="n">
        <v>43845</v>
      </c>
      <c r="W138" s="3" t="n">
        <v>44092</v>
      </c>
      <c r="X138" s="3" t="n">
        <v>44098</v>
      </c>
      <c r="Y138" t="inlineStr">
        <is>
          <t>FOUR SG ENTERPRISES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VI</t>
        </is>
      </c>
      <c r="C139" t="inlineStr">
        <is>
          <t>Negros Occidental</t>
        </is>
      </c>
      <c r="D139" t="n">
        <v>116869</v>
      </c>
      <c r="E139" t="inlineStr">
        <is>
          <t>Doña Concepcion Y. Yusay Memorial School</t>
        </is>
      </c>
      <c r="F139" t="inlineStr">
        <is>
          <t>BINALBAGAN</t>
        </is>
      </c>
      <c r="G139" t="n">
        <v>5</v>
      </c>
      <c r="H139" t="n">
        <v>1</v>
      </c>
      <c r="I139" t="n">
        <v>10</v>
      </c>
      <c r="J139" t="inlineStr">
        <is>
          <t>Repair of Classrooms</t>
        </is>
      </c>
      <c r="K139" t="n">
        <v>2154887</v>
      </c>
      <c r="L139" t="n">
        <v>1</v>
      </c>
      <c r="M139" t="n">
        <v>2154886.46</v>
      </c>
      <c r="N139" t="inlineStr">
        <is>
          <t>COMPLETED</t>
        </is>
      </c>
      <c r="O139" t="n">
        <v>1</v>
      </c>
      <c r="P139" s="3" t="n">
        <v>44203</v>
      </c>
      <c r="R139" t="n">
        <v>6778075</v>
      </c>
      <c r="S139" t="inlineStr">
        <is>
          <t>20-04-017</t>
        </is>
      </c>
      <c r="T139" s="3" t="n">
        <v>43826</v>
      </c>
      <c r="U139" s="3" t="n">
        <v>43833</v>
      </c>
      <c r="V139" s="3" t="n">
        <v>43845</v>
      </c>
      <c r="W139" s="3" t="n">
        <v>44092</v>
      </c>
      <c r="X139" s="3" t="n">
        <v>44098</v>
      </c>
      <c r="Y139" t="inlineStr">
        <is>
          <t>FOUR SG ENTERPRISES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10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VI</t>
        </is>
      </c>
      <c r="C140" t="inlineStr">
        <is>
          <t>Negros Occidental</t>
        </is>
      </c>
      <c r="D140" t="n">
        <v>117011</v>
      </c>
      <c r="E140" t="inlineStr">
        <is>
          <t>Si-alay ES</t>
        </is>
      </c>
      <c r="F140" t="inlineStr">
        <is>
          <t>CAUAYAN</t>
        </is>
      </c>
      <c r="G140" t="n">
        <v>6</v>
      </c>
      <c r="H140" t="n">
        <v>1</v>
      </c>
      <c r="I140" t="n">
        <v>10</v>
      </c>
      <c r="J140" t="inlineStr">
        <is>
          <t>Repair of Classrooms</t>
        </is>
      </c>
      <c r="K140" t="n">
        <v>2355031</v>
      </c>
      <c r="L140" t="n">
        <v>1</v>
      </c>
      <c r="M140" t="n">
        <v>2355030.15</v>
      </c>
      <c r="N140" t="inlineStr">
        <is>
          <t>COMPLETED</t>
        </is>
      </c>
      <c r="O140" t="n">
        <v>1</v>
      </c>
      <c r="P140" s="3" t="n">
        <v>44203</v>
      </c>
      <c r="R140" t="n">
        <v>6778091</v>
      </c>
      <c r="S140" t="inlineStr">
        <is>
          <t>20-04-018</t>
        </is>
      </c>
      <c r="T140" s="3" t="n">
        <v>43826</v>
      </c>
      <c r="U140" s="3" t="n">
        <v>43833</v>
      </c>
      <c r="V140" s="3" t="n">
        <v>43845</v>
      </c>
      <c r="W140" s="3" t="n">
        <v>44092</v>
      </c>
      <c r="X140" s="3" t="n">
        <v>44098</v>
      </c>
      <c r="Y140" t="inlineStr">
        <is>
          <t>FOUR SG ENTERPRISES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10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VI</t>
        </is>
      </c>
      <c r="C141" t="inlineStr">
        <is>
          <t>Negros Occidental</t>
        </is>
      </c>
      <c r="D141" t="n">
        <v>117154</v>
      </c>
      <c r="E141" t="inlineStr">
        <is>
          <t>Luis C. Tembrevilla ES</t>
        </is>
      </c>
      <c r="F141" t="inlineStr">
        <is>
          <t>HINOBA-AN (ASIA)</t>
        </is>
      </c>
      <c r="G141" t="n">
        <v>6</v>
      </c>
      <c r="H141" t="n">
        <v>1</v>
      </c>
      <c r="I141" t="n">
        <v>8</v>
      </c>
      <c r="J141" t="inlineStr">
        <is>
          <t>Repair of Classrooms</t>
        </is>
      </c>
      <c r="K141" t="n">
        <v>2405400</v>
      </c>
      <c r="L141" t="n">
        <v>1</v>
      </c>
      <c r="M141" t="n">
        <v>2405400</v>
      </c>
      <c r="N141" t="inlineStr">
        <is>
          <t>COMPLETED</t>
        </is>
      </c>
      <c r="O141" t="n">
        <v>1</v>
      </c>
      <c r="P141" s="3" t="n">
        <v>44203</v>
      </c>
      <c r="R141" t="n">
        <v>6778097</v>
      </c>
      <c r="S141" t="inlineStr">
        <is>
          <t>20-09-019</t>
        </is>
      </c>
      <c r="T141" s="3" t="n">
        <v>43826</v>
      </c>
      <c r="U141" s="3" t="n">
        <v>43833</v>
      </c>
      <c r="V141" s="3" t="n">
        <v>43845</v>
      </c>
      <c r="W141" s="3" t="n">
        <v>44092</v>
      </c>
      <c r="X141" s="3" t="n">
        <v>44125</v>
      </c>
      <c r="Y141" t="inlineStr">
        <is>
          <t>RISM BUILDERS AND CONSTRUCTION SERVICES, INC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8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VI</t>
        </is>
      </c>
      <c r="C142" t="inlineStr">
        <is>
          <t>Negros Occidental</t>
        </is>
      </c>
      <c r="D142" t="n">
        <v>117162</v>
      </c>
      <c r="E142" t="inlineStr">
        <is>
          <t>Bocana ES</t>
        </is>
      </c>
      <c r="F142" t="inlineStr">
        <is>
          <t>ILOG</t>
        </is>
      </c>
      <c r="G142" t="n">
        <v>6</v>
      </c>
      <c r="H142" t="n">
        <v>1</v>
      </c>
      <c r="I142" t="n">
        <v>17</v>
      </c>
      <c r="J142" t="inlineStr">
        <is>
          <t>Repair of Classrooms</t>
        </is>
      </c>
      <c r="K142" t="n">
        <v>3537884</v>
      </c>
      <c r="L142" t="n">
        <v>1</v>
      </c>
      <c r="M142" t="n">
        <v>3537883.01</v>
      </c>
      <c r="N142" t="inlineStr">
        <is>
          <t>COMPLETED</t>
        </is>
      </c>
      <c r="O142" t="n">
        <v>1</v>
      </c>
      <c r="P142" s="3" t="n">
        <v>44203</v>
      </c>
      <c r="R142" t="n">
        <v>6778106</v>
      </c>
      <c r="S142" t="inlineStr">
        <is>
          <t>20-09-020</t>
        </is>
      </c>
      <c r="T142" s="3" t="n">
        <v>43826</v>
      </c>
      <c r="U142" s="3" t="n">
        <v>43833</v>
      </c>
      <c r="V142" s="3" t="n">
        <v>43845</v>
      </c>
      <c r="W142" s="3" t="n">
        <v>44092</v>
      </c>
      <c r="X142" s="3" t="n">
        <v>44098</v>
      </c>
      <c r="Y142" t="inlineStr">
        <is>
          <t>FOUR SG ENTERPRISES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17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VI</t>
        </is>
      </c>
      <c r="C143" t="inlineStr">
        <is>
          <t>Passi City</t>
        </is>
      </c>
      <c r="D143" t="n">
        <v>186002</v>
      </c>
      <c r="E143" t="inlineStr">
        <is>
          <t>AGLALANA ELEMENTARY SCHOOL - ANNEX</t>
        </is>
      </c>
      <c r="F143" t="inlineStr">
        <is>
          <t>CITY OF PASSI</t>
        </is>
      </c>
      <c r="G143" t="n">
        <v>4</v>
      </c>
      <c r="H143" t="n">
        <v>1</v>
      </c>
      <c r="I143" t="n">
        <v>7</v>
      </c>
      <c r="J143" t="inlineStr">
        <is>
          <t>Repair of Classrooms</t>
        </is>
      </c>
      <c r="K143" t="n">
        <v>1838647</v>
      </c>
      <c r="L143" t="n">
        <v>1</v>
      </c>
      <c r="M143" t="n">
        <v>1838646.33</v>
      </c>
      <c r="N143" t="inlineStr">
        <is>
          <t>COMPLETED</t>
        </is>
      </c>
      <c r="O143" t="n">
        <v>1</v>
      </c>
      <c r="S143" t="inlineStr">
        <is>
          <t>RO6-D14-CY2020-REPAIR-CLASSROOMS-L2</t>
        </is>
      </c>
      <c r="X143" t="inlineStr">
        <is>
          <t>November 6, 2020</t>
        </is>
      </c>
      <c r="Y143" t="inlineStr">
        <is>
          <t>Early Riser Construction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7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VI</t>
        </is>
      </c>
      <c r="C144" t="inlineStr">
        <is>
          <t>Passi City</t>
        </is>
      </c>
      <c r="D144" t="n">
        <v>186003</v>
      </c>
      <c r="E144" t="inlineStr">
        <is>
          <t>Pagaypay Elementary School</t>
        </is>
      </c>
      <c r="F144" t="inlineStr">
        <is>
          <t>CITY OF PASSI</t>
        </is>
      </c>
      <c r="G144" t="n">
        <v>4</v>
      </c>
      <c r="H144" t="n">
        <v>1</v>
      </c>
      <c r="I144" t="n">
        <v>3</v>
      </c>
      <c r="J144" t="inlineStr">
        <is>
          <t>Repair of Classrooms</t>
        </is>
      </c>
      <c r="K144" t="n">
        <v>769662</v>
      </c>
      <c r="L144" t="n">
        <v>1</v>
      </c>
      <c r="M144" t="n">
        <v>769661.03</v>
      </c>
      <c r="N144" t="inlineStr">
        <is>
          <t>COMPLETED</t>
        </is>
      </c>
      <c r="O144" t="n">
        <v>1</v>
      </c>
      <c r="S144" t="inlineStr">
        <is>
          <t>R06-D14-CY2020-REPAIR-CLASSROOMS-L1</t>
        </is>
      </c>
      <c r="X144" t="inlineStr">
        <is>
          <t>November 6, 2020</t>
        </is>
      </c>
      <c r="Y144" t="inlineStr">
        <is>
          <t>Early Riser Construction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3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VI</t>
        </is>
      </c>
      <c r="C145" t="inlineStr">
        <is>
          <t>Passi City</t>
        </is>
      </c>
      <c r="D145" t="n">
        <v>117928</v>
      </c>
      <c r="E145" t="inlineStr">
        <is>
          <t>Talongonan Elementary School</t>
        </is>
      </c>
      <c r="F145" t="inlineStr">
        <is>
          <t>CITY OF PASSI</t>
        </is>
      </c>
      <c r="G145" t="n">
        <v>4</v>
      </c>
      <c r="H145" t="n">
        <v>1</v>
      </c>
      <c r="I145" t="n">
        <v>5</v>
      </c>
      <c r="J145" t="inlineStr">
        <is>
          <t>Repair of Classrooms</t>
        </is>
      </c>
      <c r="K145" t="n">
        <v>1289230</v>
      </c>
      <c r="L145" t="n">
        <v>1</v>
      </c>
      <c r="M145" t="n">
        <v>1289229.27</v>
      </c>
      <c r="N145" t="inlineStr">
        <is>
          <t>COMPLETED</t>
        </is>
      </c>
      <c r="O145" t="n">
        <v>1</v>
      </c>
      <c r="S145" t="inlineStr">
        <is>
          <t>R06-D14-CY2020-REPAIR-CLASSROOMS-L1</t>
        </is>
      </c>
      <c r="X145" t="inlineStr">
        <is>
          <t>November 6, 2020</t>
        </is>
      </c>
      <c r="Y145" t="inlineStr">
        <is>
          <t>Early Riser Construction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5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VI</t>
        </is>
      </c>
      <c r="C146" t="inlineStr">
        <is>
          <t>Sagay City</t>
        </is>
      </c>
      <c r="D146" t="n">
        <v>117729</v>
      </c>
      <c r="E146" t="inlineStr">
        <is>
          <t>Campo Santiago ES</t>
        </is>
      </c>
      <c r="F146" t="inlineStr">
        <is>
          <t>Sagay City</t>
        </is>
      </c>
      <c r="G146" t="n">
        <v>2</v>
      </c>
      <c r="H146" t="n">
        <v>1</v>
      </c>
      <c r="I146" t="n">
        <v>5</v>
      </c>
      <c r="J146" t="inlineStr">
        <is>
          <t>Repair of Classrooms</t>
        </is>
      </c>
      <c r="K146" t="n">
        <v>2352066</v>
      </c>
      <c r="L146" t="n">
        <v>1</v>
      </c>
      <c r="M146" t="n">
        <v>2352065.09</v>
      </c>
      <c r="N146" t="inlineStr">
        <is>
          <t>COMPLETED</t>
        </is>
      </c>
      <c r="O146" t="n">
        <v>1</v>
      </c>
      <c r="T146" s="3" t="n">
        <v>43790</v>
      </c>
      <c r="U146" s="3" t="n">
        <v>43798</v>
      </c>
      <c r="V146" s="3" t="n">
        <v>43811</v>
      </c>
      <c r="Y146" t="inlineStr">
        <is>
          <t>ROMBER CONSTRUCTION &amp; GENERAL MERCHANDISE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5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VI</t>
        </is>
      </c>
      <c r="C147" t="inlineStr">
        <is>
          <t>Sagay City</t>
        </is>
      </c>
      <c r="D147" t="n">
        <v>117717</v>
      </c>
      <c r="E147" t="inlineStr">
        <is>
          <t>Hautea ES</t>
        </is>
      </c>
      <c r="F147" t="inlineStr">
        <is>
          <t>Sagay City</t>
        </is>
      </c>
      <c r="G147" t="n">
        <v>2</v>
      </c>
      <c r="H147" t="n">
        <v>1</v>
      </c>
      <c r="I147" t="n">
        <v>5</v>
      </c>
      <c r="J147" t="inlineStr">
        <is>
          <t>Repair of Classrooms</t>
        </is>
      </c>
      <c r="K147" t="n">
        <v>2225599</v>
      </c>
      <c r="L147" t="n">
        <v>1</v>
      </c>
      <c r="M147" t="n">
        <v>2225598.13</v>
      </c>
      <c r="N147" t="inlineStr">
        <is>
          <t>COMPLETED</t>
        </is>
      </c>
      <c r="O147" t="n">
        <v>1</v>
      </c>
      <c r="T147" s="3" t="n">
        <v>43790</v>
      </c>
      <c r="U147" s="3" t="n">
        <v>43798</v>
      </c>
      <c r="V147" s="3" t="n">
        <v>43811</v>
      </c>
      <c r="Y147" t="inlineStr">
        <is>
          <t>ROMBER CONSTRUCTION &amp; GENERAL MERCHANDISE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5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VI</t>
        </is>
      </c>
      <c r="C148" t="inlineStr">
        <is>
          <t>Sagay City</t>
        </is>
      </c>
      <c r="D148" t="n">
        <v>302770</v>
      </c>
      <c r="E148" t="inlineStr">
        <is>
          <t>Sewahon National High School</t>
        </is>
      </c>
      <c r="F148" t="inlineStr">
        <is>
          <t>SAGAY CITY</t>
        </is>
      </c>
      <c r="G148" t="n">
        <v>2</v>
      </c>
      <c r="H148" t="n">
        <v>1</v>
      </c>
      <c r="I148" t="n">
        <v>6</v>
      </c>
      <c r="J148" t="inlineStr">
        <is>
          <t>Repair of Classrooms</t>
        </is>
      </c>
      <c r="K148" t="n">
        <v>2972911</v>
      </c>
      <c r="L148" t="n">
        <v>1</v>
      </c>
      <c r="M148" t="n">
        <v>2972910.93</v>
      </c>
      <c r="N148" t="inlineStr">
        <is>
          <t>COMPLETED</t>
        </is>
      </c>
      <c r="O148" t="n">
        <v>1</v>
      </c>
      <c r="T148" s="3" t="n">
        <v>43790</v>
      </c>
      <c r="U148" s="3" t="n">
        <v>43798</v>
      </c>
      <c r="V148" s="3" t="n">
        <v>43811</v>
      </c>
      <c r="Y148" t="inlineStr">
        <is>
          <t>ROMBER CONSTRUCTION &amp; GENERAL MERCHANDISE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6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VI</t>
        </is>
      </c>
      <c r="C149" t="inlineStr">
        <is>
          <t>San Carlos City</t>
        </is>
      </c>
      <c r="D149" t="n">
        <v>117796</v>
      </c>
      <c r="E149" t="inlineStr">
        <is>
          <t>Malindog ES</t>
        </is>
      </c>
      <c r="F149" t="inlineStr">
        <is>
          <t>SAN CARLOS CITY</t>
        </is>
      </c>
      <c r="G149" t="n">
        <v>1</v>
      </c>
      <c r="H149" t="n">
        <v>1</v>
      </c>
      <c r="I149" t="n">
        <v>10</v>
      </c>
      <c r="J149" t="inlineStr">
        <is>
          <t>Repair of Classrooms</t>
        </is>
      </c>
      <c r="K149" t="n">
        <v>3494847</v>
      </c>
      <c r="L149" t="n">
        <v>1</v>
      </c>
      <c r="M149" t="n">
        <v>3491000</v>
      </c>
      <c r="N149" t="inlineStr">
        <is>
          <t>COMPLETED</t>
        </is>
      </c>
      <c r="O149" t="n">
        <v>1</v>
      </c>
      <c r="P149" s="3" t="n">
        <v>44331</v>
      </c>
      <c r="Q149" s="3" t="n">
        <v>44331</v>
      </c>
      <c r="R149" t="inlineStr">
        <is>
          <t>7142036-2020BEFF</t>
        </is>
      </c>
      <c r="S149" t="inlineStr">
        <is>
          <t>7142036-2020BEFF</t>
        </is>
      </c>
      <c r="T149" s="3" t="n">
        <v>44019</v>
      </c>
      <c r="U149" s="3" t="n">
        <v>44049</v>
      </c>
      <c r="V149" s="3" t="n">
        <v>44062</v>
      </c>
      <c r="W149" s="3" t="n">
        <v>44134</v>
      </c>
      <c r="X149" s="3" t="n">
        <v>44186</v>
      </c>
      <c r="Y149" t="inlineStr">
        <is>
          <t>RISM Builders &amp; Construction Services, Inc.</t>
        </is>
      </c>
      <c r="Z149" t="inlineStr">
        <is>
          <t>100% completed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10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VI</t>
        </is>
      </c>
      <c r="C150" t="inlineStr">
        <is>
          <t>San Carlos City</t>
        </is>
      </c>
      <c r="D150" t="n">
        <v>117764</v>
      </c>
      <c r="E150" t="inlineStr">
        <is>
          <t>Punod ES</t>
        </is>
      </c>
      <c r="F150" t="inlineStr">
        <is>
          <t>SAN CARLOS CITY</t>
        </is>
      </c>
      <c r="G150" t="n">
        <v>1</v>
      </c>
      <c r="H150" t="n">
        <v>1</v>
      </c>
      <c r="I150" t="n">
        <v>9</v>
      </c>
      <c r="J150" t="inlineStr">
        <is>
          <t>Repair of Classrooms</t>
        </is>
      </c>
      <c r="K150" t="n">
        <v>3663014</v>
      </c>
      <c r="L150" t="n">
        <v>1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9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VI</t>
        </is>
      </c>
      <c r="C151" t="inlineStr">
        <is>
          <t>San Carlos City</t>
        </is>
      </c>
      <c r="D151" t="n">
        <v>117755</v>
      </c>
      <c r="E151" t="inlineStr">
        <is>
          <t>Rizal ES</t>
        </is>
      </c>
      <c r="F151" t="inlineStr">
        <is>
          <t>SAN CARLOS CITY</t>
        </is>
      </c>
      <c r="G151" t="n">
        <v>1</v>
      </c>
      <c r="H151" t="n">
        <v>1</v>
      </c>
      <c r="I151" t="n">
        <v>2</v>
      </c>
      <c r="J151" t="inlineStr">
        <is>
          <t>Repair of Classrooms</t>
        </is>
      </c>
      <c r="K151" t="n">
        <v>716540</v>
      </c>
      <c r="L151" t="n">
        <v>1</v>
      </c>
      <c r="M151" t="n">
        <v>715000</v>
      </c>
      <c r="N151" t="inlineStr">
        <is>
          <t>COMPLETED</t>
        </is>
      </c>
      <c r="O151" t="n">
        <v>1</v>
      </c>
      <c r="P151" s="3" t="n">
        <v>44331</v>
      </c>
      <c r="Q151" s="3" t="n">
        <v>44331</v>
      </c>
      <c r="R151" t="inlineStr">
        <is>
          <t>7142036-2020BEFF</t>
        </is>
      </c>
      <c r="S151" t="inlineStr">
        <is>
          <t>7142036-2020BEFF</t>
        </is>
      </c>
      <c r="T151" s="3" t="n">
        <v>44019</v>
      </c>
      <c r="U151" s="3" t="n">
        <v>44049</v>
      </c>
      <c r="V151" s="3" t="n">
        <v>44062</v>
      </c>
      <c r="W151" s="3" t="n">
        <v>44134</v>
      </c>
      <c r="X151" s="3" t="n">
        <v>44186</v>
      </c>
      <c r="Y151" t="inlineStr">
        <is>
          <t>RISM Builders &amp; Construction Services, Inc.</t>
        </is>
      </c>
      <c r="Z151" t="inlineStr">
        <is>
          <t>100% completed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VI</t>
        </is>
      </c>
      <c r="C152" t="inlineStr">
        <is>
          <t>Silay City</t>
        </is>
      </c>
      <c r="D152" t="n">
        <v>500199</v>
      </c>
      <c r="E152" t="inlineStr">
        <is>
          <t>Don Albino &amp; Doña Dolores Jison IS</t>
        </is>
      </c>
      <c r="F152" t="inlineStr">
        <is>
          <t>SILAY CITY</t>
        </is>
      </c>
      <c r="G152" t="n">
        <v>3</v>
      </c>
      <c r="H152" t="n">
        <v>1</v>
      </c>
      <c r="I152" t="n">
        <v>13</v>
      </c>
      <c r="J152" t="inlineStr">
        <is>
          <t>Repair of Classrooms</t>
        </is>
      </c>
      <c r="K152" t="n">
        <v>3869000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13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VI</t>
        </is>
      </c>
      <c r="C153" t="inlineStr">
        <is>
          <t>Sipalay City</t>
        </is>
      </c>
      <c r="D153" t="n">
        <v>117360</v>
      </c>
      <c r="E153" t="inlineStr">
        <is>
          <t>Maricalum ES</t>
        </is>
      </c>
      <c r="F153" t="inlineStr">
        <is>
          <t>CITY OF SIPALAY</t>
        </is>
      </c>
      <c r="G153" t="n">
        <v>6</v>
      </c>
      <c r="H153" t="n">
        <v>1</v>
      </c>
      <c r="I153" t="n">
        <v>6</v>
      </c>
      <c r="J153" t="inlineStr">
        <is>
          <t>Repair of Classrooms</t>
        </is>
      </c>
      <c r="K153" t="n">
        <v>2144197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6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Region VI</t>
        </is>
      </c>
      <c r="C154" t="inlineStr">
        <is>
          <t>Aklan</t>
        </is>
      </c>
      <c r="D154" t="n">
        <v>178009</v>
      </c>
      <c r="E154" t="inlineStr">
        <is>
          <t>Taba-ao Primary School</t>
        </is>
      </c>
      <c r="F154" t="inlineStr">
        <is>
          <t>BANGA</t>
        </is>
      </c>
      <c r="G154" t="n">
        <v>1</v>
      </c>
      <c r="H154" t="n">
        <v>1</v>
      </c>
      <c r="I154" t="n">
        <v>1</v>
      </c>
      <c r="J154" t="inlineStr">
        <is>
          <t>Repair of Classroom</t>
        </is>
      </c>
      <c r="K154" t="n">
        <v>406986.56</v>
      </c>
      <c r="L154" t="n">
        <v>1</v>
      </c>
      <c r="M154" t="n">
        <v>275895.72</v>
      </c>
      <c r="N154" t="inlineStr">
        <is>
          <t>COMPLETED</t>
        </is>
      </c>
      <c r="O154" t="n">
        <v>1</v>
      </c>
      <c r="P154" s="3" t="n">
        <v>44568</v>
      </c>
      <c r="Q154" s="3" t="n">
        <v>43801</v>
      </c>
      <c r="R154" t="inlineStr">
        <is>
          <t>DepED-RO6-D1-2021BEFF-REPAIR-014-2021</t>
        </is>
      </c>
      <c r="S154" t="inlineStr">
        <is>
          <t>DepED-RO6-D1-2021BEFF-REPAIR-014-2021</t>
        </is>
      </c>
      <c r="T154" s="3" t="n">
        <v>44347</v>
      </c>
      <c r="U154" s="3" t="n">
        <v>44357</v>
      </c>
      <c r="V154" s="3" t="n">
        <v>44368</v>
      </c>
      <c r="W154" s="3" t="n">
        <v>44399</v>
      </c>
      <c r="X154" s="3" t="n">
        <v>44441</v>
      </c>
      <c r="Y154" t="inlineStr">
        <is>
          <t>LEGACY CONSTRUCTION CORPORATION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n">
        <v>0</v>
      </c>
      <c r="AM154" t="n">
        <v>1</v>
      </c>
      <c r="AN154" t="n">
        <v>0</v>
      </c>
      <c r="AO154" t="n">
        <v>0</v>
      </c>
      <c r="AP154" t="inlineStr">
        <is>
          <t>previous yrs</t>
        </is>
      </c>
      <c r="AT154" t="inlineStr">
        <is>
          <t>CY 2022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Region VI</t>
        </is>
      </c>
      <c r="C155" t="inlineStr">
        <is>
          <t>Aklan</t>
        </is>
      </c>
      <c r="D155" t="n">
        <v>114689</v>
      </c>
      <c r="E155" t="inlineStr">
        <is>
          <t>Lalab Elementary School</t>
        </is>
      </c>
      <c r="F155" t="inlineStr">
        <is>
          <t>BATAN</t>
        </is>
      </c>
      <c r="G155" t="n">
        <v>1</v>
      </c>
      <c r="H155" t="n">
        <v>1</v>
      </c>
      <c r="I155" t="n">
        <v>6</v>
      </c>
      <c r="J155" t="inlineStr">
        <is>
          <t>Repair of Classrooms</t>
        </is>
      </c>
      <c r="K155" t="n">
        <v>2858987.64</v>
      </c>
      <c r="L155" t="n">
        <v>1</v>
      </c>
      <c r="M155" t="n">
        <v>2166767.77</v>
      </c>
      <c r="N155" t="inlineStr">
        <is>
          <t>COMPLETED</t>
        </is>
      </c>
      <c r="O155" t="n">
        <v>1</v>
      </c>
      <c r="P155" s="3" t="n">
        <v>44547</v>
      </c>
      <c r="Q155" s="3" t="n">
        <v>44533</v>
      </c>
      <c r="R155" t="inlineStr">
        <is>
          <t>DepED-RO6-D1-2021BEFF-REPAIR-014-017-02-2021</t>
        </is>
      </c>
      <c r="S155" t="inlineStr">
        <is>
          <t>DepED-RO6-D1-2021BEFF-REPAIR-014-017-02-2021</t>
        </is>
      </c>
      <c r="T155" s="3" t="n">
        <v>44347</v>
      </c>
      <c r="U155" s="3" t="n">
        <v>44357</v>
      </c>
      <c r="V155" s="3" t="n">
        <v>44368</v>
      </c>
      <c r="W155" s="3" t="n">
        <v>44389</v>
      </c>
      <c r="X155" s="3" t="n">
        <v>44420</v>
      </c>
      <c r="Y155" t="inlineStr">
        <is>
          <t>RISM BUILDERS AND CONSTRUCTION SERVICES, INC.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6</v>
      </c>
      <c r="AK155" t="n">
        <v>0</v>
      </c>
      <c r="AL155" t="n">
        <v>0</v>
      </c>
      <c r="AM155" t="n">
        <v>1</v>
      </c>
      <c r="AN155" t="n">
        <v>0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Region VI</t>
        </is>
      </c>
      <c r="C156" t="inlineStr">
        <is>
          <t>Aklan</t>
        </is>
      </c>
      <c r="D156" t="n">
        <v>114790</v>
      </c>
      <c r="E156" t="inlineStr">
        <is>
          <t>Marapayao PS</t>
        </is>
      </c>
      <c r="F156" t="inlineStr">
        <is>
          <t>LIBACAO</t>
        </is>
      </c>
      <c r="G156" t="n">
        <v>1</v>
      </c>
      <c r="H156" t="n">
        <v>1</v>
      </c>
      <c r="I156" t="n">
        <v>1</v>
      </c>
      <c r="J156" t="inlineStr">
        <is>
          <t>Repair of Classroom</t>
        </is>
      </c>
      <c r="K156" t="n">
        <v>772571.99</v>
      </c>
      <c r="L156" t="n">
        <v>1</v>
      </c>
      <c r="M156" t="n">
        <v>593232.23</v>
      </c>
      <c r="N156" t="inlineStr">
        <is>
          <t>COMPLETED</t>
        </is>
      </c>
      <c r="O156" t="n">
        <v>1</v>
      </c>
      <c r="P156" s="3" t="n">
        <v>44547</v>
      </c>
      <c r="Q156" s="3" t="n">
        <v>44477</v>
      </c>
      <c r="R156" t="inlineStr">
        <is>
          <t>DepED-RO6-D1-2021BEFF-REPAIR-014-017-02-2021</t>
        </is>
      </c>
      <c r="S156" t="inlineStr">
        <is>
          <t>DepED-RO6-D1-2021BEFF-REPAIR-014-017-02-2021</t>
        </is>
      </c>
      <c r="T156" s="3" t="n">
        <v>44347</v>
      </c>
      <c r="U156" s="3" t="n">
        <v>44357</v>
      </c>
      <c r="V156" s="3" t="n">
        <v>44368</v>
      </c>
      <c r="W156" s="3" t="n">
        <v>44389</v>
      </c>
      <c r="X156" s="3" t="n">
        <v>44420</v>
      </c>
      <c r="Y156" t="inlineStr">
        <is>
          <t>RISM BUILDERS AND CONSTRUCTION SERVICES, INC.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Region VI</t>
        </is>
      </c>
      <c r="C157" t="inlineStr">
        <is>
          <t>Aklan</t>
        </is>
      </c>
      <c r="D157" t="n">
        <v>114817</v>
      </c>
      <c r="E157" t="inlineStr">
        <is>
          <t>Mamba ES</t>
        </is>
      </c>
      <c r="F157" t="inlineStr">
        <is>
          <t>MADALAG</t>
        </is>
      </c>
      <c r="G157" t="n">
        <v>1</v>
      </c>
      <c r="H157" t="n">
        <v>1</v>
      </c>
      <c r="I157" t="n">
        <v>3</v>
      </c>
      <c r="J157" t="inlineStr">
        <is>
          <t>Repair of Classroom</t>
        </is>
      </c>
      <c r="K157" t="n">
        <v>1674615.23</v>
      </c>
      <c r="L157" t="n">
        <v>1</v>
      </c>
      <c r="M157" t="n">
        <v>1269807.42</v>
      </c>
      <c r="N157" t="inlineStr">
        <is>
          <t>COMPLETED</t>
        </is>
      </c>
      <c r="O157" t="n">
        <v>1</v>
      </c>
      <c r="P157" s="3" t="n">
        <v>44547</v>
      </c>
      <c r="Q157" s="3" t="n">
        <v>44533</v>
      </c>
      <c r="R157" t="inlineStr">
        <is>
          <t>DepED-RO6-D1-2021BEFF-REPAIR-014-017-03-2021</t>
        </is>
      </c>
      <c r="S157" t="inlineStr">
        <is>
          <t>DepED-RO6-D1-2021BEFF-REPAIR-014-017-03-2021</t>
        </is>
      </c>
      <c r="T157" s="3" t="n">
        <v>44347</v>
      </c>
      <c r="U157" s="3" t="n">
        <v>44357</v>
      </c>
      <c r="V157" s="3" t="n">
        <v>44368</v>
      </c>
      <c r="W157" s="3" t="n">
        <v>44389</v>
      </c>
      <c r="X157" s="3" t="n">
        <v>44420</v>
      </c>
      <c r="Y157" t="inlineStr">
        <is>
          <t>RISM BUILDERS AND CONSTRUCTION SERVICES, INC.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3</v>
      </c>
      <c r="AK157" t="n">
        <v>0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Region VI</t>
        </is>
      </c>
      <c r="C158" t="inlineStr">
        <is>
          <t>Aklan</t>
        </is>
      </c>
      <c r="D158" t="n">
        <v>114903</v>
      </c>
      <c r="E158" t="inlineStr">
        <is>
          <t>Jalas ES</t>
        </is>
      </c>
      <c r="F158" t="inlineStr">
        <is>
          <t>NEW WASHINGTON</t>
        </is>
      </c>
      <c r="G158" t="n">
        <v>1</v>
      </c>
      <c r="H158" t="n">
        <v>1</v>
      </c>
      <c r="I158" t="n">
        <v>7</v>
      </c>
      <c r="J158" t="inlineStr">
        <is>
          <t>Repair of Classrooms</t>
        </is>
      </c>
      <c r="K158" t="n">
        <v>3323793.38</v>
      </c>
      <c r="L158" t="n">
        <v>1</v>
      </c>
      <c r="M158" t="n">
        <v>2334655.01</v>
      </c>
      <c r="N158" t="inlineStr">
        <is>
          <t>COMPLETED</t>
        </is>
      </c>
      <c r="O158" t="n">
        <v>1</v>
      </c>
      <c r="P158" s="3" t="n">
        <v>44568</v>
      </c>
      <c r="R158" t="inlineStr">
        <is>
          <t>DepED-RO6-D1-2021BEFF-REPAIR-014-2021</t>
        </is>
      </c>
      <c r="S158" t="inlineStr">
        <is>
          <t>DepED-RO6-D1-2021BEFF-REPAIR-014-2021</t>
        </is>
      </c>
      <c r="T158" s="3" t="n">
        <v>44347</v>
      </c>
      <c r="U158" s="3" t="n">
        <v>44357</v>
      </c>
      <c r="V158" s="3" t="n">
        <v>44368</v>
      </c>
      <c r="W158" s="3" t="n">
        <v>44389</v>
      </c>
      <c r="X158" s="3" t="n">
        <v>44441</v>
      </c>
      <c r="Y158" t="inlineStr">
        <is>
          <t>LEGACY CONSTRUCTION CORPORATION</t>
        </is>
      </c>
      <c r="Z158" t="inlineStr">
        <is>
          <t>completed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7</v>
      </c>
      <c r="AK158" t="n">
        <v>0</v>
      </c>
      <c r="AL158" t="n">
        <v>0</v>
      </c>
      <c r="AM158" t="n">
        <v>1</v>
      </c>
      <c r="AN158" t="n">
        <v>0</v>
      </c>
      <c r="AO158" t="n">
        <v>0</v>
      </c>
      <c r="AP158" t="inlineStr">
        <is>
          <t>previous yrs</t>
        </is>
      </c>
      <c r="AT158" t="inlineStr">
        <is>
          <t>CY 2022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Region VI</t>
        </is>
      </c>
      <c r="C159" t="inlineStr">
        <is>
          <t>Aklan</t>
        </is>
      </c>
      <c r="D159" t="n">
        <v>114844</v>
      </c>
      <c r="E159" t="inlineStr">
        <is>
          <t>Tugas-Dumga ES</t>
        </is>
      </c>
      <c r="F159" t="inlineStr">
        <is>
          <t>MAKATO</t>
        </is>
      </c>
      <c r="G159" t="n">
        <v>2</v>
      </c>
      <c r="H159" t="n">
        <v>1</v>
      </c>
      <c r="I159" t="n">
        <v>4</v>
      </c>
      <c r="J159" t="inlineStr">
        <is>
          <t>Repair of Classrooms</t>
        </is>
      </c>
      <c r="K159" t="n">
        <v>2167538.09</v>
      </c>
      <c r="L159" t="n">
        <v>1</v>
      </c>
      <c r="M159" t="n">
        <v>1557587.79</v>
      </c>
      <c r="N159" t="inlineStr">
        <is>
          <t>COMPLETED</t>
        </is>
      </c>
      <c r="O159" t="n">
        <v>1</v>
      </c>
      <c r="P159" s="3" t="n">
        <v>44583</v>
      </c>
      <c r="R159" t="inlineStr">
        <is>
          <t>DepED-RO6-D1-2021BEFF-REPAIR-017-2021</t>
        </is>
      </c>
      <c r="S159" t="inlineStr">
        <is>
          <t>DepED-RO6-D1-2021BEFF-REPAIR-017-2021</t>
        </is>
      </c>
      <c r="T159" s="3" t="n">
        <v>44347</v>
      </c>
      <c r="U159" s="3" t="n">
        <v>44357</v>
      </c>
      <c r="V159" s="3" t="n">
        <v>44368</v>
      </c>
      <c r="W159" s="3" t="n">
        <v>44389</v>
      </c>
      <c r="X159" s="3" t="n">
        <v>44441</v>
      </c>
      <c r="Y159" t="inlineStr">
        <is>
          <t>LEGACY CONSTRUCTION CORPORATION</t>
        </is>
      </c>
      <c r="Z159" t="inlineStr">
        <is>
          <t>completed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4</v>
      </c>
      <c r="AK159" t="n">
        <v>0</v>
      </c>
      <c r="AL159" t="n">
        <v>0</v>
      </c>
      <c r="AM159" t="n">
        <v>1</v>
      </c>
      <c r="AN159" t="n">
        <v>0</v>
      </c>
      <c r="AO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Region VI</t>
        </is>
      </c>
      <c r="C160" t="inlineStr">
        <is>
          <t>Aklan</t>
        </is>
      </c>
      <c r="D160" t="n">
        <v>114886</v>
      </c>
      <c r="E160" t="inlineStr">
        <is>
          <t>Matabana ES</t>
        </is>
      </c>
      <c r="F160" t="inlineStr">
        <is>
          <t>NABAS</t>
        </is>
      </c>
      <c r="G160" t="n">
        <v>2</v>
      </c>
      <c r="H160" t="n">
        <v>1</v>
      </c>
      <c r="I160" t="n">
        <v>4</v>
      </c>
      <c r="J160" t="inlineStr">
        <is>
          <t>Repair of Classrooms</t>
        </is>
      </c>
      <c r="K160" t="n">
        <v>1988334.71</v>
      </c>
      <c r="L160" t="n">
        <v>1</v>
      </c>
      <c r="M160" t="n">
        <v>1513192.58</v>
      </c>
      <c r="N160" t="inlineStr">
        <is>
          <t>COMPLETED</t>
        </is>
      </c>
      <c r="O160" t="n">
        <v>1</v>
      </c>
      <c r="P160" s="3" t="n">
        <v>44547</v>
      </c>
      <c r="Q160" s="3" t="n">
        <v>44533</v>
      </c>
      <c r="R160" t="inlineStr">
        <is>
          <t>DepED-RO6-D1-2021BEFF-REPAIR-014-017-03-2021</t>
        </is>
      </c>
      <c r="S160" t="inlineStr">
        <is>
          <t>DepED-RO6-D1-2021BEFF-REPAIR-014-017-03-2021</t>
        </is>
      </c>
      <c r="T160" s="3" t="n">
        <v>44347</v>
      </c>
      <c r="U160" s="3" t="n">
        <v>44357</v>
      </c>
      <c r="V160" s="3" t="n">
        <v>44368</v>
      </c>
      <c r="W160" s="3" t="n">
        <v>44389</v>
      </c>
      <c r="X160" s="3" t="n">
        <v>44420</v>
      </c>
      <c r="Y160" t="inlineStr">
        <is>
          <t>RISM BUILDERS AND CONSTRUCTION SERVICES, INC.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4</v>
      </c>
      <c r="AK160" t="n">
        <v>0</v>
      </c>
      <c r="AL160" t="n">
        <v>0</v>
      </c>
      <c r="AM160" t="n">
        <v>1</v>
      </c>
      <c r="AN160" t="n">
        <v>0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Region VI</t>
        </is>
      </c>
      <c r="C161" t="inlineStr">
        <is>
          <t>Aklan</t>
        </is>
      </c>
      <c r="D161" t="n">
        <v>114937</v>
      </c>
      <c r="E161" t="inlineStr">
        <is>
          <t>Tondog Elementary School</t>
        </is>
      </c>
      <c r="F161" t="inlineStr">
        <is>
          <t>TANGALAN</t>
        </is>
      </c>
      <c r="G161" t="n">
        <v>2</v>
      </c>
      <c r="H161" t="n">
        <v>1</v>
      </c>
      <c r="I161" t="n">
        <v>6</v>
      </c>
      <c r="J161" t="inlineStr">
        <is>
          <t>Repair of Classrooms</t>
        </is>
      </c>
      <c r="K161" t="n">
        <v>1581722.29</v>
      </c>
      <c r="L161" t="n">
        <v>1</v>
      </c>
      <c r="M161" t="n">
        <v>993077.27</v>
      </c>
      <c r="N161" t="inlineStr">
        <is>
          <t>COMPLETED</t>
        </is>
      </c>
      <c r="O161" t="n">
        <v>1</v>
      </c>
      <c r="P161" s="3" t="n">
        <v>44583</v>
      </c>
      <c r="R161" t="inlineStr">
        <is>
          <t>DepED-RO6-D1-2021BEFF-REPAIR-017-2021</t>
        </is>
      </c>
      <c r="S161" t="inlineStr">
        <is>
          <t>DepED-RO6-D1-2021BEFF-REPAIR-017-2021</t>
        </is>
      </c>
      <c r="T161" s="3" t="n">
        <v>44347</v>
      </c>
      <c r="U161" s="3" t="n">
        <v>44357</v>
      </c>
      <c r="V161" s="3" t="n">
        <v>44368</v>
      </c>
      <c r="W161" s="3" t="n">
        <v>44399</v>
      </c>
      <c r="X161" s="3" t="n">
        <v>44441</v>
      </c>
      <c r="Y161" t="inlineStr">
        <is>
          <t>LEGACY CONSTRUCTION CORPORATION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6</v>
      </c>
      <c r="AK161" t="n">
        <v>0</v>
      </c>
      <c r="AL161" t="n">
        <v>0</v>
      </c>
      <c r="AM161" t="n">
        <v>1</v>
      </c>
      <c r="AN161" t="n">
        <v>0</v>
      </c>
      <c r="AO161" t="n">
        <v>0</v>
      </c>
      <c r="AP161" t="inlineStr">
        <is>
          <t>previous yrs</t>
        </is>
      </c>
      <c r="AT161" t="inlineStr">
        <is>
          <t>CY 2022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Region VI</t>
        </is>
      </c>
      <c r="C162" t="inlineStr">
        <is>
          <t>Antique</t>
        </is>
      </c>
      <c r="D162" t="n">
        <v>114940</v>
      </c>
      <c r="E162" t="inlineStr">
        <is>
          <t>Bayo-Crispin V. Unica MS</t>
        </is>
      </c>
      <c r="F162" t="inlineStr">
        <is>
          <t>ANINI-Y</t>
        </is>
      </c>
      <c r="G162" t="n">
        <v>0</v>
      </c>
      <c r="H162" t="n">
        <v>1</v>
      </c>
      <c r="I162" t="n">
        <v>4</v>
      </c>
      <c r="J162" t="inlineStr">
        <is>
          <t>Repair of Classrooms</t>
        </is>
      </c>
      <c r="K162" t="n">
        <v>1653433.37</v>
      </c>
      <c r="L162" t="n">
        <v>1</v>
      </c>
      <c r="N162" t="inlineStr">
        <is>
          <t>COMPLETED</t>
        </is>
      </c>
      <c r="O162" t="n">
        <v>1</v>
      </c>
      <c r="P162" s="3" t="n">
        <v>44834</v>
      </c>
      <c r="Z162" t="inlineStr">
        <is>
          <t>Roof and Roof Framing already Installed. Ceiling installed Painting and Electricakl Works partially completed. Remaining Works installed Painting, Blackboard, Hand Washing Facilities completion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4</v>
      </c>
      <c r="AK162" t="n">
        <v>0</v>
      </c>
      <c r="AL162" t="n">
        <v>0</v>
      </c>
      <c r="AM162" t="n">
        <v>1</v>
      </c>
      <c r="AN162" t="n">
        <v>0</v>
      </c>
      <c r="AO162" t="n">
        <v>0</v>
      </c>
      <c r="AP162" t="inlineStr">
        <is>
          <t>previous yrs</t>
        </is>
      </c>
      <c r="AT162" t="inlineStr">
        <is>
          <t>CY 2022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Region VI</t>
        </is>
      </c>
      <c r="C163" t="inlineStr">
        <is>
          <t>Antique</t>
        </is>
      </c>
      <c r="D163" t="n">
        <v>114998</v>
      </c>
      <c r="E163" t="inlineStr">
        <is>
          <t>Talisay Elementary School</t>
        </is>
      </c>
      <c r="F163" t="inlineStr">
        <is>
          <t>BUGASONG</t>
        </is>
      </c>
      <c r="G163" t="n">
        <v>0</v>
      </c>
      <c r="H163" t="n">
        <v>1</v>
      </c>
      <c r="I163" t="n">
        <v>13</v>
      </c>
      <c r="J163" t="inlineStr">
        <is>
          <t>Repair of Classrooms</t>
        </is>
      </c>
      <c r="K163" t="n">
        <v>6081093.6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13</v>
      </c>
      <c r="AK163" t="n">
        <v>0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Region VI</t>
        </is>
      </c>
      <c r="C164" t="inlineStr">
        <is>
          <t>Antique</t>
        </is>
      </c>
      <c r="D164" t="n">
        <v>115122</v>
      </c>
      <c r="E164" t="inlineStr">
        <is>
          <t>Santiago ES</t>
        </is>
      </c>
      <c r="F164" t="inlineStr">
        <is>
          <t>LAUA-AN</t>
        </is>
      </c>
      <c r="G164" t="n">
        <v>0</v>
      </c>
      <c r="H164" t="n">
        <v>1</v>
      </c>
      <c r="I164" t="n">
        <v>11</v>
      </c>
      <c r="J164" t="inlineStr">
        <is>
          <t>Repair of Classrooms</t>
        </is>
      </c>
      <c r="K164" t="n">
        <v>4395339.39</v>
      </c>
      <c r="L164" t="n">
        <v>1</v>
      </c>
      <c r="N164" t="inlineStr">
        <is>
          <t>COMPLETED</t>
        </is>
      </c>
      <c r="O164" t="n">
        <v>1</v>
      </c>
      <c r="Z164" t="inlineStr">
        <is>
          <t>All completed except for 1  buidling which previously occupied by the teachers. Remaining works to 1 builing included Ramp, Flood Marker, Roofing and Painting Wqorks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11</v>
      </c>
      <c r="AK164" t="n">
        <v>0</v>
      </c>
      <c r="AL164" t="n">
        <v>0</v>
      </c>
      <c r="AM164" t="n">
        <v>1</v>
      </c>
      <c r="AN164" t="n">
        <v>0</v>
      </c>
      <c r="AO164" t="n">
        <v>0</v>
      </c>
      <c r="AP164" t="inlineStr">
        <is>
          <t>previous yrs</t>
        </is>
      </c>
      <c r="AT164" t="inlineStr">
        <is>
          <t>CY 2022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Region VI</t>
        </is>
      </c>
      <c r="C165" t="inlineStr">
        <is>
          <t>Antique</t>
        </is>
      </c>
      <c r="D165" t="n">
        <v>115165</v>
      </c>
      <c r="E165" t="inlineStr">
        <is>
          <t>San Joaquin ES</t>
        </is>
      </c>
      <c r="F165" t="inlineStr">
        <is>
          <t>PANDAN</t>
        </is>
      </c>
      <c r="G165" t="n">
        <v>0</v>
      </c>
      <c r="H165" t="n">
        <v>1</v>
      </c>
      <c r="I165" t="n">
        <v>5</v>
      </c>
      <c r="J165" t="inlineStr">
        <is>
          <t>Repair of Classrooms</t>
        </is>
      </c>
      <c r="K165" t="n">
        <v>2495960.52</v>
      </c>
      <c r="L165" t="n">
        <v>1</v>
      </c>
      <c r="N165" t="inlineStr">
        <is>
          <t>COMPLETED</t>
        </is>
      </c>
      <c r="O165" t="n">
        <v>1</v>
      </c>
      <c r="Z165" t="inlineStr">
        <is>
          <t>All completed except for 1  buidling. Remaining works to 1 builing included Ramp, Flood Marker, Roofing and Painting Wqorks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5</v>
      </c>
      <c r="AK165" t="n">
        <v>0</v>
      </c>
      <c r="AL165" t="n">
        <v>0</v>
      </c>
      <c r="AM165" t="n">
        <v>1</v>
      </c>
      <c r="AN165" t="n">
        <v>0</v>
      </c>
      <c r="AO165" t="n">
        <v>0</v>
      </c>
      <c r="AP165" t="inlineStr">
        <is>
          <t>previous yrs</t>
        </is>
      </c>
      <c r="AT165" t="inlineStr">
        <is>
          <t>CY 2022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Region VI</t>
        </is>
      </c>
      <c r="C166" t="inlineStr">
        <is>
          <t>Antique</t>
        </is>
      </c>
      <c r="D166" t="n">
        <v>115234</v>
      </c>
      <c r="E166" t="inlineStr">
        <is>
          <t>Aningalan ES</t>
        </is>
      </c>
      <c r="F166" t="inlineStr">
        <is>
          <t>SAN REMIGIO</t>
        </is>
      </c>
      <c r="G166" t="n">
        <v>0</v>
      </c>
      <c r="H166" t="n">
        <v>1</v>
      </c>
      <c r="I166" t="n">
        <v>17</v>
      </c>
      <c r="J166" t="inlineStr">
        <is>
          <t>Repair of Classrooms</t>
        </is>
      </c>
      <c r="K166" t="n">
        <v>3640593.42</v>
      </c>
      <c r="L166" t="n">
        <v>1</v>
      </c>
      <c r="N166" t="inlineStr">
        <is>
          <t>COMPLETED</t>
        </is>
      </c>
      <c r="O166" t="n">
        <v>1</v>
      </c>
      <c r="Z166" t="inlineStr">
        <is>
          <t>Nearing Completion. Remaining works includes Ceiling Works and  Painting Works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17</v>
      </c>
      <c r="AK166" t="n">
        <v>0</v>
      </c>
      <c r="AL166" t="n">
        <v>0</v>
      </c>
      <c r="AM166" t="n">
        <v>1</v>
      </c>
      <c r="AN166" t="n">
        <v>0</v>
      </c>
      <c r="AO166" t="n">
        <v>0</v>
      </c>
      <c r="AP166" t="inlineStr">
        <is>
          <t>previous yrs</t>
        </is>
      </c>
      <c r="AT166" t="inlineStr">
        <is>
          <t>CY 2022</t>
        </is>
      </c>
      <c r="AU166" t="inlineStr">
        <is>
          <t>COMPLETED</t>
        </is>
      </c>
    </row>
    <row r="167">
      <c r="A167" t="inlineStr">
        <is>
          <t>REPAIR 2021</t>
        </is>
      </c>
      <c r="B167" t="inlineStr">
        <is>
          <t>Region VI</t>
        </is>
      </c>
      <c r="C167" t="inlineStr">
        <is>
          <t>Antique</t>
        </is>
      </c>
      <c r="D167" t="n">
        <v>115246</v>
      </c>
      <c r="E167" t="inlineStr">
        <is>
          <t>Maragubdub ES</t>
        </is>
      </c>
      <c r="F167" t="inlineStr">
        <is>
          <t>SAN REMIGIO</t>
        </is>
      </c>
      <c r="G167" t="n">
        <v>0</v>
      </c>
      <c r="H167" t="n">
        <v>1</v>
      </c>
      <c r="I167" t="n">
        <v>9</v>
      </c>
      <c r="J167" t="inlineStr">
        <is>
          <t>Repair of Classrooms</t>
        </is>
      </c>
      <c r="K167" t="n">
        <v>4666788.52</v>
      </c>
      <c r="L167" t="n">
        <v>1</v>
      </c>
      <c r="N167" t="inlineStr">
        <is>
          <t>COMPLETED</t>
        </is>
      </c>
      <c r="O167" t="n">
        <v>1</v>
      </c>
      <c r="P167" s="3" t="n">
        <v>44834</v>
      </c>
      <c r="Z167" t="inlineStr">
        <is>
          <t>Nearing Completion. Remaining works includes Ceiling Works and  Painting Works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9</v>
      </c>
      <c r="AK167" t="n">
        <v>0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previous yrs</t>
        </is>
      </c>
      <c r="AT167" t="inlineStr">
        <is>
          <t>CY 2022</t>
        </is>
      </c>
      <c r="AU167" t="inlineStr">
        <is>
          <t>COMPLETED</t>
        </is>
      </c>
    </row>
    <row r="168">
      <c r="A168" t="inlineStr">
        <is>
          <t>REPAIR 2021</t>
        </is>
      </c>
      <c r="B168" t="inlineStr">
        <is>
          <t>Region VI</t>
        </is>
      </c>
      <c r="C168" t="inlineStr">
        <is>
          <t>Antique</t>
        </is>
      </c>
      <c r="D168" t="n">
        <v>115326</v>
      </c>
      <c r="E168" t="inlineStr">
        <is>
          <t>Mabini Elementary School</t>
        </is>
      </c>
      <c r="F168" t="inlineStr">
        <is>
          <t>SIBALOM</t>
        </is>
      </c>
      <c r="G168" t="n">
        <v>0</v>
      </c>
      <c r="H168" t="n">
        <v>1</v>
      </c>
      <c r="I168" t="n">
        <v>5</v>
      </c>
      <c r="J168" t="inlineStr">
        <is>
          <t>Repair of Classrooms</t>
        </is>
      </c>
      <c r="K168" t="n">
        <v>2643875.67</v>
      </c>
      <c r="L168" t="n">
        <v>1</v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5</v>
      </c>
      <c r="AK168" t="n">
        <v>0</v>
      </c>
      <c r="AL168" t="n">
        <v>0</v>
      </c>
      <c r="AM168" t="n">
        <v>1</v>
      </c>
      <c r="AN168" t="n">
        <v>0</v>
      </c>
      <c r="AO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Region VI</t>
        </is>
      </c>
      <c r="C169" t="inlineStr">
        <is>
          <t>Antique</t>
        </is>
      </c>
      <c r="D169" t="n">
        <v>302352</v>
      </c>
      <c r="E169" t="inlineStr">
        <is>
          <t>Concepcion L. Cazeñas MS</t>
        </is>
      </c>
      <c r="F169" t="inlineStr">
        <is>
          <t>TOBIAS FORNIER (DAO)</t>
        </is>
      </c>
      <c r="G169" t="n">
        <v>0</v>
      </c>
      <c r="H169" t="n">
        <v>1</v>
      </c>
      <c r="I169" t="n">
        <v>6</v>
      </c>
      <c r="J169" t="inlineStr">
        <is>
          <t>Repair of Classrooms</t>
        </is>
      </c>
      <c r="K169" t="n">
        <v>2977199.24</v>
      </c>
      <c r="L169" t="n">
        <v>1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6</v>
      </c>
      <c r="AK169" t="n">
        <v>0</v>
      </c>
      <c r="AL169" t="n">
        <v>0</v>
      </c>
      <c r="AM169" t="n">
        <v>1</v>
      </c>
      <c r="AN169" t="n">
        <v>0</v>
      </c>
      <c r="AO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Region VI</t>
        </is>
      </c>
      <c r="C170" t="inlineStr">
        <is>
          <t>Antique</t>
        </is>
      </c>
      <c r="D170" t="n">
        <v>115378</v>
      </c>
      <c r="E170" t="inlineStr">
        <is>
          <t>Manaling PS</t>
        </is>
      </c>
      <c r="F170" t="inlineStr">
        <is>
          <t>TOBIAS FORNIER (DAO)</t>
        </is>
      </c>
      <c r="G170" t="n">
        <v>0</v>
      </c>
      <c r="H170" t="n">
        <v>1</v>
      </c>
      <c r="I170" t="n">
        <v>1</v>
      </c>
      <c r="J170" t="inlineStr">
        <is>
          <t>Repair of Classroom</t>
        </is>
      </c>
      <c r="K170" t="n">
        <v>702351.6800000001</v>
      </c>
      <c r="L170" t="n">
        <v>1</v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n">
        <v>0</v>
      </c>
      <c r="AM170" t="n">
        <v>1</v>
      </c>
      <c r="AN170" t="n">
        <v>0</v>
      </c>
      <c r="AO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Region VI</t>
        </is>
      </c>
      <c r="C171" t="inlineStr">
        <is>
          <t>Antique</t>
        </is>
      </c>
      <c r="D171" t="n">
        <v>115399</v>
      </c>
      <c r="E171" t="inlineStr">
        <is>
          <t>Cansilayan PS</t>
        </is>
      </c>
      <c r="F171" t="inlineStr">
        <is>
          <t>VALDERRAMA</t>
        </is>
      </c>
      <c r="G171" t="n">
        <v>0</v>
      </c>
      <c r="H171" t="n">
        <v>1</v>
      </c>
      <c r="I171" t="n">
        <v>2</v>
      </c>
      <c r="J171" t="inlineStr">
        <is>
          <t>Repair of Classrooms</t>
        </is>
      </c>
      <c r="K171" t="n">
        <v>1990597.56</v>
      </c>
      <c r="L171" t="n">
        <v>1</v>
      </c>
      <c r="N171" t="inlineStr">
        <is>
          <t>COMPLETED</t>
        </is>
      </c>
      <c r="O171" t="n">
        <v>1</v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2</v>
      </c>
      <c r="AK171" t="n">
        <v>0</v>
      </c>
      <c r="AL171" t="n">
        <v>0</v>
      </c>
      <c r="AM171" t="n">
        <v>1</v>
      </c>
      <c r="AN171" t="n">
        <v>0</v>
      </c>
      <c r="AO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Region VI</t>
        </is>
      </c>
      <c r="C172" t="inlineStr">
        <is>
          <t>Bacolod City</t>
        </is>
      </c>
      <c r="D172" t="n">
        <v>302699</v>
      </c>
      <c r="E172" t="inlineStr">
        <is>
          <t xml:space="preserve"> ABKASA National High School</t>
        </is>
      </c>
      <c r="F172" t="inlineStr">
        <is>
          <t>Bacolod City</t>
        </is>
      </c>
      <c r="G172" t="n">
        <v>0</v>
      </c>
      <c r="H172" t="n">
        <v>1</v>
      </c>
      <c r="I172" t="n">
        <v>8</v>
      </c>
      <c r="J172" t="inlineStr">
        <is>
          <t>Repair of Classrooms</t>
        </is>
      </c>
      <c r="K172" t="n">
        <v>3844978.53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8</v>
      </c>
      <c r="AK172" t="n">
        <v>0</v>
      </c>
      <c r="AL172" t="n">
        <v>0</v>
      </c>
      <c r="AM172" t="n">
        <v>1</v>
      </c>
      <c r="AN172" t="n">
        <v>0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Region VI</t>
        </is>
      </c>
      <c r="C173" t="inlineStr">
        <is>
          <t>Bago City</t>
        </is>
      </c>
      <c r="D173" t="n">
        <v>117514</v>
      </c>
      <c r="E173" t="inlineStr">
        <is>
          <t>Bagroy ES</t>
        </is>
      </c>
      <c r="F173" t="inlineStr">
        <is>
          <t>BAGO CITY</t>
        </is>
      </c>
      <c r="G173" t="n">
        <v>4</v>
      </c>
      <c r="H173" t="n">
        <v>1</v>
      </c>
      <c r="I173" t="n">
        <v>5</v>
      </c>
      <c r="J173" t="inlineStr">
        <is>
          <t>Repair of Classrooms</t>
        </is>
      </c>
      <c r="K173" t="n">
        <v>2681518.72</v>
      </c>
      <c r="L173" t="n">
        <v>1</v>
      </c>
      <c r="N173" t="inlineStr">
        <is>
          <t>COMPLETED</t>
        </is>
      </c>
      <c r="O173" t="n">
        <v>1</v>
      </c>
      <c r="P173" s="3" t="n">
        <v>44834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5</v>
      </c>
      <c r="AK173" t="n">
        <v>0</v>
      </c>
      <c r="AL173" t="n">
        <v>0</v>
      </c>
      <c r="AM173" t="n">
        <v>1</v>
      </c>
      <c r="AN173" t="n">
        <v>0</v>
      </c>
      <c r="AO173" t="n">
        <v>0</v>
      </c>
      <c r="AP173" t="inlineStr">
        <is>
          <t>previous yrs</t>
        </is>
      </c>
      <c r="AT173" t="inlineStr">
        <is>
          <t>CY 2022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Region VI</t>
        </is>
      </c>
      <c r="C174" t="inlineStr">
        <is>
          <t>Cadiz City</t>
        </is>
      </c>
      <c r="D174" t="n">
        <v>311405</v>
      </c>
      <c r="E174" t="inlineStr">
        <is>
          <t xml:space="preserve">Banquerohan NHS </t>
        </is>
      </c>
      <c r="F174" t="inlineStr">
        <is>
          <t>Cadiz City</t>
        </is>
      </c>
      <c r="G174" t="n">
        <v>2</v>
      </c>
      <c r="H174" t="n">
        <v>1</v>
      </c>
      <c r="I174" t="n">
        <v>14</v>
      </c>
      <c r="J174" t="inlineStr">
        <is>
          <t>Repair of Classrooms</t>
        </is>
      </c>
      <c r="K174" t="n">
        <v>6452598.74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14</v>
      </c>
      <c r="AK174" t="n">
        <v>0</v>
      </c>
      <c r="AL174" t="n">
        <v>0</v>
      </c>
      <c r="AM174" t="n">
        <v>1</v>
      </c>
      <c r="AN174" t="n">
        <v>0</v>
      </c>
      <c r="AO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Region VI</t>
        </is>
      </c>
      <c r="C175" t="inlineStr">
        <is>
          <t>Cadiz City</t>
        </is>
      </c>
      <c r="D175" t="n">
        <v>117538</v>
      </c>
      <c r="E175" t="inlineStr">
        <is>
          <t>San Andres ES</t>
        </is>
      </c>
      <c r="F175" t="inlineStr">
        <is>
          <t>Cadiz City</t>
        </is>
      </c>
      <c r="G175" t="n">
        <v>2</v>
      </c>
      <c r="H175" t="n">
        <v>1</v>
      </c>
      <c r="I175" t="n">
        <v>3</v>
      </c>
      <c r="J175" t="inlineStr">
        <is>
          <t>Repair of Classrooms</t>
        </is>
      </c>
      <c r="K175" t="n">
        <v>1307681.97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3</v>
      </c>
      <c r="AK175" t="n">
        <v>0</v>
      </c>
      <c r="AL175" t="n">
        <v>0</v>
      </c>
      <c r="AM175" t="n">
        <v>1</v>
      </c>
      <c r="AN175" t="n">
        <v>0</v>
      </c>
      <c r="AO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Region VI</t>
        </is>
      </c>
      <c r="C176" t="inlineStr">
        <is>
          <t>Cadiz City</t>
        </is>
      </c>
      <c r="D176" t="n">
        <v>117540</v>
      </c>
      <c r="E176" t="inlineStr">
        <is>
          <t>SPED Training Center</t>
        </is>
      </c>
      <c r="F176" t="inlineStr">
        <is>
          <t>Cadiz City</t>
        </is>
      </c>
      <c r="G176" t="n">
        <v>2</v>
      </c>
      <c r="H176" t="n">
        <v>1</v>
      </c>
      <c r="I176" t="n">
        <v>18</v>
      </c>
      <c r="J176" t="inlineStr">
        <is>
          <t>Repair of Classrooms</t>
        </is>
      </c>
      <c r="K176" t="n">
        <v>6854463.18</v>
      </c>
      <c r="L176" t="n">
        <v>1</v>
      </c>
      <c r="N176" t="inlineStr">
        <is>
          <t>reverted</t>
        </is>
      </c>
      <c r="O176" t="n">
        <v>0.85</v>
      </c>
      <c r="P176" s="3" t="n">
        <v>44957</v>
      </c>
      <c r="Z176" t="inlineStr">
        <is>
          <t>Under suspension due to issue on building permit</t>
        </is>
      </c>
      <c r="AA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18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0.85</v>
      </c>
      <c r="AN176" t="n">
        <v>0</v>
      </c>
      <c r="AO176" t="n">
        <v>44927</v>
      </c>
      <c r="AU176" t="inlineStr">
        <is>
          <t>reverted</t>
        </is>
      </c>
    </row>
    <row r="177">
      <c r="A177" t="inlineStr">
        <is>
          <t>REPAIR 2021</t>
        </is>
      </c>
      <c r="B177" t="inlineStr">
        <is>
          <t>Region VI</t>
        </is>
      </c>
      <c r="C177" t="inlineStr">
        <is>
          <t>Capiz</t>
        </is>
      </c>
      <c r="E177" t="inlineStr">
        <is>
          <t>CANAPI-AN INTEGRATED SCHOOL</t>
        </is>
      </c>
      <c r="F177" t="inlineStr">
        <is>
          <t>MAAYON</t>
        </is>
      </c>
      <c r="G177" t="n">
        <v>1</v>
      </c>
      <c r="H177" t="n">
        <v>1</v>
      </c>
      <c r="I177" t="n">
        <v>6</v>
      </c>
      <c r="J177" t="inlineStr">
        <is>
          <t>Repair of Classrooms</t>
        </is>
      </c>
      <c r="K177" t="n">
        <v>2896550.15</v>
      </c>
      <c r="L177" t="n">
        <v>1</v>
      </c>
      <c r="N177" t="inlineStr">
        <is>
          <t>COMPLETED</t>
        </is>
      </c>
      <c r="O177" t="n">
        <v>1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6</v>
      </c>
      <c r="AK177" t="n">
        <v>0</v>
      </c>
      <c r="AL177" t="n">
        <v>0</v>
      </c>
      <c r="AM177" t="n">
        <v>1</v>
      </c>
      <c r="AN177" t="n">
        <v>0</v>
      </c>
      <c r="AO177" t="n">
        <v>0</v>
      </c>
      <c r="AP177" t="inlineStr">
        <is>
          <t>previous yrs</t>
        </is>
      </c>
      <c r="AT177" t="inlineStr">
        <is>
          <t>CY 2022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Region VI</t>
        </is>
      </c>
      <c r="C178" t="inlineStr">
        <is>
          <t>Capiz</t>
        </is>
      </c>
      <c r="D178" t="n">
        <v>115638</v>
      </c>
      <c r="E178" t="inlineStr">
        <is>
          <t>Tanza Norte ES</t>
        </is>
      </c>
      <c r="F178" t="inlineStr">
        <is>
          <t>PANAY</t>
        </is>
      </c>
      <c r="G178" t="n">
        <v>1</v>
      </c>
      <c r="H178" t="n">
        <v>1</v>
      </c>
      <c r="I178" t="n">
        <v>5</v>
      </c>
      <c r="J178" t="inlineStr">
        <is>
          <t>Repair of Classrooms</t>
        </is>
      </c>
      <c r="K178" t="n">
        <v>2061164.82</v>
      </c>
      <c r="L178" t="n">
        <v>1</v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5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Region VI</t>
        </is>
      </c>
      <c r="C179" t="inlineStr">
        <is>
          <t>Capiz</t>
        </is>
      </c>
      <c r="D179" t="n">
        <v>115652</v>
      </c>
      <c r="E179" t="inlineStr">
        <is>
          <t>Cogon ES (Panitan)</t>
        </is>
      </c>
      <c r="F179" t="inlineStr">
        <is>
          <t>PANITAN</t>
        </is>
      </c>
      <c r="G179" t="n">
        <v>1</v>
      </c>
      <c r="H179" t="n">
        <v>1</v>
      </c>
      <c r="I179" t="n">
        <v>4</v>
      </c>
      <c r="J179" t="inlineStr">
        <is>
          <t>Repair of Classrooms</t>
        </is>
      </c>
      <c r="K179" t="n">
        <v>951085.5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4</v>
      </c>
      <c r="AK179" t="n">
        <v>0</v>
      </c>
      <c r="AL179" t="n">
        <v>0</v>
      </c>
      <c r="AM179" t="n">
        <v>1</v>
      </c>
      <c r="AN179" t="n">
        <v>0</v>
      </c>
      <c r="AO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Region VI</t>
        </is>
      </c>
      <c r="C180" t="inlineStr">
        <is>
          <t>Capiz</t>
        </is>
      </c>
      <c r="D180" t="n">
        <v>115656</v>
      </c>
      <c r="E180" t="inlineStr">
        <is>
          <t>Jesus Gonzalo Albana ES</t>
        </is>
      </c>
      <c r="F180" t="inlineStr">
        <is>
          <t>PANITAN</t>
        </is>
      </c>
      <c r="G180" t="n">
        <v>1</v>
      </c>
      <c r="H180" t="n">
        <v>1</v>
      </c>
      <c r="I180" t="n">
        <v>2</v>
      </c>
      <c r="J180" t="inlineStr">
        <is>
          <t>Repair of Classroom</t>
        </is>
      </c>
      <c r="K180" t="n">
        <v>644920.38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2</v>
      </c>
      <c r="AK180" t="n">
        <v>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2021</t>
        </is>
      </c>
      <c r="B181" t="inlineStr">
        <is>
          <t>Region VI</t>
        </is>
      </c>
      <c r="C181" t="inlineStr">
        <is>
          <t>Capiz</t>
        </is>
      </c>
      <c r="D181" t="n">
        <v>310811</v>
      </c>
      <c r="E181" t="inlineStr">
        <is>
          <t>YATING NATIONAL HIGH SCHOOL</t>
        </is>
      </c>
      <c r="F181" t="inlineStr">
        <is>
          <t>PILAR</t>
        </is>
      </c>
      <c r="G181" t="n">
        <v>1</v>
      </c>
      <c r="H181" t="n">
        <v>1</v>
      </c>
      <c r="I181" t="n">
        <v>7</v>
      </c>
      <c r="J181" t="inlineStr">
        <is>
          <t>Repair of Classrooms</t>
        </is>
      </c>
      <c r="K181" t="n">
        <v>2165497.74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7</v>
      </c>
      <c r="AK181" t="n">
        <v>0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Region VI</t>
        </is>
      </c>
      <c r="C182" t="inlineStr">
        <is>
          <t>Capiz</t>
        </is>
      </c>
      <c r="D182" t="n">
        <v>115716</v>
      </c>
      <c r="E182" t="inlineStr">
        <is>
          <t>Manoling ES</t>
        </is>
      </c>
      <c r="F182" t="inlineStr">
        <is>
          <t>PRESIDENT ROXAS</t>
        </is>
      </c>
      <c r="G182" t="n">
        <v>1</v>
      </c>
      <c r="H182" t="n">
        <v>1</v>
      </c>
      <c r="I182" t="n">
        <v>8</v>
      </c>
      <c r="J182" t="inlineStr">
        <is>
          <t>Repair of Classroom</t>
        </is>
      </c>
      <c r="K182" t="n">
        <v>2784400.98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8</v>
      </c>
      <c r="AK182" t="n">
        <v>0</v>
      </c>
      <c r="AL182" t="n">
        <v>0</v>
      </c>
      <c r="AM182" t="n">
        <v>1</v>
      </c>
      <c r="AN182" t="n">
        <v>0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Region VI</t>
        </is>
      </c>
      <c r="C183" t="inlineStr">
        <is>
          <t>Capiz</t>
        </is>
      </c>
      <c r="D183" t="n">
        <v>115493</v>
      </c>
      <c r="E183" t="inlineStr">
        <is>
          <t>San Juan ES (dumarao)</t>
        </is>
      </c>
      <c r="F183" t="inlineStr">
        <is>
          <t>DUMARAO</t>
        </is>
      </c>
      <c r="G183" t="n">
        <v>2</v>
      </c>
      <c r="H183" t="n">
        <v>1</v>
      </c>
      <c r="I183" t="n">
        <v>6</v>
      </c>
      <c r="J183" t="inlineStr">
        <is>
          <t>Repair of Classrooms</t>
        </is>
      </c>
      <c r="K183" t="n">
        <v>2248964.16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6</v>
      </c>
      <c r="AK183" t="n">
        <v>0</v>
      </c>
      <c r="AL183" t="n">
        <v>0</v>
      </c>
      <c r="AM183" t="n">
        <v>1</v>
      </c>
      <c r="AN183" t="n">
        <v>0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Region VI</t>
        </is>
      </c>
      <c r="C184" t="inlineStr">
        <is>
          <t>Capiz</t>
        </is>
      </c>
      <c r="D184" t="n">
        <v>501092</v>
      </c>
      <c r="E184" t="inlineStr">
        <is>
          <t>Bula Integrated School</t>
        </is>
      </c>
      <c r="F184" t="inlineStr">
        <is>
          <t>MAMBUSAO</t>
        </is>
      </c>
      <c r="G184" t="n">
        <v>2</v>
      </c>
      <c r="H184" t="n">
        <v>1</v>
      </c>
      <c r="I184" t="n">
        <v>12</v>
      </c>
      <c r="J184" t="inlineStr">
        <is>
          <t>Repair of Classrooms</t>
        </is>
      </c>
      <c r="K184" t="n">
        <v>4798702.92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12</v>
      </c>
      <c r="AK184" t="n">
        <v>0</v>
      </c>
      <c r="AL184" t="n">
        <v>0</v>
      </c>
      <c r="AM184" t="n">
        <v>1</v>
      </c>
      <c r="AN184" t="n">
        <v>0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Region VI</t>
        </is>
      </c>
      <c r="C185" t="inlineStr">
        <is>
          <t>Capiz</t>
        </is>
      </c>
      <c r="D185" t="n">
        <v>115600</v>
      </c>
      <c r="E185" t="inlineStr">
        <is>
          <t>Burias ES</t>
        </is>
      </c>
      <c r="F185" t="inlineStr">
        <is>
          <t>MAMBUSAO</t>
        </is>
      </c>
      <c r="G185" t="n">
        <v>2</v>
      </c>
      <c r="H185" t="n">
        <v>1</v>
      </c>
      <c r="I185" t="n">
        <v>9</v>
      </c>
      <c r="J185" t="inlineStr">
        <is>
          <t>Repair of Classrooms</t>
        </is>
      </c>
      <c r="K185" t="n">
        <v>3235894.97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9</v>
      </c>
      <c r="AK185" t="n">
        <v>0</v>
      </c>
      <c r="AL185" t="n">
        <v>0</v>
      </c>
      <c r="AM185" t="n">
        <v>1</v>
      </c>
      <c r="AN185" t="n">
        <v>0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Region VI</t>
        </is>
      </c>
      <c r="C186" t="inlineStr">
        <is>
          <t>Capiz</t>
        </is>
      </c>
      <c r="D186" t="n">
        <v>115731</v>
      </c>
      <c r="E186" t="inlineStr">
        <is>
          <t>Bangkal ES</t>
        </is>
      </c>
      <c r="F186" t="inlineStr">
        <is>
          <t>SAPI-AN</t>
        </is>
      </c>
      <c r="G186" t="n">
        <v>2</v>
      </c>
      <c r="H186" t="n">
        <v>1</v>
      </c>
      <c r="I186" t="n">
        <v>4</v>
      </c>
      <c r="J186" t="inlineStr">
        <is>
          <t>Repair of Classrooms</t>
        </is>
      </c>
      <c r="K186" t="n">
        <v>1285716.89</v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4</v>
      </c>
      <c r="AK186" t="n">
        <v>0</v>
      </c>
      <c r="AL186" t="n">
        <v>0</v>
      </c>
      <c r="AM186" t="n">
        <v>1</v>
      </c>
      <c r="AN186" t="n">
        <v>0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Region VI</t>
        </is>
      </c>
      <c r="C187" t="inlineStr">
        <is>
          <t>Escalante City</t>
        </is>
      </c>
      <c r="D187" t="n">
        <v>117042</v>
      </c>
      <c r="E187" t="inlineStr">
        <is>
          <t>Don Esteban dela Rama Elementary School</t>
        </is>
      </c>
      <c r="F187" t="inlineStr">
        <is>
          <t>CITY OF ESCALANTE</t>
        </is>
      </c>
      <c r="G187" t="n">
        <v>1</v>
      </c>
      <c r="H187" t="n">
        <v>1</v>
      </c>
      <c r="I187" t="n">
        <v>11</v>
      </c>
      <c r="J187" t="inlineStr">
        <is>
          <t>Repair of Classrooms</t>
        </is>
      </c>
      <c r="K187" t="n">
        <v>4511858.06</v>
      </c>
      <c r="L187" t="n">
        <v>1</v>
      </c>
      <c r="N187" t="inlineStr">
        <is>
          <t>COMPLETED</t>
        </is>
      </c>
      <c r="O187" t="n">
        <v>1</v>
      </c>
      <c r="P187" s="3" t="n">
        <v>44834</v>
      </c>
      <c r="Z187" t="inlineStr">
        <is>
          <t>Punclisted items are not yet addressed by the contractor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11</v>
      </c>
      <c r="AK187" t="n">
        <v>0</v>
      </c>
      <c r="AL187" t="n">
        <v>0</v>
      </c>
      <c r="AM187" t="n">
        <v>1</v>
      </c>
      <c r="AN187" t="n">
        <v>0</v>
      </c>
      <c r="AO187" t="n">
        <v>0</v>
      </c>
      <c r="AP187" t="inlineStr">
        <is>
          <t>previous yrs</t>
        </is>
      </c>
      <c r="AT187" t="inlineStr">
        <is>
          <t>CY 2022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Region VI</t>
        </is>
      </c>
      <c r="C188" t="inlineStr">
        <is>
          <t>Guimaras</t>
        </is>
      </c>
      <c r="D188" t="n">
        <v>115826</v>
      </c>
      <c r="E188" t="inlineStr">
        <is>
          <t>Old Poblacion Elementary School</t>
        </is>
      </c>
      <c r="F188" t="inlineStr">
        <is>
          <t>BUENAVISTA</t>
        </is>
      </c>
      <c r="G188" t="n">
        <v>0</v>
      </c>
      <c r="H188" t="n">
        <v>1</v>
      </c>
      <c r="I188" t="n">
        <v>14</v>
      </c>
      <c r="J188" t="inlineStr">
        <is>
          <t>Repair of Classrooms</t>
        </is>
      </c>
      <c r="K188" t="n">
        <v>6571845.67</v>
      </c>
      <c r="L188" t="n">
        <v>1</v>
      </c>
      <c r="M188" t="n">
        <v>4475425.969454998</v>
      </c>
      <c r="N188" t="inlineStr">
        <is>
          <t>COMPLETED</t>
        </is>
      </c>
      <c r="O188" t="n">
        <v>1</v>
      </c>
      <c r="P188" s="3" t="n">
        <v>44553</v>
      </c>
      <c r="R188" t="inlineStr">
        <is>
          <t>04-2021-lot 1</t>
        </is>
      </c>
      <c r="S188" t="inlineStr">
        <is>
          <t>04-2021-lot 1</t>
        </is>
      </c>
      <c r="T188" s="3" t="n">
        <v>44342</v>
      </c>
      <c r="U188" s="3" t="n">
        <v>44355</v>
      </c>
      <c r="V188" s="3" t="n">
        <v>44369</v>
      </c>
      <c r="W188" s="3" t="n">
        <v>44386</v>
      </c>
      <c r="X188" s="3" t="n">
        <v>44397</v>
      </c>
      <c r="Y188" t="inlineStr">
        <is>
          <t>GMO Construction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14</v>
      </c>
      <c r="AK188" t="n">
        <v>0</v>
      </c>
      <c r="AL188" t="n">
        <v>0</v>
      </c>
      <c r="AM188" t="n">
        <v>1</v>
      </c>
      <c r="AN188" t="n">
        <v>0</v>
      </c>
      <c r="AO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Region VI</t>
        </is>
      </c>
      <c r="C189" t="inlineStr">
        <is>
          <t>Guimaras</t>
        </is>
      </c>
      <c r="D189" t="n">
        <v>115873</v>
      </c>
      <c r="E189" t="inlineStr">
        <is>
          <t>San Miguel Central School</t>
        </is>
      </c>
      <c r="F189" t="inlineStr">
        <is>
          <t>JORDAN (Capital)</t>
        </is>
      </c>
      <c r="G189" t="n">
        <v>0</v>
      </c>
      <c r="H189" t="n">
        <v>1</v>
      </c>
      <c r="I189" t="n">
        <v>8</v>
      </c>
      <c r="J189" t="inlineStr">
        <is>
          <t>Repair of Classrooms</t>
        </is>
      </c>
      <c r="K189" t="n">
        <v>3759977.03</v>
      </c>
      <c r="L189" t="n">
        <v>1</v>
      </c>
      <c r="M189" t="n">
        <v>2557000.000212001</v>
      </c>
      <c r="N189" t="inlineStr">
        <is>
          <t>COMPLETED</t>
        </is>
      </c>
      <c r="O189" t="n">
        <v>1</v>
      </c>
      <c r="P189" s="3" t="n">
        <v>44553</v>
      </c>
      <c r="R189" t="inlineStr">
        <is>
          <t>04-2021-lot 2</t>
        </is>
      </c>
      <c r="S189" t="inlineStr">
        <is>
          <t>04-2021-lot 2</t>
        </is>
      </c>
      <c r="T189" s="3" t="n">
        <v>44342</v>
      </c>
      <c r="U189" s="3" t="n">
        <v>44355</v>
      </c>
      <c r="V189" s="3" t="n">
        <v>44369</v>
      </c>
      <c r="W189" s="3" t="n">
        <v>44386</v>
      </c>
      <c r="X189" s="3" t="n">
        <v>44397</v>
      </c>
      <c r="Y189" t="inlineStr">
        <is>
          <t>RISM BUILDERS AND CONSTRUCTION SERVICES, INC.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8</v>
      </c>
      <c r="AK189" t="n">
        <v>0</v>
      </c>
      <c r="AL189" t="n">
        <v>0</v>
      </c>
      <c r="AM189" t="n">
        <v>1</v>
      </c>
      <c r="AN189" t="n">
        <v>0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Region VI</t>
        </is>
      </c>
      <c r="C190" t="inlineStr">
        <is>
          <t>Guimaras</t>
        </is>
      </c>
      <c r="D190" t="n">
        <v>115893</v>
      </c>
      <c r="E190" t="inlineStr">
        <is>
          <t>Concordia Elementary School</t>
        </is>
      </c>
      <c r="F190" t="inlineStr">
        <is>
          <t>NUEVA VALENCIA</t>
        </is>
      </c>
      <c r="G190" t="n">
        <v>0</v>
      </c>
      <c r="H190" t="n">
        <v>1</v>
      </c>
      <c r="I190" t="n">
        <v>10</v>
      </c>
      <c r="J190" t="inlineStr">
        <is>
          <t>Repair of Classrooms</t>
        </is>
      </c>
      <c r="K190" t="n">
        <v>4818602.53</v>
      </c>
      <c r="L190" t="n">
        <v>1</v>
      </c>
      <c r="M190" t="n">
        <v>4777492.234755665</v>
      </c>
      <c r="N190" t="inlineStr">
        <is>
          <t>COMPLETED</t>
        </is>
      </c>
      <c r="O190" t="n">
        <v>1</v>
      </c>
      <c r="P190" s="3" t="n">
        <v>44553</v>
      </c>
      <c r="Q190" s="3" t="n">
        <v>44480</v>
      </c>
      <c r="R190" t="inlineStr">
        <is>
          <t>04-2021-lot 3</t>
        </is>
      </c>
      <c r="S190" t="inlineStr">
        <is>
          <t>04-2021-lot 3</t>
        </is>
      </c>
      <c r="T190" s="3" t="n">
        <v>44342</v>
      </c>
      <c r="U190" s="3" t="n">
        <v>44355</v>
      </c>
      <c r="V190" s="3" t="n">
        <v>44369</v>
      </c>
      <c r="W190" s="3" t="n">
        <v>44386</v>
      </c>
      <c r="X190" s="3" t="n">
        <v>44397</v>
      </c>
      <c r="Y190" t="inlineStr">
        <is>
          <t>Early Riser Constructio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10</v>
      </c>
      <c r="AK190" t="n">
        <v>0</v>
      </c>
      <c r="AL190" t="n">
        <v>0</v>
      </c>
      <c r="AM190" t="n">
        <v>1</v>
      </c>
      <c r="AN190" t="n">
        <v>0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Region VI</t>
        </is>
      </c>
      <c r="C191" t="inlineStr">
        <is>
          <t>Guimaras</t>
        </is>
      </c>
      <c r="D191" t="n">
        <v>115901</v>
      </c>
      <c r="E191" t="inlineStr">
        <is>
          <t>Paaralan ng Buhay ng La Orca</t>
        </is>
      </c>
      <c r="F191" t="inlineStr">
        <is>
          <t>NUEVA VALENCIA</t>
        </is>
      </c>
      <c r="G191" t="n">
        <v>0</v>
      </c>
      <c r="H191" t="n">
        <v>1</v>
      </c>
      <c r="I191" t="n">
        <v>6</v>
      </c>
      <c r="J191" t="inlineStr">
        <is>
          <t>Repair of Classrooms</t>
        </is>
      </c>
      <c r="K191" t="n">
        <v>2305588.33</v>
      </c>
      <c r="L191" t="n">
        <v>1</v>
      </c>
      <c r="M191" t="n">
        <v>2287314.676883355</v>
      </c>
      <c r="N191" t="inlineStr">
        <is>
          <t>COMPLETED</t>
        </is>
      </c>
      <c r="O191" t="n">
        <v>1</v>
      </c>
      <c r="P191" s="3" t="n">
        <v>44553</v>
      </c>
      <c r="Q191" s="3" t="n">
        <v>44480</v>
      </c>
      <c r="R191" t="inlineStr">
        <is>
          <t>04-2021-lot 3</t>
        </is>
      </c>
      <c r="S191" t="inlineStr">
        <is>
          <t>04-2021-lot 3</t>
        </is>
      </c>
      <c r="T191" s="3" t="n">
        <v>44342</v>
      </c>
      <c r="U191" s="3" t="n">
        <v>44355</v>
      </c>
      <c r="V191" s="3" t="n">
        <v>44369</v>
      </c>
      <c r="W191" s="3" t="n">
        <v>44386</v>
      </c>
      <c r="X191" s="3" t="n">
        <v>44397</v>
      </c>
      <c r="Y191" t="inlineStr">
        <is>
          <t>Early Riser Constructio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6</v>
      </c>
      <c r="AK191" t="n">
        <v>0</v>
      </c>
      <c r="AL191" t="n">
        <v>0</v>
      </c>
      <c r="AM191" t="n">
        <v>1</v>
      </c>
      <c r="AN191" t="n">
        <v>0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2021</t>
        </is>
      </c>
      <c r="B192" t="inlineStr">
        <is>
          <t>Region VI</t>
        </is>
      </c>
      <c r="C192" t="inlineStr">
        <is>
          <t>Himamaylan City</t>
        </is>
      </c>
      <c r="D192" t="n">
        <v>117072</v>
      </c>
      <c r="E192" t="inlineStr">
        <is>
          <t>Cong. Eliseo P. Limsiaco Sr. MES</t>
        </is>
      </c>
      <c r="F192" t="inlineStr">
        <is>
          <t>CITY OF HIMAMAYLAN</t>
        </is>
      </c>
      <c r="G192" t="n">
        <v>5</v>
      </c>
      <c r="H192" t="n">
        <v>1</v>
      </c>
      <c r="I192" t="n">
        <v>10</v>
      </c>
      <c r="J192" t="inlineStr">
        <is>
          <t>Repair of Classrooms</t>
        </is>
      </c>
      <c r="K192" t="n">
        <v>3443803.28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10</v>
      </c>
      <c r="AK192" t="n">
        <v>0</v>
      </c>
      <c r="AL192" t="n">
        <v>0</v>
      </c>
      <c r="AM192" t="n">
        <v>1</v>
      </c>
      <c r="AN192" t="n">
        <v>0</v>
      </c>
      <c r="AO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VI</t>
        </is>
      </c>
      <c r="C193" t="inlineStr">
        <is>
          <t>Iloilo</t>
        </is>
      </c>
      <c r="D193" t="n">
        <v>116724</v>
      </c>
      <c r="E193" t="inlineStr">
        <is>
          <t>Dacdacanan ES</t>
        </is>
      </c>
      <c r="F193" t="inlineStr">
        <is>
          <t>SAN JOAQUIN</t>
        </is>
      </c>
      <c r="G193" t="n">
        <v>1</v>
      </c>
      <c r="H193" t="n">
        <v>1</v>
      </c>
      <c r="I193" t="n">
        <v>3</v>
      </c>
      <c r="J193" t="inlineStr">
        <is>
          <t>Repair of Classrooms</t>
        </is>
      </c>
      <c r="K193" t="n">
        <v>1555209.99</v>
      </c>
      <c r="L193" t="n">
        <v>1</v>
      </c>
      <c r="M193" t="n">
        <v>1058517.66</v>
      </c>
      <c r="N193" t="inlineStr">
        <is>
          <t>COMPLETED</t>
        </is>
      </c>
      <c r="O193" t="n">
        <v>1</v>
      </c>
      <c r="P193" s="3" t="n">
        <v>44572</v>
      </c>
      <c r="Q193" s="3" t="n">
        <v>44566</v>
      </c>
      <c r="R193" t="inlineStr">
        <is>
          <t>R-06--BEFF Repair -2021-B1-01</t>
        </is>
      </c>
      <c r="S193" t="inlineStr">
        <is>
          <t>R-06--BEFF Repair -2021-B1-01</t>
        </is>
      </c>
      <c r="T193" s="3" t="n">
        <v>44351</v>
      </c>
      <c r="V193" s="3" t="n">
        <v>44372</v>
      </c>
      <c r="W193" s="3" t="n">
        <v>44391</v>
      </c>
      <c r="X193" s="3" t="n">
        <v>44426</v>
      </c>
      <c r="Y193" t="inlineStr">
        <is>
          <t>Wilkinson Construction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3</v>
      </c>
      <c r="AK193" t="n">
        <v>0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VI</t>
        </is>
      </c>
      <c r="C194" t="inlineStr">
        <is>
          <t>Iloilo</t>
        </is>
      </c>
      <c r="D194" t="n">
        <v>116748</v>
      </c>
      <c r="E194" t="inlineStr">
        <is>
          <t>Toog-Tiglawa ES</t>
        </is>
      </c>
      <c r="F194" t="inlineStr">
        <is>
          <t>SAN JOAQUIN</t>
        </is>
      </c>
      <c r="G194" t="n">
        <v>1</v>
      </c>
      <c r="H194" t="n">
        <v>1</v>
      </c>
      <c r="I194" t="n">
        <v>8</v>
      </c>
      <c r="J194" t="inlineStr">
        <is>
          <t>Repair of Classrooms</t>
        </is>
      </c>
      <c r="K194" t="n">
        <v>2533607.93</v>
      </c>
      <c r="L194" t="n">
        <v>1</v>
      </c>
      <c r="M194" t="n">
        <v>1720662.98</v>
      </c>
      <c r="N194" t="inlineStr">
        <is>
          <t>COMPLETED</t>
        </is>
      </c>
      <c r="O194" t="n">
        <v>1</v>
      </c>
      <c r="P194" s="3" t="n">
        <v>44572</v>
      </c>
      <c r="Q194" s="3" t="n">
        <v>44566</v>
      </c>
      <c r="R194" t="inlineStr">
        <is>
          <t>R-06--BEFF Repair -2021-B1-01</t>
        </is>
      </c>
      <c r="S194" t="inlineStr">
        <is>
          <t>R-06--BEFF Repair -2021-B1-01</t>
        </is>
      </c>
      <c r="T194" s="3" t="n">
        <v>44351</v>
      </c>
      <c r="V194" s="3" t="n">
        <v>44372</v>
      </c>
      <c r="W194" s="3" t="n">
        <v>44391</v>
      </c>
      <c r="X194" s="3" t="n">
        <v>44426</v>
      </c>
      <c r="Y194" t="inlineStr">
        <is>
          <t>Wilkinson Construction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8</v>
      </c>
      <c r="AK194" t="n">
        <v>0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VI</t>
        </is>
      </c>
      <c r="C195" t="inlineStr">
        <is>
          <t>Iloilo</t>
        </is>
      </c>
      <c r="D195" t="n">
        <v>115948</v>
      </c>
      <c r="E195" t="inlineStr">
        <is>
          <t>Bagsakan PS</t>
        </is>
      </c>
      <c r="F195" t="inlineStr">
        <is>
          <t>ALIMODIAN</t>
        </is>
      </c>
      <c r="G195" t="n">
        <v>2</v>
      </c>
      <c r="H195" t="n">
        <v>1</v>
      </c>
      <c r="I195" t="n">
        <v>2</v>
      </c>
      <c r="J195" t="inlineStr">
        <is>
          <t>Repair of Classrooms</t>
        </is>
      </c>
      <c r="K195" t="n">
        <v>945620.53</v>
      </c>
      <c r="L195" t="n">
        <v>1</v>
      </c>
      <c r="M195" t="n">
        <v>658561.72</v>
      </c>
      <c r="N195" t="inlineStr">
        <is>
          <t>COMPLETED</t>
        </is>
      </c>
      <c r="O195" t="n">
        <v>1</v>
      </c>
      <c r="P195" s="3" t="n">
        <v>44546</v>
      </c>
      <c r="Q195" s="3" t="n">
        <v>44456</v>
      </c>
      <c r="R195" t="inlineStr">
        <is>
          <t>R-06--BEFF Repair -2021-B1-02</t>
        </is>
      </c>
      <c r="S195" t="inlineStr">
        <is>
          <t>R-06--BEFF Repair -2021-B1-02</t>
        </is>
      </c>
      <c r="T195" s="3" t="n">
        <v>44351</v>
      </c>
      <c r="V195" s="3" t="n">
        <v>44372</v>
      </c>
      <c r="W195" s="3" t="n">
        <v>44391</v>
      </c>
      <c r="X195" s="3" t="n">
        <v>44426</v>
      </c>
      <c r="Y195" t="inlineStr">
        <is>
          <t>Early Riser Construction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2</v>
      </c>
      <c r="AK195" t="n">
        <v>0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VI</t>
        </is>
      </c>
      <c r="C196" t="inlineStr">
        <is>
          <t>Iloilo</t>
        </is>
      </c>
      <c r="D196" t="n">
        <v>116502</v>
      </c>
      <c r="E196" t="inlineStr">
        <is>
          <t>Apian Elementary School</t>
        </is>
      </c>
      <c r="F196" t="inlineStr">
        <is>
          <t>LEON</t>
        </is>
      </c>
      <c r="G196" t="n">
        <v>2</v>
      </c>
      <c r="H196" t="n">
        <v>1</v>
      </c>
      <c r="I196" t="n">
        <v>5</v>
      </c>
      <c r="J196" t="inlineStr">
        <is>
          <t>Repair of Classrooms</t>
        </is>
      </c>
      <c r="K196" t="n">
        <v>1961689.47</v>
      </c>
      <c r="L196" t="n">
        <v>1</v>
      </c>
      <c r="M196" t="n">
        <v>1366626.93</v>
      </c>
      <c r="N196" t="inlineStr">
        <is>
          <t>COMPLETED</t>
        </is>
      </c>
      <c r="O196" t="n">
        <v>1</v>
      </c>
      <c r="P196" s="3" t="n">
        <v>44546</v>
      </c>
      <c r="Q196" s="3" t="n">
        <v>44451</v>
      </c>
      <c r="R196" t="inlineStr">
        <is>
          <t>R-06--BEFF Repair -2021-B1-02</t>
        </is>
      </c>
      <c r="S196" t="inlineStr">
        <is>
          <t>R-06--BEFF Repair -2021-B1-02</t>
        </is>
      </c>
      <c r="T196" s="3" t="n">
        <v>44351</v>
      </c>
      <c r="V196" s="3" t="n">
        <v>44372</v>
      </c>
      <c r="W196" s="3" t="n">
        <v>44391</v>
      </c>
      <c r="X196" s="3" t="n">
        <v>44426</v>
      </c>
      <c r="Y196" t="inlineStr">
        <is>
          <t>Early Riser Construction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5</v>
      </c>
      <c r="AK196" t="n">
        <v>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VI</t>
        </is>
      </c>
      <c r="C197" t="inlineStr">
        <is>
          <t>Iloilo</t>
        </is>
      </c>
      <c r="D197" t="n">
        <v>116810</v>
      </c>
      <c r="E197" t="inlineStr">
        <is>
          <t>Mambuyo ES</t>
        </is>
      </c>
      <c r="F197" t="inlineStr">
        <is>
          <t>SANTA BARBARA</t>
        </is>
      </c>
      <c r="G197" t="n">
        <v>2</v>
      </c>
      <c r="H197" t="n">
        <v>1</v>
      </c>
      <c r="I197" t="n">
        <v>5</v>
      </c>
      <c r="J197" t="inlineStr">
        <is>
          <t>Repair of Classrooms</t>
        </is>
      </c>
      <c r="K197" t="n">
        <v>2059368.98</v>
      </c>
      <c r="L197" t="n">
        <v>1</v>
      </c>
      <c r="M197" t="n">
        <v>1435111.64</v>
      </c>
      <c r="N197" t="inlineStr">
        <is>
          <t>COMPLETED</t>
        </is>
      </c>
      <c r="O197" t="n">
        <v>1</v>
      </c>
      <c r="P197" s="3" t="n">
        <v>44546</v>
      </c>
      <c r="Q197" s="3" t="n">
        <v>44456</v>
      </c>
      <c r="R197" t="inlineStr">
        <is>
          <t>R-06--BEFF Repair -2021-B1-02</t>
        </is>
      </c>
      <c r="S197" t="inlineStr">
        <is>
          <t>R-06--BEFF Repair -2021-B1-02</t>
        </is>
      </c>
      <c r="T197" s="3" t="n">
        <v>44351</v>
      </c>
      <c r="V197" s="3" t="n">
        <v>44372</v>
      </c>
      <c r="W197" s="3" t="n">
        <v>44391</v>
      </c>
      <c r="X197" s="3" t="n">
        <v>44426</v>
      </c>
      <c r="Y197" t="inlineStr">
        <is>
          <t>Early Riser Construction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5</v>
      </c>
      <c r="AK197" t="n">
        <v>0</v>
      </c>
      <c r="AL197" t="n">
        <v>0</v>
      </c>
      <c r="AM197" t="n">
        <v>1</v>
      </c>
      <c r="AN197" t="n">
        <v>0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VI</t>
        </is>
      </c>
      <c r="C198" t="inlineStr">
        <is>
          <t>Iloilo</t>
        </is>
      </c>
      <c r="D198" t="n">
        <v>116646</v>
      </c>
      <c r="E198" t="inlineStr">
        <is>
          <t>Barasan ES</t>
        </is>
      </c>
      <c r="F198" t="inlineStr">
        <is>
          <t>POTOTAN</t>
        </is>
      </c>
      <c r="G198" t="n">
        <v>3</v>
      </c>
      <c r="H198" t="n">
        <v>1</v>
      </c>
      <c r="I198" t="n">
        <v>11</v>
      </c>
      <c r="J198" t="inlineStr">
        <is>
          <t>Repair of Classrooms</t>
        </is>
      </c>
      <c r="K198" t="n">
        <v>3901045.83</v>
      </c>
      <c r="L198" t="n">
        <v>1</v>
      </c>
      <c r="M198" t="n">
        <v>2539424.22</v>
      </c>
      <c r="N198" t="inlineStr">
        <is>
          <t>COMPLETED</t>
        </is>
      </c>
      <c r="O198" t="n">
        <v>1</v>
      </c>
      <c r="P198" s="3" t="n">
        <v>44572</v>
      </c>
      <c r="Q198" s="3" t="n">
        <v>44918</v>
      </c>
      <c r="R198" t="inlineStr">
        <is>
          <t>R-06--BEFF Repair -2021-B1-03</t>
        </is>
      </c>
      <c r="S198" t="inlineStr">
        <is>
          <t>R-06--BEFF Repair -2021-B1-03</t>
        </is>
      </c>
      <c r="T198" s="3" t="n">
        <v>44351</v>
      </c>
      <c r="V198" s="3" t="n">
        <v>44372</v>
      </c>
      <c r="W198" s="3" t="n">
        <v>44391</v>
      </c>
      <c r="X198" s="3" t="n">
        <v>44426</v>
      </c>
      <c r="Y198" t="inlineStr">
        <is>
          <t>Wilkinson Construction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11</v>
      </c>
      <c r="AK198" t="n">
        <v>0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previous yrs</t>
        </is>
      </c>
      <c r="AT198" t="inlineStr">
        <is>
          <t>CY 2022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VI</t>
        </is>
      </c>
      <c r="C199" t="inlineStr">
        <is>
          <t>Iloilo</t>
        </is>
      </c>
      <c r="D199" t="n">
        <v>116296</v>
      </c>
      <c r="E199" t="inlineStr">
        <is>
          <t>Bugtongan ES</t>
        </is>
      </c>
      <c r="F199" t="inlineStr">
        <is>
          <t>DUEÑAS</t>
        </is>
      </c>
      <c r="G199" t="n">
        <v>4</v>
      </c>
      <c r="H199" t="n">
        <v>1</v>
      </c>
      <c r="I199" t="n">
        <v>8</v>
      </c>
      <c r="J199" t="inlineStr">
        <is>
          <t>Repair of Classrooms</t>
        </is>
      </c>
      <c r="K199" t="n">
        <v>2968679.52</v>
      </c>
      <c r="L199" t="n">
        <v>1</v>
      </c>
      <c r="M199" t="n">
        <v>2055495.78</v>
      </c>
      <c r="N199" t="inlineStr">
        <is>
          <t>COMPLETED</t>
        </is>
      </c>
      <c r="O199" t="n">
        <v>1</v>
      </c>
      <c r="P199" s="3" t="n">
        <v>44546</v>
      </c>
      <c r="Q199" s="3" t="n">
        <v>44630</v>
      </c>
      <c r="R199" t="inlineStr">
        <is>
          <t>R-06--BEFF Repair -2021-B1-04</t>
        </is>
      </c>
      <c r="S199" t="inlineStr">
        <is>
          <t>R-06--BEFF Repair -2021-B1-04</t>
        </is>
      </c>
      <c r="T199" s="3" t="n">
        <v>44351</v>
      </c>
      <c r="V199" s="3" t="n">
        <v>44372</v>
      </c>
      <c r="W199" s="3" t="n">
        <v>44391</v>
      </c>
      <c r="X199" s="3" t="n">
        <v>44426</v>
      </c>
      <c r="Y199" t="inlineStr">
        <is>
          <t>Edison Construction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8</v>
      </c>
      <c r="AK199" t="n">
        <v>0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VI</t>
        </is>
      </c>
      <c r="C200" t="inlineStr">
        <is>
          <t>Iloilo</t>
        </is>
      </c>
      <c r="D200" t="n">
        <v>116308</v>
      </c>
      <c r="E200" t="inlineStr">
        <is>
          <t>Ponong Grande ES</t>
        </is>
      </c>
      <c r="F200" t="inlineStr">
        <is>
          <t>DUEÑAS</t>
        </is>
      </c>
      <c r="G200" t="n">
        <v>4</v>
      </c>
      <c r="H200" t="n">
        <v>1</v>
      </c>
      <c r="I200" t="n">
        <v>10</v>
      </c>
      <c r="J200" t="inlineStr">
        <is>
          <t>Repair of Classrooms</t>
        </is>
      </c>
      <c r="K200" t="n">
        <v>2483701.85</v>
      </c>
      <c r="L200" t="n">
        <v>1</v>
      </c>
      <c r="M200" t="n">
        <v>1691009.02</v>
      </c>
      <c r="N200" t="inlineStr">
        <is>
          <t>COMPLETED</t>
        </is>
      </c>
      <c r="O200" t="n">
        <v>1</v>
      </c>
      <c r="P200" s="3" t="n">
        <v>44546</v>
      </c>
      <c r="Q200" s="3" t="n">
        <v>44630</v>
      </c>
      <c r="R200" t="inlineStr">
        <is>
          <t>R-06--BEFF Repair -2021-B1-04</t>
        </is>
      </c>
      <c r="S200" t="inlineStr">
        <is>
          <t>R-06--BEFF Repair -2021-B1-04</t>
        </is>
      </c>
      <c r="T200" s="3" t="n">
        <v>44351</v>
      </c>
      <c r="V200" s="3" t="n">
        <v>44372</v>
      </c>
      <c r="W200" s="3" t="n">
        <v>44391</v>
      </c>
      <c r="X200" s="3" t="n">
        <v>44426</v>
      </c>
      <c r="Y200" t="inlineStr">
        <is>
          <t>Edison Construction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10</v>
      </c>
      <c r="AK200" t="n">
        <v>0</v>
      </c>
      <c r="AL200" t="n">
        <v>0</v>
      </c>
      <c r="AM200" t="n">
        <v>1</v>
      </c>
      <c r="AN200" t="n">
        <v>0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2021</t>
        </is>
      </c>
      <c r="B201" t="inlineStr">
        <is>
          <t>Region VI</t>
        </is>
      </c>
      <c r="C201" t="inlineStr">
        <is>
          <t>Iloilo</t>
        </is>
      </c>
      <c r="D201" t="n">
        <v>302460</v>
      </c>
      <c r="E201" t="inlineStr">
        <is>
          <t>Batad National High School</t>
        </is>
      </c>
      <c r="F201" t="inlineStr">
        <is>
          <t>BATAD</t>
        </is>
      </c>
      <c r="G201" t="n">
        <v>5</v>
      </c>
      <c r="H201" t="n">
        <v>1</v>
      </c>
      <c r="I201" t="n">
        <v>35</v>
      </c>
      <c r="J201" t="inlineStr">
        <is>
          <t>Repair of Classrooms</t>
        </is>
      </c>
      <c r="K201" t="n">
        <v>6826100.75</v>
      </c>
      <c r="L201" t="n">
        <v>1</v>
      </c>
      <c r="M201" t="n">
        <v>4629459.85</v>
      </c>
      <c r="N201" t="inlineStr">
        <is>
          <t>COMPLETED</t>
        </is>
      </c>
      <c r="O201" t="n">
        <v>1</v>
      </c>
      <c r="P201" s="3" t="n">
        <v>44546</v>
      </c>
      <c r="Q201" s="3" t="n">
        <v>44602</v>
      </c>
      <c r="R201" t="inlineStr">
        <is>
          <t>R-06--BEFF Repair -2021-B1-05</t>
        </is>
      </c>
      <c r="S201" t="inlineStr">
        <is>
          <t>R-06--BEFF Repair -2021-B1-05</t>
        </is>
      </c>
      <c r="T201" s="3" t="n">
        <v>44351</v>
      </c>
      <c r="V201" s="3" t="n">
        <v>44372</v>
      </c>
      <c r="W201" s="3" t="n">
        <v>44391</v>
      </c>
      <c r="X201" s="3" t="n">
        <v>44426</v>
      </c>
      <c r="Y201" t="inlineStr">
        <is>
          <t>Anjush Builders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35</v>
      </c>
      <c r="AK201" t="n">
        <v>0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2021</t>
        </is>
      </c>
      <c r="B202" t="inlineStr">
        <is>
          <t>Region VI</t>
        </is>
      </c>
      <c r="C202" t="inlineStr">
        <is>
          <t>Iloilo</t>
        </is>
      </c>
      <c r="D202" t="n">
        <v>501491</v>
      </c>
      <c r="E202" t="inlineStr">
        <is>
          <t>Batuanan IS</t>
        </is>
      </c>
      <c r="F202" t="inlineStr">
        <is>
          <t>Carles</t>
        </is>
      </c>
      <c r="G202" t="n">
        <v>5</v>
      </c>
      <c r="H202" t="n">
        <v>1</v>
      </c>
      <c r="I202" t="n">
        <v>5</v>
      </c>
      <c r="J202" t="inlineStr">
        <is>
          <t>Repair of Classrooms</t>
        </is>
      </c>
      <c r="K202" t="n">
        <v>1505955.39</v>
      </c>
      <c r="L202" t="n">
        <v>1</v>
      </c>
      <c r="M202" t="n">
        <v>1002969.95</v>
      </c>
      <c r="N202" t="inlineStr">
        <is>
          <t>COMPLETED</t>
        </is>
      </c>
      <c r="O202" t="n">
        <v>1</v>
      </c>
      <c r="P202" s="3" t="n">
        <v>44546</v>
      </c>
      <c r="Q202" s="3" t="n">
        <v>44602</v>
      </c>
      <c r="R202" t="inlineStr">
        <is>
          <t>R-06--BEFF Repair -2021-B1-05</t>
        </is>
      </c>
      <c r="S202" t="inlineStr">
        <is>
          <t>R-06--BEFF Repair -2021-B1-05</t>
        </is>
      </c>
      <c r="T202" s="3" t="n">
        <v>44351</v>
      </c>
      <c r="V202" s="3" t="n">
        <v>44372</v>
      </c>
      <c r="W202" s="3" t="n">
        <v>44391</v>
      </c>
      <c r="X202" s="3" t="n">
        <v>44426</v>
      </c>
      <c r="Y202" t="inlineStr">
        <is>
          <t>Anjush Builders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5</v>
      </c>
      <c r="AK202" t="n">
        <v>0</v>
      </c>
      <c r="AL202" t="n">
        <v>0</v>
      </c>
      <c r="AM202" t="n">
        <v>1</v>
      </c>
      <c r="AN202" t="n">
        <v>0</v>
      </c>
      <c r="AO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2021</t>
        </is>
      </c>
      <c r="B203" t="inlineStr">
        <is>
          <t>Region VI</t>
        </is>
      </c>
      <c r="C203" t="inlineStr">
        <is>
          <t>Iloilo City</t>
        </is>
      </c>
      <c r="D203" t="n">
        <v>117622</v>
      </c>
      <c r="E203" t="inlineStr">
        <is>
          <t>Molo I ES</t>
        </is>
      </c>
      <c r="F203" t="inlineStr">
        <is>
          <t>ILOILO CITY (Capital)</t>
        </is>
      </c>
      <c r="G203" t="n">
        <v>0</v>
      </c>
      <c r="H203" t="n">
        <v>1</v>
      </c>
      <c r="I203" t="n">
        <v>13</v>
      </c>
      <c r="J203" t="inlineStr">
        <is>
          <t>Repair of Classrooms</t>
        </is>
      </c>
      <c r="K203" t="n">
        <v>2417742.86</v>
      </c>
      <c r="L203" t="n">
        <v>1</v>
      </c>
      <c r="N203" t="inlineStr">
        <is>
          <t>reverted</t>
        </is>
      </c>
      <c r="O203" t="n">
        <v>0.88</v>
      </c>
      <c r="P203" s="3" t="n">
        <v>44986</v>
      </c>
      <c r="Z203" t="inlineStr">
        <is>
          <t>Terminated October 2022; Contractor (E.M. Sinai Construction Services blacklisted)</t>
        </is>
      </c>
      <c r="AA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13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0.88</v>
      </c>
      <c r="AN203" t="n">
        <v>0</v>
      </c>
      <c r="AO203" t="n">
        <v>44986</v>
      </c>
      <c r="AU203" t="inlineStr">
        <is>
          <t>reverted</t>
        </is>
      </c>
    </row>
    <row r="204">
      <c r="A204" t="inlineStr">
        <is>
          <t>REPAIR 2021</t>
        </is>
      </c>
      <c r="B204" t="inlineStr">
        <is>
          <t>Region VI</t>
        </is>
      </c>
      <c r="C204" t="inlineStr">
        <is>
          <t>Iloilo City</t>
        </is>
      </c>
      <c r="D204" t="n">
        <v>302746</v>
      </c>
      <c r="E204" t="inlineStr">
        <is>
          <t>R. G. Hechanova Memorial NHS</t>
        </is>
      </c>
      <c r="F204" t="inlineStr">
        <is>
          <t>ILOILO CITY (Capital)</t>
        </is>
      </c>
      <c r="G204" t="n">
        <v>0</v>
      </c>
      <c r="H204" t="n">
        <v>1</v>
      </c>
      <c r="I204" t="n">
        <v>4</v>
      </c>
      <c r="J204" t="inlineStr">
        <is>
          <t>Repair of Classrooms</t>
        </is>
      </c>
      <c r="K204" t="n">
        <v>1181220.57</v>
      </c>
      <c r="L204" t="n">
        <v>1</v>
      </c>
      <c r="N204" t="inlineStr">
        <is>
          <t>reverted</t>
        </is>
      </c>
      <c r="O204" t="n">
        <v>0.1</v>
      </c>
      <c r="P204" s="3" t="n">
        <v>45078</v>
      </c>
      <c r="Z204" t="inlineStr">
        <is>
          <t>Terminated October 2022; Contractor (E.M. Sinai Construction Services blacklisted)</t>
        </is>
      </c>
      <c r="AA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4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0.1</v>
      </c>
      <c r="AN204" t="n">
        <v>0</v>
      </c>
      <c r="AO204" t="n">
        <v>44986</v>
      </c>
      <c r="AU204" t="inlineStr">
        <is>
          <t>reverted</t>
        </is>
      </c>
    </row>
    <row r="205">
      <c r="A205" t="inlineStr">
        <is>
          <t>REPAIR 2021</t>
        </is>
      </c>
      <c r="B205" t="inlineStr">
        <is>
          <t>Region VI</t>
        </is>
      </c>
      <c r="C205" t="inlineStr">
        <is>
          <t>Iloilo City</t>
        </is>
      </c>
      <c r="D205" t="n">
        <v>500551</v>
      </c>
      <c r="E205" t="inlineStr">
        <is>
          <t>SPED - Integrated School for Exceptional Children</t>
        </is>
      </c>
      <c r="F205" t="inlineStr">
        <is>
          <t>ILOILO CITY (Capital)</t>
        </is>
      </c>
      <c r="G205" t="n">
        <v>0</v>
      </c>
      <c r="H205" t="n">
        <v>1</v>
      </c>
      <c r="I205" t="n">
        <v>9</v>
      </c>
      <c r="J205" t="inlineStr">
        <is>
          <t>Repair of Classrooms</t>
        </is>
      </c>
      <c r="K205" t="n">
        <v>1283571.73</v>
      </c>
      <c r="L205" t="n">
        <v>1</v>
      </c>
      <c r="N205" t="inlineStr">
        <is>
          <t>reverted</t>
        </is>
      </c>
      <c r="O205" t="n">
        <v>0.1</v>
      </c>
      <c r="P205" s="3" t="n">
        <v>45078</v>
      </c>
      <c r="Z205" t="inlineStr">
        <is>
          <t>Terminated October 2022; Contractor (E.M. Sinai Construction Services blacklisted)</t>
        </is>
      </c>
      <c r="AA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9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0.1</v>
      </c>
      <c r="AN205" t="n">
        <v>0</v>
      </c>
      <c r="AO205" t="n">
        <v>44986</v>
      </c>
      <c r="AU205" t="inlineStr">
        <is>
          <t>reverted</t>
        </is>
      </c>
    </row>
    <row r="206">
      <c r="A206" t="inlineStr">
        <is>
          <t>REPAIR 2021</t>
        </is>
      </c>
      <c r="B206" t="inlineStr">
        <is>
          <t>Region VI</t>
        </is>
      </c>
      <c r="C206" t="inlineStr">
        <is>
          <t>Iloilo City</t>
        </is>
      </c>
      <c r="D206" t="n">
        <v>117604</v>
      </c>
      <c r="E206" t="inlineStr">
        <is>
          <t>Tacas ES</t>
        </is>
      </c>
      <c r="F206" t="inlineStr">
        <is>
          <t>ILOILO CITY (Capital)</t>
        </is>
      </c>
      <c r="G206" t="n">
        <v>0</v>
      </c>
      <c r="H206" t="n">
        <v>1</v>
      </c>
      <c r="I206" t="n">
        <v>7</v>
      </c>
      <c r="J206" t="inlineStr">
        <is>
          <t>Repair of Classrooms</t>
        </is>
      </c>
      <c r="K206" t="n">
        <v>1474559.97</v>
      </c>
      <c r="L206" t="n">
        <v>1</v>
      </c>
      <c r="N206" t="inlineStr">
        <is>
          <t>COMPLETED</t>
        </is>
      </c>
      <c r="O206" t="n">
        <v>1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7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2021</t>
        </is>
      </c>
      <c r="B207" t="inlineStr">
        <is>
          <t>Region VI</t>
        </is>
      </c>
      <c r="C207" t="inlineStr">
        <is>
          <t>Kabankalan City</t>
        </is>
      </c>
      <c r="D207" t="n">
        <v>117835</v>
      </c>
      <c r="E207" t="inlineStr">
        <is>
          <t>Camingawan ES</t>
        </is>
      </c>
      <c r="F207" t="inlineStr">
        <is>
          <t>CITY OF KABANKALAN</t>
        </is>
      </c>
      <c r="G207" t="n">
        <v>6</v>
      </c>
      <c r="H207" t="n">
        <v>1</v>
      </c>
      <c r="I207" t="n">
        <v>15</v>
      </c>
      <c r="J207" t="inlineStr">
        <is>
          <t>Repair of Classrooms</t>
        </is>
      </c>
      <c r="K207" t="n">
        <v>5784190.44</v>
      </c>
      <c r="L207" t="n">
        <v>1</v>
      </c>
      <c r="M207" t="n">
        <v>5769246.44</v>
      </c>
      <c r="N207" t="inlineStr">
        <is>
          <t>COMPLETED</t>
        </is>
      </c>
      <c r="O207" t="n">
        <v>1</v>
      </c>
      <c r="Y207" t="inlineStr">
        <is>
          <t>Rism Builers and Construction services Inc.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15</v>
      </c>
      <c r="AK207" t="n">
        <v>0</v>
      </c>
      <c r="AL207" t="n">
        <v>0</v>
      </c>
      <c r="AM207" t="n">
        <v>1</v>
      </c>
      <c r="AN207" t="n">
        <v>0</v>
      </c>
      <c r="AO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2021</t>
        </is>
      </c>
      <c r="B208" t="inlineStr">
        <is>
          <t>Region VI</t>
        </is>
      </c>
      <c r="C208" t="inlineStr">
        <is>
          <t>Kabankalan City</t>
        </is>
      </c>
      <c r="D208" t="n">
        <v>117880</v>
      </c>
      <c r="E208" t="inlineStr">
        <is>
          <t>Daan Banua ES</t>
        </is>
      </c>
      <c r="F208" t="inlineStr">
        <is>
          <t>CITY OF KABANKALAN</t>
        </is>
      </c>
      <c r="G208" t="n">
        <v>6</v>
      </c>
      <c r="H208" t="n">
        <v>1</v>
      </c>
      <c r="I208" t="n">
        <v>22</v>
      </c>
      <c r="J208" t="inlineStr">
        <is>
          <t>Repair of Classrooms</t>
        </is>
      </c>
      <c r="K208" t="n">
        <v>4194461.43</v>
      </c>
      <c r="L208" t="n">
        <v>1</v>
      </c>
      <c r="M208" t="n">
        <v>4181072.72</v>
      </c>
      <c r="N208" t="inlineStr">
        <is>
          <t>COMPLETED</t>
        </is>
      </c>
      <c r="O208" t="n">
        <v>1</v>
      </c>
      <c r="Y208" t="inlineStr">
        <is>
          <t>Rism Builers and Construction services Inc.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22</v>
      </c>
      <c r="AK208" t="n">
        <v>0</v>
      </c>
      <c r="AL208" t="n">
        <v>0</v>
      </c>
      <c r="AM208" t="n">
        <v>1</v>
      </c>
      <c r="AN208" t="n">
        <v>0</v>
      </c>
      <c r="AO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2021</t>
        </is>
      </c>
      <c r="B209" t="inlineStr">
        <is>
          <t>Region VI</t>
        </is>
      </c>
      <c r="C209" t="inlineStr">
        <is>
          <t>Kabankalan City</t>
        </is>
      </c>
      <c r="D209" t="n">
        <v>117847</v>
      </c>
      <c r="E209" t="inlineStr">
        <is>
          <t>Oringao ES</t>
        </is>
      </c>
      <c r="F209" t="inlineStr">
        <is>
          <t>CITY OF KABANKALAN</t>
        </is>
      </c>
      <c r="G209" t="n">
        <v>6</v>
      </c>
      <c r="H209" t="n">
        <v>1</v>
      </c>
      <c r="I209" t="n">
        <v>26</v>
      </c>
      <c r="J209" t="inlineStr">
        <is>
          <t>Repair of Classrooms</t>
        </is>
      </c>
      <c r="K209" t="n">
        <v>8719945.91</v>
      </c>
      <c r="L209" t="n">
        <v>1</v>
      </c>
      <c r="M209" t="n">
        <v>8705000</v>
      </c>
      <c r="N209" t="inlineStr">
        <is>
          <t>COMPLETED</t>
        </is>
      </c>
      <c r="O209" t="n">
        <v>1</v>
      </c>
      <c r="Y209" t="inlineStr">
        <is>
          <t>Rism Builers and Construction services Inc.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26</v>
      </c>
      <c r="AK209" t="n">
        <v>0</v>
      </c>
      <c r="AL209" t="n">
        <v>0</v>
      </c>
      <c r="AM209" t="n">
        <v>1</v>
      </c>
      <c r="AN209" t="n">
        <v>0</v>
      </c>
      <c r="AO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2021</t>
        </is>
      </c>
      <c r="B210" t="inlineStr">
        <is>
          <t>Region VI</t>
        </is>
      </c>
      <c r="C210" t="inlineStr">
        <is>
          <t>Kabankalan City</t>
        </is>
      </c>
      <c r="D210" t="n">
        <v>117853</v>
      </c>
      <c r="E210" t="inlineStr">
        <is>
          <t>Tan-awan ES</t>
        </is>
      </c>
      <c r="F210" t="inlineStr">
        <is>
          <t>CITY OF KABANKALAN</t>
        </is>
      </c>
      <c r="G210" t="n">
        <v>6</v>
      </c>
      <c r="H210" t="n">
        <v>1</v>
      </c>
      <c r="I210" t="n">
        <v>18</v>
      </c>
      <c r="J210" t="inlineStr">
        <is>
          <t>Repair of Classrooms</t>
        </is>
      </c>
      <c r="K210" t="n">
        <v>6184935.25</v>
      </c>
      <c r="L210" t="n">
        <v>1</v>
      </c>
      <c r="M210" t="n">
        <v>6171000</v>
      </c>
      <c r="N210" t="inlineStr">
        <is>
          <t>COMPLETED</t>
        </is>
      </c>
      <c r="O210" t="n">
        <v>1</v>
      </c>
      <c r="Y210" t="inlineStr">
        <is>
          <t>Rism Builers and Construction services Inc.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18</v>
      </c>
      <c r="AK210" t="n">
        <v>0</v>
      </c>
      <c r="AL210" t="n">
        <v>0</v>
      </c>
      <c r="AM210" t="n">
        <v>1</v>
      </c>
      <c r="AN210" t="n">
        <v>0</v>
      </c>
      <c r="AO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2021</t>
        </is>
      </c>
      <c r="B211" t="inlineStr">
        <is>
          <t>Region VI</t>
        </is>
      </c>
      <c r="C211" t="inlineStr">
        <is>
          <t>La Carlota City</t>
        </is>
      </c>
      <c r="D211" t="n">
        <v>117638</v>
      </c>
      <c r="E211" t="inlineStr">
        <is>
          <t>Cubay ES</t>
        </is>
      </c>
      <c r="F211" t="inlineStr">
        <is>
          <t>LA CARLOTA CITY</t>
        </is>
      </c>
      <c r="G211" t="n">
        <v>4</v>
      </c>
      <c r="H211" t="n">
        <v>1</v>
      </c>
      <c r="I211" t="n">
        <v>11</v>
      </c>
      <c r="J211" t="inlineStr">
        <is>
          <t>Repair of Classrooms</t>
        </is>
      </c>
      <c r="K211" t="n">
        <v>5314284.33</v>
      </c>
      <c r="L211" t="n">
        <v>1</v>
      </c>
      <c r="N211" t="inlineStr">
        <is>
          <t>COMPLETED</t>
        </is>
      </c>
      <c r="O211" t="n">
        <v>1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11</v>
      </c>
      <c r="AK211" t="n">
        <v>0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2021</t>
        </is>
      </c>
      <c r="B212" t="inlineStr">
        <is>
          <t>Region VI</t>
        </is>
      </c>
      <c r="C212" t="inlineStr">
        <is>
          <t>Negros Occidental</t>
        </is>
      </c>
      <c r="D212" t="n">
        <v>302669</v>
      </c>
      <c r="E212" t="inlineStr">
        <is>
          <t>Negros Occidental High Schol</t>
        </is>
      </c>
      <c r="F212" t="inlineStr">
        <is>
          <t>CITY OF BACOLOD</t>
        </is>
      </c>
      <c r="G212" t="n">
        <v>0</v>
      </c>
      <c r="H212" t="n">
        <v>1</v>
      </c>
      <c r="I212" t="n">
        <v>8</v>
      </c>
      <c r="J212" t="inlineStr">
        <is>
          <t>Repair of Classrooms</t>
        </is>
      </c>
      <c r="K212" t="n">
        <v>3427235.39</v>
      </c>
      <c r="L212" t="n">
        <v>1</v>
      </c>
      <c r="M212" t="n">
        <v>1984312.59</v>
      </c>
      <c r="N212" t="inlineStr">
        <is>
          <t>COMPLETED</t>
        </is>
      </c>
      <c r="O212" t="n">
        <v>1</v>
      </c>
      <c r="P212" s="3" t="n">
        <v>44540</v>
      </c>
      <c r="S212" t="inlineStr">
        <is>
          <t>21-07-004</t>
        </is>
      </c>
      <c r="Y212" t="inlineStr">
        <is>
          <t>SANS CONSTRUCTION &amp; SUPPLY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8</v>
      </c>
      <c r="AK212" t="n">
        <v>0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2021</t>
        </is>
      </c>
      <c r="B213" t="inlineStr">
        <is>
          <t>Region VI</t>
        </is>
      </c>
      <c r="C213" t="inlineStr">
        <is>
          <t>Negros Occidental</t>
        </is>
      </c>
      <c r="D213" t="n">
        <v>116932</v>
      </c>
      <c r="E213" t="inlineStr">
        <is>
          <t>Pesons ES</t>
        </is>
      </c>
      <c r="F213" t="inlineStr">
        <is>
          <t>CALATRAVA</t>
        </is>
      </c>
      <c r="G213" t="n">
        <v>1</v>
      </c>
      <c r="H213" t="n">
        <v>1</v>
      </c>
      <c r="I213" t="n">
        <v>2</v>
      </c>
      <c r="J213" t="inlineStr">
        <is>
          <t>Repair of Classrooms</t>
        </is>
      </c>
      <c r="K213" t="n">
        <v>981349.73</v>
      </c>
      <c r="L213" t="n">
        <v>1</v>
      </c>
      <c r="M213" t="n">
        <v>980319.48</v>
      </c>
      <c r="N213" t="inlineStr">
        <is>
          <t>COMPLETED</t>
        </is>
      </c>
      <c r="O213" t="n">
        <v>1</v>
      </c>
      <c r="P213" s="3" t="n">
        <v>44510</v>
      </c>
      <c r="S213" t="inlineStr">
        <is>
          <t>21-07-006</t>
        </is>
      </c>
      <c r="Y213" t="inlineStr">
        <is>
          <t>SANS CONSTRUCTION &amp; SUPPLY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2</v>
      </c>
      <c r="AK213" t="n">
        <v>0</v>
      </c>
      <c r="AL213" t="n">
        <v>0</v>
      </c>
      <c r="AM213" t="n">
        <v>1</v>
      </c>
      <c r="AN213" t="n">
        <v>0</v>
      </c>
      <c r="AO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2021</t>
        </is>
      </c>
      <c r="B214" t="inlineStr">
        <is>
          <t>Region VI</t>
        </is>
      </c>
      <c r="C214" t="inlineStr">
        <is>
          <t>Negros Occidental</t>
        </is>
      </c>
      <c r="D214" t="n">
        <v>302682</v>
      </c>
      <c r="E214" t="inlineStr">
        <is>
          <t>Sofronio Carmona Mem. NHS - Bagong Silang Annex</t>
        </is>
      </c>
      <c r="F214" t="inlineStr">
        <is>
          <t>SALVADOR BENEDICTO</t>
        </is>
      </c>
      <c r="G214" t="n">
        <v>1</v>
      </c>
      <c r="H214" t="n">
        <v>1</v>
      </c>
      <c r="I214" t="n">
        <v>2</v>
      </c>
      <c r="J214" t="inlineStr">
        <is>
          <t>Repair of Classrooms</t>
        </is>
      </c>
      <c r="K214" t="n">
        <v>1428391.93</v>
      </c>
      <c r="L214" t="n">
        <v>1</v>
      </c>
      <c r="M214" t="n">
        <v>1363109.35</v>
      </c>
      <c r="N214" t="inlineStr">
        <is>
          <t>COMPLETED</t>
        </is>
      </c>
      <c r="O214" t="n">
        <v>1</v>
      </c>
      <c r="P214" s="3" t="n">
        <v>44510</v>
      </c>
      <c r="S214" t="inlineStr">
        <is>
          <t>21-07-006</t>
        </is>
      </c>
      <c r="Y214" t="inlineStr">
        <is>
          <t>SANS CONSTRUCTION &amp; SUPPLY</t>
        </is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2</v>
      </c>
      <c r="AK214" t="n">
        <v>0</v>
      </c>
      <c r="AL214" t="n">
        <v>0</v>
      </c>
      <c r="AM214" t="n">
        <v>1</v>
      </c>
      <c r="AN214" t="n">
        <v>0</v>
      </c>
      <c r="AO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Region VI</t>
        </is>
      </c>
      <c r="C215" t="inlineStr">
        <is>
          <t>Negros Occidental</t>
        </is>
      </c>
      <c r="D215" t="n">
        <v>117415</v>
      </c>
      <c r="E215" t="inlineStr">
        <is>
          <t>Stop Aguinaldo ES</t>
        </is>
      </c>
      <c r="F215" t="inlineStr">
        <is>
          <t>TOBOSO</t>
        </is>
      </c>
      <c r="G215" t="n">
        <v>1</v>
      </c>
      <c r="H215" t="n">
        <v>1</v>
      </c>
      <c r="I215" t="n">
        <v>8</v>
      </c>
      <c r="J215" t="inlineStr">
        <is>
          <t>Repair of Classrooms</t>
        </is>
      </c>
      <c r="K215" t="n">
        <v>3107175.09</v>
      </c>
      <c r="L215" t="n">
        <v>1</v>
      </c>
      <c r="M215" t="n">
        <v>2941988.44</v>
      </c>
      <c r="N215" t="inlineStr">
        <is>
          <t>COMPLETED</t>
        </is>
      </c>
      <c r="O215" t="n">
        <v>1</v>
      </c>
      <c r="P215" s="3" t="n">
        <v>44540</v>
      </c>
      <c r="S215" t="inlineStr">
        <is>
          <t>21-07-005</t>
        </is>
      </c>
      <c r="Y215" t="inlineStr">
        <is>
          <t>VALKYRIE CONSTRUCTION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8</v>
      </c>
      <c r="AK215" t="n">
        <v>0</v>
      </c>
      <c r="AL215" t="n">
        <v>0</v>
      </c>
      <c r="AM215" t="n">
        <v>1</v>
      </c>
      <c r="AN215" t="n">
        <v>0</v>
      </c>
      <c r="AO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Region VI</t>
        </is>
      </c>
      <c r="C216" t="inlineStr">
        <is>
          <t>Negros Occidental</t>
        </is>
      </c>
      <c r="D216" t="n">
        <v>302663</v>
      </c>
      <c r="E216" t="inlineStr">
        <is>
          <t>Manapla NHS - Purisima Extension</t>
        </is>
      </c>
      <c r="F216" t="inlineStr">
        <is>
          <t>MANAPLA</t>
        </is>
      </c>
      <c r="G216" t="n">
        <v>2</v>
      </c>
      <c r="H216" t="n">
        <v>1</v>
      </c>
      <c r="I216" t="n">
        <v>6</v>
      </c>
      <c r="J216" t="inlineStr">
        <is>
          <t>Repair of Classrooms</t>
        </is>
      </c>
      <c r="K216" t="n">
        <v>1523296.18</v>
      </c>
      <c r="L216" t="n">
        <v>1</v>
      </c>
      <c r="M216" t="n">
        <v>1439878.35</v>
      </c>
      <c r="N216" t="inlineStr">
        <is>
          <t>COMPLETED</t>
        </is>
      </c>
      <c r="O216" t="n">
        <v>1</v>
      </c>
      <c r="P216" s="3" t="n">
        <v>44510</v>
      </c>
      <c r="S216" t="inlineStr">
        <is>
          <t>21-07-007</t>
        </is>
      </c>
      <c r="Y216" t="inlineStr">
        <is>
          <t>VALKYRIE CONSTRUCTION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0</v>
      </c>
      <c r="AL216" t="n">
        <v>0</v>
      </c>
      <c r="AM216" t="n">
        <v>1</v>
      </c>
      <c r="AN216" t="n">
        <v>0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Region VI</t>
        </is>
      </c>
      <c r="C217" t="inlineStr">
        <is>
          <t>Negros Occidental</t>
        </is>
      </c>
      <c r="D217" t="n">
        <v>117020</v>
      </c>
      <c r="E217" t="inlineStr">
        <is>
          <t>Batea PS</t>
        </is>
      </c>
      <c r="F217" t="inlineStr">
        <is>
          <t>ENRIQUE B. MAGALONA (SARAVIA)</t>
        </is>
      </c>
      <c r="G217" t="n">
        <v>3</v>
      </c>
      <c r="H217" t="n">
        <v>1</v>
      </c>
      <c r="I217" t="n">
        <v>4</v>
      </c>
      <c r="J217" t="inlineStr">
        <is>
          <t>Repair of Classrooms</t>
        </is>
      </c>
      <c r="K217" t="n">
        <v>2005139.74</v>
      </c>
      <c r="L217" t="n">
        <v>1</v>
      </c>
      <c r="M217" t="n">
        <v>1981661.1</v>
      </c>
      <c r="N217" t="inlineStr">
        <is>
          <t>COMPLETED</t>
        </is>
      </c>
      <c r="O217" t="n">
        <v>1</v>
      </c>
      <c r="P217" s="3" t="n">
        <v>44510</v>
      </c>
      <c r="S217" t="inlineStr">
        <is>
          <t>21-07-008</t>
        </is>
      </c>
      <c r="Y217" t="inlineStr">
        <is>
          <t>SANS CONSTRUCTION &amp; SUPPLY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4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Region VI</t>
        </is>
      </c>
      <c r="C218" t="inlineStr">
        <is>
          <t>Negros Occidental</t>
        </is>
      </c>
      <c r="D218" t="n">
        <v>117345</v>
      </c>
      <c r="E218" t="inlineStr">
        <is>
          <t>Nayon ES</t>
        </is>
      </c>
      <c r="F218" t="inlineStr">
        <is>
          <t>SAN ENRIQUE</t>
        </is>
      </c>
      <c r="G218" t="n">
        <v>4</v>
      </c>
      <c r="H218" t="n">
        <v>1</v>
      </c>
      <c r="I218" t="n">
        <v>9</v>
      </c>
      <c r="J218" t="inlineStr">
        <is>
          <t>Repair of Classrooms</t>
        </is>
      </c>
      <c r="K218" t="n">
        <v>3169104.53</v>
      </c>
      <c r="L218" t="n">
        <v>1</v>
      </c>
      <c r="M218" t="n">
        <v>3132417.47</v>
      </c>
      <c r="N218" t="inlineStr">
        <is>
          <t>COMPLETED</t>
        </is>
      </c>
      <c r="O218" t="n">
        <v>1</v>
      </c>
      <c r="P218" s="3" t="n">
        <v>44522</v>
      </c>
      <c r="S218" t="inlineStr">
        <is>
          <t>21-008-01</t>
        </is>
      </c>
      <c r="Y218" t="inlineStr">
        <is>
          <t>SUNSHINE SAPPHIRE CONST. AND SUPPLY INC.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9</v>
      </c>
      <c r="AK218" t="n">
        <v>0</v>
      </c>
      <c r="AL218" t="n">
        <v>0</v>
      </c>
      <c r="AM218" t="n">
        <v>1</v>
      </c>
      <c r="AN218" t="n">
        <v>0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Region VI</t>
        </is>
      </c>
      <c r="C219" t="inlineStr">
        <is>
          <t>Negros Occidental</t>
        </is>
      </c>
      <c r="D219" t="n">
        <v>117186</v>
      </c>
      <c r="E219" t="inlineStr">
        <is>
          <t>Bungahin ES</t>
        </is>
      </c>
      <c r="F219" t="inlineStr">
        <is>
          <t>ISABELA</t>
        </is>
      </c>
      <c r="G219" t="n">
        <v>5</v>
      </c>
      <c r="H219" t="n">
        <v>1</v>
      </c>
      <c r="I219" t="n">
        <v>7</v>
      </c>
      <c r="J219" t="inlineStr">
        <is>
          <t>Repair of Classrooms</t>
        </is>
      </c>
      <c r="K219" t="n">
        <v>2887809.11</v>
      </c>
      <c r="L219" t="n">
        <v>1</v>
      </c>
      <c r="M219" t="n">
        <v>2820315.97</v>
      </c>
      <c r="N219" t="inlineStr">
        <is>
          <t>COMPLETED</t>
        </is>
      </c>
      <c r="O219" t="n">
        <v>1</v>
      </c>
      <c r="P219" s="3" t="n">
        <v>44522</v>
      </c>
      <c r="S219" t="inlineStr">
        <is>
          <t>21-08-002</t>
        </is>
      </c>
      <c r="Y219" t="inlineStr">
        <is>
          <t>EVERACTIVE CONSTRUCTION AND ENGINEERING SERVICES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7</v>
      </c>
      <c r="AK219" t="n">
        <v>0</v>
      </c>
      <c r="AL219" t="n">
        <v>0</v>
      </c>
      <c r="AM219" t="n">
        <v>1</v>
      </c>
      <c r="AN219" t="n">
        <v>0</v>
      </c>
      <c r="AO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Region VI</t>
        </is>
      </c>
      <c r="C220" t="inlineStr">
        <is>
          <t>Negros Occidental</t>
        </is>
      </c>
      <c r="D220" t="n">
        <v>117190</v>
      </c>
      <c r="E220" t="inlineStr">
        <is>
          <t>Don Beneito Lpez ES</t>
        </is>
      </c>
      <c r="F220" t="inlineStr">
        <is>
          <t>ISABELA</t>
        </is>
      </c>
      <c r="G220" t="n">
        <v>5</v>
      </c>
      <c r="H220" t="n">
        <v>1</v>
      </c>
      <c r="I220" t="n">
        <v>4</v>
      </c>
      <c r="J220" t="inlineStr">
        <is>
          <t>Repair of Classrooms</t>
        </is>
      </c>
      <c r="K220" t="n">
        <v>1578283.16</v>
      </c>
      <c r="L220" t="n">
        <v>1</v>
      </c>
      <c r="M220" t="n">
        <v>1553000</v>
      </c>
      <c r="N220" t="inlineStr">
        <is>
          <t>COMPLETED</t>
        </is>
      </c>
      <c r="O220" t="n">
        <v>1</v>
      </c>
      <c r="P220" s="3" t="n">
        <v>44511</v>
      </c>
      <c r="S220" t="inlineStr">
        <is>
          <t>21-07-009</t>
        </is>
      </c>
      <c r="Y220" t="inlineStr">
        <is>
          <t>RISM BUILDERS AND CONSTRUCTION SERVICES, INC.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4</v>
      </c>
      <c r="AK220" t="n">
        <v>0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Region VI</t>
        </is>
      </c>
      <c r="C221" t="inlineStr">
        <is>
          <t>Negros Occidental</t>
        </is>
      </c>
      <c r="D221" t="n">
        <v>117205</v>
      </c>
      <c r="E221" t="inlineStr">
        <is>
          <t>Limalima Es</t>
        </is>
      </c>
      <c r="F221" t="inlineStr">
        <is>
          <t>ISABELA</t>
        </is>
      </c>
      <c r="G221" t="n">
        <v>5</v>
      </c>
      <c r="H221" t="n">
        <v>1</v>
      </c>
      <c r="I221" t="n">
        <v>7</v>
      </c>
      <c r="J221" t="inlineStr">
        <is>
          <t>Repair of Classrooms</t>
        </is>
      </c>
      <c r="K221" t="n">
        <v>2556323.37</v>
      </c>
      <c r="L221" t="n">
        <v>1</v>
      </c>
      <c r="M221" t="n">
        <v>2533323</v>
      </c>
      <c r="N221" t="inlineStr">
        <is>
          <t>COMPLETED</t>
        </is>
      </c>
      <c r="O221" t="n">
        <v>1</v>
      </c>
      <c r="P221" s="3" t="n">
        <v>44511</v>
      </c>
      <c r="S221" t="inlineStr">
        <is>
          <t>21-07-010</t>
        </is>
      </c>
      <c r="Y221" t="inlineStr">
        <is>
          <t>PAR BUILDERS, ELECTRICAL AND CONSTRUCTION SUPPLY CORP.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7</v>
      </c>
      <c r="AK221" t="n">
        <v>0</v>
      </c>
      <c r="AL221" t="n">
        <v>0</v>
      </c>
      <c r="AM221" t="n">
        <v>1</v>
      </c>
      <c r="AN221" t="n">
        <v>0</v>
      </c>
      <c r="AO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Region VI</t>
        </is>
      </c>
      <c r="C222" t="inlineStr">
        <is>
          <t>Negros Occidental</t>
        </is>
      </c>
      <c r="D222" t="n">
        <v>117241</v>
      </c>
      <c r="E222" t="inlineStr">
        <is>
          <t>Talaptap ES</t>
        </is>
      </c>
      <c r="F222" t="inlineStr">
        <is>
          <t>LA CASTELLANA</t>
        </is>
      </c>
      <c r="G222" t="n">
        <v>5</v>
      </c>
      <c r="H222" t="n">
        <v>1</v>
      </c>
      <c r="I222" t="n">
        <v>10</v>
      </c>
      <c r="J222" t="inlineStr">
        <is>
          <t>Repair of Classrooms</t>
        </is>
      </c>
      <c r="K222" t="n">
        <v>3772314.67</v>
      </c>
      <c r="L222" t="n">
        <v>1</v>
      </c>
      <c r="M222" t="n">
        <v>3731000</v>
      </c>
      <c r="N222" t="inlineStr">
        <is>
          <t>COMPLETED</t>
        </is>
      </c>
      <c r="O222" t="n">
        <v>1</v>
      </c>
      <c r="P222" s="3" t="n">
        <v>44511</v>
      </c>
      <c r="S222" t="inlineStr">
        <is>
          <t>21-07-011</t>
        </is>
      </c>
      <c r="Y222" t="inlineStr">
        <is>
          <t>RISM BUILDERS AND CONSTRUCTION SERVICES, INC.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10</v>
      </c>
      <c r="AK222" t="n">
        <v>0</v>
      </c>
      <c r="AL222" t="n">
        <v>0</v>
      </c>
      <c r="AM222" t="n">
        <v>1</v>
      </c>
      <c r="AN222" t="n">
        <v>0</v>
      </c>
      <c r="AO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Region VI</t>
        </is>
      </c>
      <c r="C223" t="inlineStr">
        <is>
          <t>Negros Occidental</t>
        </is>
      </c>
      <c r="D223" t="n">
        <v>117262</v>
      </c>
      <c r="E223" t="inlineStr">
        <is>
          <t>E. Basa ES</t>
        </is>
      </c>
      <c r="F223" t="inlineStr">
        <is>
          <t>MOISES PADILLA (MAGALLON)</t>
        </is>
      </c>
      <c r="G223" t="n">
        <v>5</v>
      </c>
      <c r="H223" t="n">
        <v>1</v>
      </c>
      <c r="I223" t="n">
        <v>3</v>
      </c>
      <c r="J223" t="inlineStr">
        <is>
          <t>Repair of Classrooms</t>
        </is>
      </c>
      <c r="K223" t="n">
        <v>1505897.25</v>
      </c>
      <c r="L223" t="n">
        <v>1</v>
      </c>
      <c r="M223" t="n">
        <v>1481100.38</v>
      </c>
      <c r="N223" t="inlineStr">
        <is>
          <t>COMPLETED</t>
        </is>
      </c>
      <c r="O223" t="n">
        <v>1</v>
      </c>
      <c r="P223" s="3" t="n">
        <v>44510</v>
      </c>
      <c r="S223" t="inlineStr">
        <is>
          <t>21-07-012</t>
        </is>
      </c>
      <c r="Y223" t="inlineStr">
        <is>
          <t>SANS CONSTRUCTION &amp; SUPPLY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3</v>
      </c>
      <c r="AK223" t="n">
        <v>0</v>
      </c>
      <c r="AL223" t="n">
        <v>0</v>
      </c>
      <c r="AM223" t="n">
        <v>1</v>
      </c>
      <c r="AN223" t="n">
        <v>0</v>
      </c>
      <c r="AO223" t="n">
        <v>0</v>
      </c>
      <c r="AP223" t="inlineStr">
        <is>
          <t>previous yrs</t>
        </is>
      </c>
      <c r="AT223" t="inlineStr">
        <is>
          <t>CY 2022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VI</t>
        </is>
      </c>
      <c r="C224" t="inlineStr">
        <is>
          <t>Negros Occidental</t>
        </is>
      </c>
      <c r="D224" t="n">
        <v>116944</v>
      </c>
      <c r="E224" t="inlineStr">
        <is>
          <t>Calamunding ES</t>
        </is>
      </c>
      <c r="F224" t="inlineStr">
        <is>
          <t>CANDONI</t>
        </is>
      </c>
      <c r="G224" t="n">
        <v>6</v>
      </c>
      <c r="H224" t="n">
        <v>1</v>
      </c>
      <c r="I224" t="n">
        <v>3</v>
      </c>
      <c r="J224" t="inlineStr">
        <is>
          <t>Repair of Classrooms</t>
        </is>
      </c>
      <c r="K224" t="n">
        <v>1721546.58</v>
      </c>
      <c r="L224" t="n">
        <v>1</v>
      </c>
      <c r="M224" t="n">
        <v>1691000</v>
      </c>
      <c r="N224" t="inlineStr">
        <is>
          <t>COMPLETED</t>
        </is>
      </c>
      <c r="O224" t="n">
        <v>1</v>
      </c>
      <c r="P224" s="3" t="n">
        <v>44511</v>
      </c>
      <c r="S224" t="inlineStr">
        <is>
          <t>21-07-013</t>
        </is>
      </c>
      <c r="Y224" t="inlineStr">
        <is>
          <t>PAR BUILDERS, ELECTRICAL AND CONSTRUCTION SUPPLY CORP.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3</v>
      </c>
      <c r="AK224" t="n">
        <v>0</v>
      </c>
      <c r="AL224" t="n">
        <v>0</v>
      </c>
      <c r="AM224" t="n">
        <v>1</v>
      </c>
      <c r="AN224" t="n">
        <v>0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VI</t>
        </is>
      </c>
      <c r="C225" t="inlineStr">
        <is>
          <t>Negros Occidental</t>
        </is>
      </c>
      <c r="D225" t="n">
        <v>116947</v>
      </c>
      <c r="E225" t="inlineStr">
        <is>
          <t>Cantacson ES</t>
        </is>
      </c>
      <c r="F225" t="inlineStr">
        <is>
          <t>CANDONI</t>
        </is>
      </c>
      <c r="G225" t="n">
        <v>6</v>
      </c>
      <c r="H225" t="n">
        <v>1</v>
      </c>
      <c r="I225" t="n">
        <v>4</v>
      </c>
      <c r="J225" t="inlineStr">
        <is>
          <t>Repair of Classrooms</t>
        </is>
      </c>
      <c r="K225" t="n">
        <v>1915351.62</v>
      </c>
      <c r="L225" t="n">
        <v>1</v>
      </c>
      <c r="M225" t="n">
        <v>1749022.05</v>
      </c>
      <c r="N225" t="inlineStr">
        <is>
          <t>COMPLETED</t>
        </is>
      </c>
      <c r="O225" t="n">
        <v>1</v>
      </c>
      <c r="P225" s="3" t="n">
        <v>44513</v>
      </c>
      <c r="S225" t="inlineStr">
        <is>
          <t>21-07-014</t>
        </is>
      </c>
      <c r="Y225" t="inlineStr">
        <is>
          <t>GOLDEN PACE CONSTRUCTIONS CORPORATION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4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VI</t>
        </is>
      </c>
      <c r="C226" t="inlineStr">
        <is>
          <t>Negros Occidental</t>
        </is>
      </c>
      <c r="D226" t="n">
        <v>117184</v>
      </c>
      <c r="E226" t="inlineStr">
        <is>
          <t>Vista Alegre ES</t>
        </is>
      </c>
      <c r="F226" t="inlineStr">
        <is>
          <t>ILOG</t>
        </is>
      </c>
      <c r="G226" t="n">
        <v>6</v>
      </c>
      <c r="H226" t="n">
        <v>1</v>
      </c>
      <c r="I226" t="n">
        <v>3</v>
      </c>
      <c r="J226" t="inlineStr">
        <is>
          <t>Repair of Classrooms</t>
        </is>
      </c>
      <c r="K226" t="n">
        <v>1680615.54</v>
      </c>
      <c r="L226" t="n">
        <v>1</v>
      </c>
      <c r="M226" t="n">
        <v>1654750.3</v>
      </c>
      <c r="N226" t="inlineStr">
        <is>
          <t>COMPLETED</t>
        </is>
      </c>
      <c r="O226" t="n">
        <v>1</v>
      </c>
      <c r="P226" s="3" t="n">
        <v>44510</v>
      </c>
      <c r="S226" t="inlineStr">
        <is>
          <t>21-07-015</t>
        </is>
      </c>
      <c r="Y226" t="inlineStr">
        <is>
          <t>SANS CONSTRUCTION &amp; SUPPLY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3</v>
      </c>
      <c r="AK226" t="n">
        <v>0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VI</t>
        </is>
      </c>
      <c r="C227" t="inlineStr">
        <is>
          <t>Passi City</t>
        </is>
      </c>
      <c r="D227" t="n">
        <v>117916</v>
      </c>
      <c r="E227" t="inlineStr">
        <is>
          <t>Bacuranan Elementary School</t>
        </is>
      </c>
      <c r="F227" t="inlineStr">
        <is>
          <t>CITY OF PASSI</t>
        </is>
      </c>
      <c r="G227" t="n">
        <v>4</v>
      </c>
      <c r="H227" t="n">
        <v>1</v>
      </c>
      <c r="I227" t="n">
        <v>8</v>
      </c>
      <c r="J227" t="inlineStr">
        <is>
          <t>Repair of Classrooms</t>
        </is>
      </c>
      <c r="K227" t="n">
        <v>2985441.51</v>
      </c>
      <c r="L227" t="n">
        <v>1</v>
      </c>
      <c r="M227" t="n">
        <v>2447000</v>
      </c>
      <c r="N227" t="inlineStr">
        <is>
          <t>COMPLETED</t>
        </is>
      </c>
      <c r="O227" t="n">
        <v>1</v>
      </c>
      <c r="P227" t="inlineStr">
        <is>
          <t>December 24, 2021</t>
        </is>
      </c>
      <c r="R227" t="inlineStr">
        <is>
          <t>RO6-D14-CY2021-REPAIR-CLASSROOMS-L1</t>
        </is>
      </c>
      <c r="S227" t="inlineStr">
        <is>
          <t>RO6-D14-CY2021-REPAIR-CLASSROOMS-L1</t>
        </is>
      </c>
      <c r="T227" t="inlineStr">
        <is>
          <t>June 08, 2021</t>
        </is>
      </c>
      <c r="U227" t="inlineStr">
        <is>
          <t>June 16, 2021</t>
        </is>
      </c>
      <c r="V227" t="inlineStr">
        <is>
          <t>August 16, 2021</t>
        </is>
      </c>
      <c r="W227" t="inlineStr">
        <is>
          <t>August 19, 2021</t>
        </is>
      </c>
      <c r="X227" t="inlineStr">
        <is>
          <t>August 24, 2021</t>
        </is>
      </c>
      <c r="Y227" t="inlineStr">
        <is>
          <t>Rism Builders &amp; Construction Services Inc.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8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VI</t>
        </is>
      </c>
      <c r="C228" t="inlineStr">
        <is>
          <t>Roxas City</t>
        </is>
      </c>
      <c r="D228" t="n">
        <v>117669</v>
      </c>
      <c r="E228" t="inlineStr">
        <is>
          <t>Don Manuel Arnaldo MS</t>
        </is>
      </c>
      <c r="F228" t="inlineStr">
        <is>
          <t>ROXAS CITY (Capital)</t>
        </is>
      </c>
      <c r="G228" t="n">
        <v>1</v>
      </c>
      <c r="H228" t="n">
        <v>1</v>
      </c>
      <c r="I228" t="n">
        <v>12</v>
      </c>
      <c r="J228" t="inlineStr">
        <is>
          <t>Repair of Classrooms</t>
        </is>
      </c>
      <c r="K228" t="n">
        <v>2999777.59</v>
      </c>
      <c r="L228" t="n">
        <v>1</v>
      </c>
      <c r="M228" t="n">
        <v>2069000</v>
      </c>
      <c r="N228" t="inlineStr">
        <is>
          <t>COMPLETED</t>
        </is>
      </c>
      <c r="O228" t="n">
        <v>1</v>
      </c>
      <c r="P228" s="3" t="n">
        <v>44514</v>
      </c>
      <c r="S228" t="inlineStr">
        <is>
          <t>CON-2021-019</t>
        </is>
      </c>
      <c r="T228" t="inlineStr">
        <is>
          <t>June 9, 2021</t>
        </is>
      </c>
      <c r="U228" t="inlineStr">
        <is>
          <t>June 16, 2021</t>
        </is>
      </c>
      <c r="V228" t="inlineStr">
        <is>
          <t>June 29, 2021</t>
        </is>
      </c>
      <c r="W228" t="inlineStr">
        <is>
          <t>June 30, 2021</t>
        </is>
      </c>
      <c r="X228" t="inlineStr">
        <is>
          <t>August 9, 2021</t>
        </is>
      </c>
      <c r="Y228" t="inlineStr">
        <is>
          <t>RISM Builders &amp; Const. Svs., Inc.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12</v>
      </c>
      <c r="AK228" t="n">
        <v>0</v>
      </c>
      <c r="AL228" t="n">
        <v>0</v>
      </c>
      <c r="AM228" t="n">
        <v>1</v>
      </c>
      <c r="AN228" t="n">
        <v>0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VI</t>
        </is>
      </c>
      <c r="C229" t="inlineStr">
        <is>
          <t>Sagay City</t>
        </is>
      </c>
      <c r="D229" t="n">
        <v>117703</v>
      </c>
      <c r="E229" t="inlineStr">
        <is>
          <t>Plaridel Elementary School</t>
        </is>
      </c>
      <c r="F229" t="inlineStr">
        <is>
          <t>SAGAY CITY</t>
        </is>
      </c>
      <c r="G229" t="n">
        <v>2</v>
      </c>
      <c r="H229" t="n">
        <v>1</v>
      </c>
      <c r="I229" t="n">
        <v>6</v>
      </c>
      <c r="J229" t="inlineStr">
        <is>
          <t>Repair of Classrooms</t>
        </is>
      </c>
      <c r="K229" t="n">
        <v>3004680.22</v>
      </c>
      <c r="L229" t="n">
        <v>1</v>
      </c>
      <c r="M229" t="n">
        <v>1832165.88</v>
      </c>
      <c r="N229" t="inlineStr">
        <is>
          <t>COMPLETED</t>
        </is>
      </c>
      <c r="O229" t="n">
        <v>1</v>
      </c>
      <c r="P229" t="inlineStr">
        <is>
          <t>November 16, 2021</t>
        </is>
      </c>
      <c r="R229" t="inlineStr">
        <is>
          <t>07-2021</t>
        </is>
      </c>
      <c r="S229" t="inlineStr">
        <is>
          <t>07-2021</t>
        </is>
      </c>
      <c r="T229" t="inlineStr">
        <is>
          <t>June 7, 2021</t>
        </is>
      </c>
      <c r="U229" t="inlineStr">
        <is>
          <t>June 15, 2021</t>
        </is>
      </c>
      <c r="V229" t="inlineStr">
        <is>
          <t>June 30, 2021</t>
        </is>
      </c>
      <c r="W229" t="inlineStr">
        <is>
          <t>July 21, 2021</t>
        </is>
      </c>
      <c r="X229" t="inlineStr">
        <is>
          <t>August 16, 2021</t>
        </is>
      </c>
      <c r="Y229" t="inlineStr">
        <is>
          <t>SANS CONSTRUCTION &amp; SUPPLY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6</v>
      </c>
      <c r="AK229" t="n">
        <v>0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VI</t>
        </is>
      </c>
      <c r="C230" t="inlineStr">
        <is>
          <t>San Carlos City</t>
        </is>
      </c>
      <c r="D230" t="n">
        <v>117742</v>
      </c>
      <c r="E230" t="inlineStr">
        <is>
          <t>Ansulag ES</t>
        </is>
      </c>
      <c r="F230" t="inlineStr">
        <is>
          <t>SAN CARLOS CITY</t>
        </is>
      </c>
      <c r="G230" t="n">
        <v>1</v>
      </c>
      <c r="H230" t="n">
        <v>1</v>
      </c>
      <c r="I230" t="n">
        <v>6</v>
      </c>
      <c r="J230" t="inlineStr">
        <is>
          <t>Repair of Classrooms</t>
        </is>
      </c>
      <c r="K230" t="n">
        <v>2783150.74</v>
      </c>
      <c r="L230" t="n">
        <v>1</v>
      </c>
      <c r="M230" t="n">
        <v>2748000</v>
      </c>
      <c r="N230" t="inlineStr">
        <is>
          <t>COMPLETED</t>
        </is>
      </c>
      <c r="O230" t="n">
        <v>1</v>
      </c>
      <c r="P230" s="3" t="n">
        <v>44372</v>
      </c>
      <c r="Q230" s="3" t="n">
        <v>44368</v>
      </c>
      <c r="R230" t="inlineStr">
        <is>
          <t>7773810-2021beff-ANSULAG ES</t>
        </is>
      </c>
      <c r="S230" t="inlineStr">
        <is>
          <t>7773810-2021beff-ANSULAG ES</t>
        </is>
      </c>
      <c r="T230" s="3" t="n">
        <v>44364</v>
      </c>
      <c r="U230" s="3" t="n">
        <v>44363</v>
      </c>
      <c r="V230" s="3" t="n">
        <v>44384</v>
      </c>
      <c r="W230" s="3" t="n">
        <v>44406</v>
      </c>
      <c r="X230" s="3" t="n">
        <v>44428</v>
      </c>
      <c r="Y230" t="inlineStr">
        <is>
          <t>Rism Builders &amp; Construction Services Inc.</t>
        </is>
      </c>
      <c r="Z230" t="inlineStr">
        <is>
          <t>100% Completed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6</v>
      </c>
      <c r="AK230" t="n">
        <v>0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VI</t>
        </is>
      </c>
      <c r="C231" t="inlineStr">
        <is>
          <t>Silay City</t>
        </is>
      </c>
      <c r="D231" t="n">
        <v>302778</v>
      </c>
      <c r="E231" t="inlineStr">
        <is>
          <t>Brgy. Guimbala-on NHS</t>
        </is>
      </c>
      <c r="F231" t="inlineStr">
        <is>
          <t>SILAY CITY</t>
        </is>
      </c>
      <c r="G231" t="n">
        <v>3</v>
      </c>
      <c r="H231" t="n">
        <v>1</v>
      </c>
      <c r="I231" t="n">
        <v>6</v>
      </c>
      <c r="J231" t="inlineStr">
        <is>
          <t>Repair of Classrooms</t>
        </is>
      </c>
      <c r="K231" t="n">
        <v>2442021.84</v>
      </c>
      <c r="L231" t="n">
        <v>1</v>
      </c>
      <c r="N231" t="inlineStr">
        <is>
          <t>COMPLETED</t>
        </is>
      </c>
      <c r="O231" t="n">
        <v>1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6</v>
      </c>
      <c r="AK231" t="n">
        <v>0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VI</t>
        </is>
      </c>
      <c r="C232" t="inlineStr">
        <is>
          <t>Sipalay City</t>
        </is>
      </c>
      <c r="D232" t="n">
        <v>117359</v>
      </c>
      <c r="E232" t="inlineStr">
        <is>
          <t>Hda. Maricalum ES</t>
        </is>
      </c>
      <c r="F232" t="inlineStr">
        <is>
          <t>CITY OF SIPALAY</t>
        </is>
      </c>
      <c r="G232" t="n">
        <v>6</v>
      </c>
      <c r="H232" t="n">
        <v>1</v>
      </c>
      <c r="I232" t="n">
        <v>5</v>
      </c>
      <c r="J232" t="inlineStr">
        <is>
          <t>Repair of Classrooms</t>
        </is>
      </c>
      <c r="K232" t="n">
        <v>2673447.53</v>
      </c>
      <c r="L232" t="n">
        <v>1</v>
      </c>
      <c r="N232" t="inlineStr">
        <is>
          <t>COMPLETED</t>
        </is>
      </c>
      <c r="O232" t="n">
        <v>1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5</v>
      </c>
      <c r="AK232" t="n">
        <v>0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2022</t>
        </is>
      </c>
      <c r="B233" t="inlineStr">
        <is>
          <t>Region VI</t>
        </is>
      </c>
      <c r="C233" t="inlineStr">
        <is>
          <t>Aklan</t>
        </is>
      </c>
      <c r="D233" t="n">
        <v>114702</v>
      </c>
      <c r="E233" t="inlineStr">
        <is>
          <t>Bel-is ES</t>
        </is>
      </c>
      <c r="F233" t="inlineStr">
        <is>
          <t>BURUANGA</t>
        </is>
      </c>
      <c r="G233" t="n">
        <v>2</v>
      </c>
      <c r="H233" t="n">
        <v>1</v>
      </c>
      <c r="I233" t="n">
        <v>2</v>
      </c>
      <c r="J233" t="inlineStr">
        <is>
          <t>Repair of Classrooms</t>
        </is>
      </c>
      <c r="K233" t="n">
        <v>829930.76</v>
      </c>
      <c r="L233" t="n">
        <v>1</v>
      </c>
      <c r="M233" t="n">
        <v>822267.96</v>
      </c>
      <c r="N233" t="inlineStr">
        <is>
          <t>COMPLETED</t>
        </is>
      </c>
      <c r="O233" t="n">
        <v>1</v>
      </c>
      <c r="P233" s="3" t="n">
        <v>44830</v>
      </c>
      <c r="Q233" s="3" t="n">
        <v>44817</v>
      </c>
      <c r="R233" t="inlineStr">
        <is>
          <t>CY 2022 BEFF REAPIR - 001</t>
        </is>
      </c>
      <c r="S233" t="inlineStr">
        <is>
          <t>CY 2022 BEFF REAPIR - 001</t>
        </is>
      </c>
      <c r="T233" s="3" t="n">
        <v>44628</v>
      </c>
      <c r="U233" s="3" t="n">
        <v>44635</v>
      </c>
      <c r="V233" s="3" t="n">
        <v>44648</v>
      </c>
      <c r="W233" s="3" t="n">
        <v>44658</v>
      </c>
      <c r="X233" s="3" t="n">
        <v>44727</v>
      </c>
      <c r="Y233" t="inlineStr">
        <is>
          <t>EARLY RISER CONSTRUCTION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2</v>
      </c>
      <c r="AK233" t="n">
        <v>0</v>
      </c>
      <c r="AL233" t="n">
        <v>0</v>
      </c>
      <c r="AM233" t="n">
        <v>1</v>
      </c>
      <c r="AN233" t="n">
        <v>0</v>
      </c>
      <c r="AP233" t="inlineStr">
        <is>
          <t>previous yrs</t>
        </is>
      </c>
      <c r="AT233" t="inlineStr">
        <is>
          <t>CY 2022</t>
        </is>
      </c>
      <c r="AU233" t="inlineStr">
        <is>
          <t>COMPLETED</t>
        </is>
      </c>
    </row>
    <row r="234">
      <c r="A234" t="inlineStr">
        <is>
          <t>REPAIR 2022</t>
        </is>
      </c>
      <c r="B234" t="inlineStr">
        <is>
          <t>Region VI</t>
        </is>
      </c>
      <c r="C234" t="inlineStr">
        <is>
          <t>Aklan</t>
        </is>
      </c>
      <c r="D234" t="n">
        <v>114712</v>
      </c>
      <c r="E234" t="inlineStr">
        <is>
          <t>Tigum ES</t>
        </is>
      </c>
      <c r="F234" t="inlineStr">
        <is>
          <t>BURUANGA</t>
        </is>
      </c>
      <c r="G234" t="n">
        <v>2</v>
      </c>
      <c r="H234" t="n">
        <v>1</v>
      </c>
      <c r="I234" t="n">
        <v>3</v>
      </c>
      <c r="J234" t="inlineStr">
        <is>
          <t>Repair of Classrooms</t>
        </is>
      </c>
      <c r="K234" t="n">
        <v>1291274.33</v>
      </c>
      <c r="L234" t="n">
        <v>1</v>
      </c>
      <c r="M234" t="n">
        <v>1275118.05</v>
      </c>
      <c r="N234" t="inlineStr">
        <is>
          <t>COMPLETED</t>
        </is>
      </c>
      <c r="O234" t="n">
        <v>1</v>
      </c>
      <c r="P234" s="3" t="n">
        <v>44830</v>
      </c>
      <c r="Q234" s="3" t="n">
        <v>44855</v>
      </c>
      <c r="R234" t="inlineStr">
        <is>
          <t>CY 2022 BEFF REAPIR - 001</t>
        </is>
      </c>
      <c r="S234" t="inlineStr">
        <is>
          <t>CY 2022 BEFF REAPIR - 001</t>
        </is>
      </c>
      <c r="T234" s="3" t="n">
        <v>44628</v>
      </c>
      <c r="U234" s="3" t="n">
        <v>44635</v>
      </c>
      <c r="V234" s="3" t="n">
        <v>44648</v>
      </c>
      <c r="W234" s="3" t="n">
        <v>44658</v>
      </c>
      <c r="X234" s="3" t="n">
        <v>44727</v>
      </c>
      <c r="Y234" t="inlineStr">
        <is>
          <t>EARLY RISER CONSTRUCTION</t>
        </is>
      </c>
      <c r="Z234" t="inlineStr">
        <is>
          <t>completed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3</v>
      </c>
      <c r="AK234" t="n">
        <v>0</v>
      </c>
      <c r="AL234" t="n">
        <v>0</v>
      </c>
      <c r="AM234" t="n">
        <v>1</v>
      </c>
      <c r="AN234" t="n">
        <v>0</v>
      </c>
      <c r="AP234" t="inlineStr">
        <is>
          <t>previous yrs</t>
        </is>
      </c>
      <c r="AT234" t="inlineStr">
        <is>
          <t>CY 2022</t>
        </is>
      </c>
      <c r="AU234" t="inlineStr">
        <is>
          <t>COMPLETED</t>
        </is>
      </c>
    </row>
    <row r="235">
      <c r="A235" t="inlineStr">
        <is>
          <t>REPAIR 2022</t>
        </is>
      </c>
      <c r="B235" t="inlineStr">
        <is>
          <t>Region VI</t>
        </is>
      </c>
      <c r="C235" t="inlineStr">
        <is>
          <t>Aklan</t>
        </is>
      </c>
      <c r="D235" t="n">
        <v>114764</v>
      </c>
      <c r="E235" t="inlineStr">
        <is>
          <t>Bugasongan ES</t>
        </is>
      </c>
      <c r="F235" t="inlineStr">
        <is>
          <t>LEZO</t>
        </is>
      </c>
      <c r="G235" t="n">
        <v>2</v>
      </c>
      <c r="H235" t="n">
        <v>1</v>
      </c>
      <c r="I235" t="n">
        <v>2</v>
      </c>
      <c r="J235" t="inlineStr">
        <is>
          <t>Repair of Classrooms</t>
        </is>
      </c>
      <c r="K235" t="n">
        <v>1059858.6</v>
      </c>
      <c r="L235" t="n">
        <v>1</v>
      </c>
      <c r="M235" t="n">
        <v>1053269.37</v>
      </c>
      <c r="N235" t="inlineStr">
        <is>
          <t>COMPLETED</t>
        </is>
      </c>
      <c r="O235" t="n">
        <v>1</v>
      </c>
      <c r="P235" s="3" t="n">
        <v>44848</v>
      </c>
      <c r="Q235" s="3" t="n">
        <v>44830</v>
      </c>
      <c r="R235" t="inlineStr">
        <is>
          <t>CY 2022 BEFF REAPIR - 002</t>
        </is>
      </c>
      <c r="S235" t="inlineStr">
        <is>
          <t>CY 2022 BEFF REAPIR - 002</t>
        </is>
      </c>
      <c r="T235" s="3" t="n">
        <v>44628</v>
      </c>
      <c r="U235" s="3" t="n">
        <v>44635</v>
      </c>
      <c r="V235" s="3" t="n">
        <v>44648</v>
      </c>
      <c r="W235" s="3" t="n">
        <v>44658</v>
      </c>
      <c r="X235" s="3" t="n">
        <v>44727</v>
      </c>
      <c r="Y235" t="inlineStr">
        <is>
          <t>SOLID MERCHNDISING</t>
        </is>
      </c>
      <c r="Z235" t="inlineStr">
        <is>
          <t>completed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2</v>
      </c>
      <c r="AK235" t="n">
        <v>0</v>
      </c>
      <c r="AL235" t="n">
        <v>0</v>
      </c>
      <c r="AM235" t="n">
        <v>1</v>
      </c>
      <c r="AN235" t="n">
        <v>0</v>
      </c>
      <c r="AP235" t="inlineStr">
        <is>
          <t>previous yrs</t>
        </is>
      </c>
      <c r="AT235" t="inlineStr">
        <is>
          <t>CY 2022</t>
        </is>
      </c>
      <c r="AU235" t="inlineStr">
        <is>
          <t>COMPLETED</t>
        </is>
      </c>
    </row>
    <row r="236">
      <c r="A236" t="inlineStr">
        <is>
          <t>REPAIR 2022</t>
        </is>
      </c>
      <c r="B236" t="inlineStr">
        <is>
          <t>Region VI</t>
        </is>
      </c>
      <c r="C236" t="inlineStr">
        <is>
          <t>Aklan</t>
        </is>
      </c>
      <c r="D236" t="n">
        <v>114928</v>
      </c>
      <c r="E236" t="inlineStr">
        <is>
          <t>Dapdap Elementary School</t>
        </is>
      </c>
      <c r="F236" t="inlineStr">
        <is>
          <t>TANGALAN</t>
        </is>
      </c>
      <c r="G236" t="n">
        <v>2</v>
      </c>
      <c r="H236" t="n">
        <v>1</v>
      </c>
      <c r="I236" t="n">
        <v>2</v>
      </c>
      <c r="J236" t="inlineStr">
        <is>
          <t>Repair of Classrooms</t>
        </is>
      </c>
      <c r="K236" t="n">
        <v>742820.9399999999</v>
      </c>
      <c r="L236" t="n">
        <v>1</v>
      </c>
      <c r="M236" t="n">
        <v>735800.85</v>
      </c>
      <c r="N236" t="inlineStr">
        <is>
          <t>COMPLETED</t>
        </is>
      </c>
      <c r="O236" t="n">
        <v>1</v>
      </c>
      <c r="P236" s="3" t="n">
        <v>44859</v>
      </c>
      <c r="Q236" s="3" t="n">
        <v>44876</v>
      </c>
      <c r="R236" t="inlineStr">
        <is>
          <t>CY 2022 BEFF REAPIR - 002</t>
        </is>
      </c>
      <c r="S236" t="inlineStr">
        <is>
          <t>CY 2022 BEFF REAPIR - 002</t>
        </is>
      </c>
      <c r="T236" s="3" t="n">
        <v>44628</v>
      </c>
      <c r="U236" s="3" t="n">
        <v>44635</v>
      </c>
      <c r="V236" s="3" t="n">
        <v>44648</v>
      </c>
      <c r="W236" s="3" t="n">
        <v>44658</v>
      </c>
      <c r="X236" s="3" t="n">
        <v>44727</v>
      </c>
      <c r="Y236" t="inlineStr">
        <is>
          <t>SOLID MERCHNDISING</t>
        </is>
      </c>
      <c r="Z236" t="inlineStr">
        <is>
          <t>completed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2</v>
      </c>
      <c r="AK236" t="n">
        <v>0</v>
      </c>
      <c r="AL236" t="n">
        <v>0</v>
      </c>
      <c r="AM236" t="n">
        <v>1</v>
      </c>
      <c r="AN236" t="n">
        <v>0</v>
      </c>
      <c r="AP236" t="inlineStr">
        <is>
          <t>previous yrs</t>
        </is>
      </c>
      <c r="AT236" t="inlineStr">
        <is>
          <t>CY 2022</t>
        </is>
      </c>
      <c r="AU236" t="inlineStr">
        <is>
          <t>COMPLETED</t>
        </is>
      </c>
    </row>
    <row r="237">
      <c r="A237" t="inlineStr">
        <is>
          <t>REPAIR 2022</t>
        </is>
      </c>
      <c r="B237" t="inlineStr">
        <is>
          <t>Region VI</t>
        </is>
      </c>
      <c r="C237" t="inlineStr">
        <is>
          <t>Aklan</t>
        </is>
      </c>
      <c r="D237" t="n">
        <v>500183</v>
      </c>
      <c r="E237" t="inlineStr">
        <is>
          <t>Jawili Integrated School</t>
        </is>
      </c>
      <c r="F237" t="inlineStr">
        <is>
          <t>TANGALAN</t>
        </is>
      </c>
      <c r="G237" t="n">
        <v>2</v>
      </c>
      <c r="H237" t="n">
        <v>1</v>
      </c>
      <c r="I237" t="n">
        <v>1</v>
      </c>
      <c r="J237" t="inlineStr">
        <is>
          <t>Repair of Classroom</t>
        </is>
      </c>
      <c r="K237" t="n">
        <v>779456.0699999999</v>
      </c>
      <c r="L237" t="n">
        <v>1</v>
      </c>
      <c r="M237" t="n">
        <v>771071.55</v>
      </c>
      <c r="N237" t="inlineStr">
        <is>
          <t>COMPLETED</t>
        </is>
      </c>
      <c r="O237" t="n">
        <v>1</v>
      </c>
      <c r="P237" s="3" t="n">
        <v>44848</v>
      </c>
      <c r="Q237" s="3" t="n">
        <v>44883</v>
      </c>
      <c r="R237" t="inlineStr">
        <is>
          <t>CY 2022 BEFF REAPIR - 002</t>
        </is>
      </c>
      <c r="S237" t="inlineStr">
        <is>
          <t>CY 2022 BEFF REAPIR - 002</t>
        </is>
      </c>
      <c r="T237" s="3" t="n">
        <v>44628</v>
      </c>
      <c r="U237" s="3" t="n">
        <v>44635</v>
      </c>
      <c r="V237" s="3" t="n">
        <v>44648</v>
      </c>
      <c r="W237" s="3" t="n">
        <v>44658</v>
      </c>
      <c r="X237" s="3" t="n">
        <v>44727</v>
      </c>
      <c r="Y237" t="inlineStr">
        <is>
          <t>SOLID MERCHNDISING</t>
        </is>
      </c>
      <c r="Z237" t="inlineStr">
        <is>
          <t>completed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n">
        <v>0</v>
      </c>
      <c r="AM237" t="n">
        <v>1</v>
      </c>
      <c r="AN237" t="n">
        <v>0</v>
      </c>
      <c r="AP237" t="inlineStr">
        <is>
          <t>previous yrs</t>
        </is>
      </c>
      <c r="AT237" t="inlineStr">
        <is>
          <t>CY 2022</t>
        </is>
      </c>
      <c r="AU237" t="inlineStr">
        <is>
          <t>COMPLETED</t>
        </is>
      </c>
    </row>
    <row r="238">
      <c r="A238" t="inlineStr">
        <is>
          <t>REPAIR 2022</t>
        </is>
      </c>
      <c r="B238" t="inlineStr">
        <is>
          <t>Region VI</t>
        </is>
      </c>
      <c r="C238" t="inlineStr">
        <is>
          <t>Antique</t>
        </is>
      </c>
      <c r="D238" t="n">
        <v>114978</v>
      </c>
      <c r="E238" t="inlineStr">
        <is>
          <t>Mojon ES</t>
        </is>
      </c>
      <c r="F238" t="inlineStr">
        <is>
          <t>BELISON</t>
        </is>
      </c>
      <c r="G238" t="n">
        <v>0</v>
      </c>
      <c r="H238" t="n">
        <v>1</v>
      </c>
      <c r="I238" t="n">
        <v>3</v>
      </c>
      <c r="J238" t="inlineStr">
        <is>
          <t>Repair of Classrooms</t>
        </is>
      </c>
      <c r="K238" t="n">
        <v>2121271</v>
      </c>
      <c r="L238" t="n">
        <v>1</v>
      </c>
      <c r="N238" t="inlineStr">
        <is>
          <t>COMPLETED</t>
        </is>
      </c>
      <c r="O238" t="n">
        <v>1</v>
      </c>
      <c r="P238" t="inlineStr">
        <is>
          <t>August 23, 2022</t>
        </is>
      </c>
      <c r="Z238" t="inlineStr">
        <is>
          <t>completed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3</v>
      </c>
      <c r="AK238" t="n">
        <v>0</v>
      </c>
      <c r="AL238" t="n">
        <v>0</v>
      </c>
      <c r="AM238" t="n">
        <v>1</v>
      </c>
      <c r="AN238" t="n">
        <v>0</v>
      </c>
      <c r="AP238" t="inlineStr">
        <is>
          <t>previous yrs</t>
        </is>
      </c>
      <c r="AT238" t="inlineStr">
        <is>
          <t>CY 2022</t>
        </is>
      </c>
      <c r="AU238" t="inlineStr">
        <is>
          <t>COMPLETED</t>
        </is>
      </c>
    </row>
    <row r="239">
      <c r="A239" t="inlineStr">
        <is>
          <t>REPAIR 2022</t>
        </is>
      </c>
      <c r="B239" t="inlineStr">
        <is>
          <t>Region VI</t>
        </is>
      </c>
      <c r="C239" t="inlineStr">
        <is>
          <t>Antique</t>
        </is>
      </c>
      <c r="D239" t="n">
        <v>115131</v>
      </c>
      <c r="E239" t="inlineStr">
        <is>
          <t>Lindero Elementary School</t>
        </is>
      </c>
      <c r="F239" t="inlineStr">
        <is>
          <t>LIBERTAD</t>
        </is>
      </c>
      <c r="G239" t="n">
        <v>0</v>
      </c>
      <c r="H239" t="n">
        <v>1</v>
      </c>
      <c r="I239" t="n">
        <v>7</v>
      </c>
      <c r="J239" t="inlineStr">
        <is>
          <t>Repair of Classrooms</t>
        </is>
      </c>
      <c r="K239" t="n">
        <v>3181906</v>
      </c>
      <c r="L239" t="n">
        <v>1</v>
      </c>
      <c r="N239" t="inlineStr">
        <is>
          <t>COMPLETED</t>
        </is>
      </c>
      <c r="O239" t="n">
        <v>1</v>
      </c>
      <c r="P239" t="inlineStr">
        <is>
          <t>September 3, 2022</t>
        </is>
      </c>
      <c r="Z239" t="inlineStr">
        <is>
          <t>completed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7</v>
      </c>
      <c r="AK239" t="n">
        <v>0</v>
      </c>
      <c r="AL239" t="n">
        <v>0</v>
      </c>
      <c r="AM239" t="n">
        <v>1</v>
      </c>
      <c r="AN239" t="n">
        <v>0</v>
      </c>
      <c r="AP239" t="inlineStr">
        <is>
          <t>previous yrs</t>
        </is>
      </c>
      <c r="AT239" t="inlineStr">
        <is>
          <t>CY 2022</t>
        </is>
      </c>
      <c r="AU239" t="inlineStr">
        <is>
          <t>COMPLETED</t>
        </is>
      </c>
    </row>
    <row r="240">
      <c r="A240" t="inlineStr">
        <is>
          <t>REPAIR 2022</t>
        </is>
      </c>
      <c r="B240" t="inlineStr">
        <is>
          <t>Region VI</t>
        </is>
      </c>
      <c r="C240" t="inlineStr">
        <is>
          <t>Guimaras</t>
        </is>
      </c>
      <c r="D240" t="n">
        <v>302439</v>
      </c>
      <c r="E240" t="inlineStr">
        <is>
          <t>Remedios E. Vilches-San Lorenzo National High School</t>
        </is>
      </c>
      <c r="F240" t="inlineStr">
        <is>
          <t>SAN LORENZO</t>
        </is>
      </c>
      <c r="G240" t="n">
        <v>0</v>
      </c>
      <c r="H240" t="n">
        <v>1</v>
      </c>
      <c r="I240" t="n">
        <v>8</v>
      </c>
      <c r="J240" t="inlineStr">
        <is>
          <t>Repair of Classrooms</t>
        </is>
      </c>
      <c r="K240" t="n">
        <v>3637208.88</v>
      </c>
      <c r="L240" t="n">
        <v>1</v>
      </c>
      <c r="N240" t="inlineStr">
        <is>
          <t>COMPLETED</t>
        </is>
      </c>
      <c r="O240" t="n">
        <v>1</v>
      </c>
      <c r="P240" s="3" t="n">
        <v>44985</v>
      </c>
      <c r="R240" t="inlineStr">
        <is>
          <t>03-2022-lot 2</t>
        </is>
      </c>
      <c r="S240" t="inlineStr">
        <is>
          <t>No. 03-B-2022</t>
        </is>
      </c>
      <c r="T240" s="3" t="n">
        <v>44694</v>
      </c>
      <c r="U240" s="3" t="n">
        <v>44706</v>
      </c>
      <c r="V240" s="3" t="n">
        <v>44726</v>
      </c>
      <c r="W240" s="3" t="n">
        <v>44743</v>
      </c>
      <c r="X240" s="3" t="n">
        <v>44830</v>
      </c>
      <c r="Y240" t="inlineStr">
        <is>
          <t>RISM BUILDERS AND CONSTRUCTION SERVICES, INC.</t>
        </is>
      </c>
      <c r="Z240" t="inlineStr">
        <is>
          <t>completed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8</v>
      </c>
      <c r="AK240" t="n">
        <v>0</v>
      </c>
      <c r="AL240" t="n">
        <v>0</v>
      </c>
      <c r="AM240" t="n">
        <v>1</v>
      </c>
      <c r="AN240" t="n">
        <v>0</v>
      </c>
      <c r="AP240" t="inlineStr">
        <is>
          <t>previous yrs</t>
        </is>
      </c>
      <c r="AT240" t="inlineStr">
        <is>
          <t>CY 2022</t>
        </is>
      </c>
      <c r="AU240" t="inlineStr">
        <is>
          <t>COMPLETED</t>
        </is>
      </c>
    </row>
    <row r="241">
      <c r="A241" t="inlineStr">
        <is>
          <t>REPAIR 2022</t>
        </is>
      </c>
      <c r="B241" t="inlineStr">
        <is>
          <t>Region VI</t>
        </is>
      </c>
      <c r="C241" t="inlineStr">
        <is>
          <t>Iloilo</t>
        </is>
      </c>
      <c r="D241" t="n">
        <v>116107</v>
      </c>
      <c r="E241" t="inlineStr">
        <is>
          <t>Cairohan PS</t>
        </is>
      </c>
      <c r="F241" t="inlineStr">
        <is>
          <t>BINGAWAN</t>
        </is>
      </c>
      <c r="G241" t="n">
        <v>3</v>
      </c>
      <c r="H241" t="n">
        <v>1</v>
      </c>
      <c r="I241" t="n">
        <v>1</v>
      </c>
      <c r="J241" t="inlineStr">
        <is>
          <t>Repair of Classroom</t>
        </is>
      </c>
      <c r="K241" t="n">
        <v>531001.48</v>
      </c>
      <c r="L241" t="n">
        <v>1</v>
      </c>
      <c r="M241" t="n">
        <v>523711.43</v>
      </c>
      <c r="N241" t="inlineStr">
        <is>
          <t>COMPLETED</t>
        </is>
      </c>
      <c r="O241" t="n">
        <v>1</v>
      </c>
      <c r="P241" t="inlineStr">
        <is>
          <t>################</t>
        </is>
      </c>
      <c r="Q241" s="3" t="n">
        <v>44792</v>
      </c>
      <c r="R241" t="inlineStr">
        <is>
          <t>R-06-BEFF-2022-B1-L2</t>
        </is>
      </c>
      <c r="S241" t="inlineStr">
        <is>
          <t>R-06-BEFF-2022-B1-L2</t>
        </is>
      </c>
      <c r="T241" s="3" t="n">
        <v>44616</v>
      </c>
      <c r="V241" s="3" t="n">
        <v>44635</v>
      </c>
      <c r="W241" s="3" t="n">
        <v>44644</v>
      </c>
      <c r="X241" s="3" t="n">
        <v>44760</v>
      </c>
      <c r="Y241" t="inlineStr">
        <is>
          <t>Wilkinson Construction</t>
        </is>
      </c>
      <c r="Z241" t="inlineStr">
        <is>
          <t>completed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n">
        <v>0</v>
      </c>
      <c r="AM241" t="n">
        <v>1</v>
      </c>
      <c r="AN241" t="n">
        <v>0</v>
      </c>
      <c r="AP241" t="inlineStr">
        <is>
          <t>previous yrs</t>
        </is>
      </c>
      <c r="AT241" t="inlineStr">
        <is>
          <t>CY 2022</t>
        </is>
      </c>
      <c r="AU241" t="inlineStr">
        <is>
          <t>COMPLETED</t>
        </is>
      </c>
    </row>
    <row r="242">
      <c r="A242" t="inlineStr">
        <is>
          <t>REPAIR 2022</t>
        </is>
      </c>
      <c r="B242" t="inlineStr">
        <is>
          <t>Region VI</t>
        </is>
      </c>
      <c r="C242" t="inlineStr">
        <is>
          <t>Iloilo</t>
        </is>
      </c>
      <c r="D242" t="n">
        <v>116111</v>
      </c>
      <c r="E242" t="inlineStr">
        <is>
          <t>Maganhop PS</t>
        </is>
      </c>
      <c r="F242" t="inlineStr">
        <is>
          <t>BINGAWAN</t>
        </is>
      </c>
      <c r="G242" t="n">
        <v>3</v>
      </c>
      <c r="H242" t="n">
        <v>1</v>
      </c>
      <c r="I242" t="n">
        <v>2</v>
      </c>
      <c r="J242" t="inlineStr">
        <is>
          <t>Repair of Classrooms</t>
        </is>
      </c>
      <c r="K242" t="n">
        <v>651145.99</v>
      </c>
      <c r="L242" t="n">
        <v>1</v>
      </c>
      <c r="M242" t="n">
        <v>642452.25</v>
      </c>
      <c r="N242" t="inlineStr">
        <is>
          <t>COMPLETED</t>
        </is>
      </c>
      <c r="O242" t="n">
        <v>1</v>
      </c>
      <c r="P242" t="inlineStr">
        <is>
          <t>################</t>
        </is>
      </c>
      <c r="Q242" s="3" t="n">
        <v>44792</v>
      </c>
      <c r="R242" t="inlineStr">
        <is>
          <t>R-06-BEFF-2022-B1-L2</t>
        </is>
      </c>
      <c r="S242" t="inlineStr">
        <is>
          <t>R-06-BEFF-2022-B1-L2</t>
        </is>
      </c>
      <c r="T242" s="3" t="n">
        <v>44616</v>
      </c>
      <c r="V242" s="3" t="n">
        <v>44635</v>
      </c>
      <c r="W242" s="3" t="n">
        <v>44644</v>
      </c>
      <c r="X242" s="3" t="n">
        <v>44760</v>
      </c>
      <c r="Y242" t="inlineStr">
        <is>
          <t>Wilkinson Construction</t>
        </is>
      </c>
      <c r="Z242" t="inlineStr">
        <is>
          <t>completed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2</v>
      </c>
      <c r="AK242" t="n">
        <v>0</v>
      </c>
      <c r="AL242" t="n">
        <v>0</v>
      </c>
      <c r="AM242" t="n">
        <v>1</v>
      </c>
      <c r="AN242" t="n">
        <v>0</v>
      </c>
      <c r="AP242" t="inlineStr">
        <is>
          <t>previous yrs</t>
        </is>
      </c>
      <c r="AT242" t="inlineStr">
        <is>
          <t>CY 2022</t>
        </is>
      </c>
      <c r="AU242" t="inlineStr">
        <is>
          <t>COMPLETED</t>
        </is>
      </c>
    </row>
    <row r="243">
      <c r="A243" t="inlineStr">
        <is>
          <t>REPAIR 2022</t>
        </is>
      </c>
      <c r="B243" t="inlineStr">
        <is>
          <t>Region VI</t>
        </is>
      </c>
      <c r="C243" t="inlineStr">
        <is>
          <t>Iloilo</t>
        </is>
      </c>
      <c r="D243" t="n">
        <v>116112</v>
      </c>
      <c r="E243" t="inlineStr">
        <is>
          <t>Malitbog Ilawod PS</t>
        </is>
      </c>
      <c r="F243" t="inlineStr">
        <is>
          <t>BINGAWAN</t>
        </is>
      </c>
      <c r="G243" t="n">
        <v>3</v>
      </c>
      <c r="H243" t="n">
        <v>1</v>
      </c>
      <c r="I243" t="n">
        <v>3</v>
      </c>
      <c r="J243" t="inlineStr">
        <is>
          <t>Repair of Classrooms</t>
        </is>
      </c>
      <c r="K243" t="n">
        <v>1342396.18</v>
      </c>
      <c r="L243" t="n">
        <v>1</v>
      </c>
      <c r="M243" t="n">
        <v>1326345.85</v>
      </c>
      <c r="N243" t="inlineStr">
        <is>
          <t>COMPLETED</t>
        </is>
      </c>
      <c r="O243" t="n">
        <v>1</v>
      </c>
      <c r="P243" t="inlineStr">
        <is>
          <t>################</t>
        </is>
      </c>
      <c r="Q243" t="inlineStr">
        <is>
          <t>Augsut 29, 2022</t>
        </is>
      </c>
      <c r="R243" t="inlineStr">
        <is>
          <t>R-06-BEFF-2022-B1-L2</t>
        </is>
      </c>
      <c r="S243" t="inlineStr">
        <is>
          <t>R-06-BEFF-2022-B1-L2</t>
        </is>
      </c>
      <c r="T243" s="3" t="n">
        <v>44616</v>
      </c>
      <c r="V243" s="3" t="n">
        <v>44635</v>
      </c>
      <c r="W243" s="3" t="n">
        <v>44644</v>
      </c>
      <c r="X243" s="3" t="n">
        <v>44760</v>
      </c>
      <c r="Y243" t="inlineStr">
        <is>
          <t>Wilkinson Construction</t>
        </is>
      </c>
      <c r="Z243" t="inlineStr">
        <is>
          <t>completed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3</v>
      </c>
      <c r="AK243" t="n">
        <v>0</v>
      </c>
      <c r="AL243" t="n">
        <v>0</v>
      </c>
      <c r="AM243" t="n">
        <v>1</v>
      </c>
      <c r="AN243" t="n">
        <v>0</v>
      </c>
      <c r="AP243" t="inlineStr">
        <is>
          <t>previous yrs</t>
        </is>
      </c>
      <c r="AT243" t="inlineStr">
        <is>
          <t>CY 2022</t>
        </is>
      </c>
      <c r="AU243" t="inlineStr">
        <is>
          <t>COMPLETED</t>
        </is>
      </c>
    </row>
    <row r="244">
      <c r="A244" t="inlineStr">
        <is>
          <t>REPAIR 2022</t>
        </is>
      </c>
      <c r="B244" t="inlineStr">
        <is>
          <t>Region VI</t>
        </is>
      </c>
      <c r="C244" t="inlineStr">
        <is>
          <t>Iloilo</t>
        </is>
      </c>
      <c r="D244" t="n">
        <v>116604</v>
      </c>
      <c r="E244" t="inlineStr">
        <is>
          <t>Tipolo Elementary School</t>
        </is>
      </c>
      <c r="F244" t="inlineStr">
        <is>
          <t>MINA</t>
        </is>
      </c>
      <c r="G244" t="n">
        <v>3</v>
      </c>
      <c r="H244" t="n">
        <v>1</v>
      </c>
      <c r="I244" t="n">
        <v>11</v>
      </c>
      <c r="J244" t="inlineStr">
        <is>
          <t>Repair of Classrooms</t>
        </is>
      </c>
      <c r="K244" t="n">
        <v>1914166.05</v>
      </c>
      <c r="L244" t="n">
        <v>1</v>
      </c>
      <c r="M244" t="n">
        <v>1469603.52</v>
      </c>
      <c r="N244" t="inlineStr">
        <is>
          <t>COMPLETED</t>
        </is>
      </c>
      <c r="O244" t="n">
        <v>1</v>
      </c>
      <c r="P244" t="inlineStr">
        <is>
          <t>################</t>
        </is>
      </c>
      <c r="Q244" s="3" t="n">
        <v>44911</v>
      </c>
      <c r="R244" t="inlineStr">
        <is>
          <t>R-06-BEFF-2022-B1-L1</t>
        </is>
      </c>
      <c r="S244" t="inlineStr">
        <is>
          <t>R-06-BEFF-2022-B1-L1</t>
        </is>
      </c>
      <c r="T244" s="3" t="n">
        <v>44616</v>
      </c>
      <c r="V244" s="3" t="n">
        <v>44635</v>
      </c>
      <c r="W244" s="3" t="n">
        <v>44644</v>
      </c>
      <c r="X244" s="3" t="n">
        <v>44760</v>
      </c>
      <c r="Y244" t="inlineStr">
        <is>
          <t>Em Sinai Constrction Services</t>
        </is>
      </c>
      <c r="Z244" t="inlineStr">
        <is>
          <t>completed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11</v>
      </c>
      <c r="AK244" t="n">
        <v>0</v>
      </c>
      <c r="AL244" t="n">
        <v>0</v>
      </c>
      <c r="AM244" t="n">
        <v>1</v>
      </c>
      <c r="AN244" t="n">
        <v>0</v>
      </c>
      <c r="AO244" t="n">
        <v>44896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2022</t>
        </is>
      </c>
      <c r="B245" t="inlineStr">
        <is>
          <t>Region VI</t>
        </is>
      </c>
      <c r="C245" t="inlineStr">
        <is>
          <t>Iloilo</t>
        </is>
      </c>
      <c r="D245" t="n">
        <v>116092</v>
      </c>
      <c r="E245" t="inlineStr">
        <is>
          <t>Batad CES</t>
        </is>
      </c>
      <c r="F245" t="inlineStr">
        <is>
          <t>BATAD</t>
        </is>
      </c>
      <c r="G245" t="n">
        <v>5</v>
      </c>
      <c r="H245" t="n">
        <v>1</v>
      </c>
      <c r="I245" t="n">
        <v>3</v>
      </c>
      <c r="J245" t="inlineStr">
        <is>
          <t>Repair of Classrooms</t>
        </is>
      </c>
      <c r="K245" t="n">
        <v>852867.33</v>
      </c>
      <c r="L245" t="n">
        <v>1</v>
      </c>
      <c r="M245" t="n">
        <v>851905.5699999999</v>
      </c>
      <c r="N245" t="inlineStr">
        <is>
          <t>COMPLETED</t>
        </is>
      </c>
      <c r="O245" t="n">
        <v>1</v>
      </c>
      <c r="P245" s="3" t="n">
        <v>44870</v>
      </c>
      <c r="Q245" s="3" t="n">
        <v>44778</v>
      </c>
      <c r="R245" t="inlineStr">
        <is>
          <t>R-06-BEFF-2022-B1-L4</t>
        </is>
      </c>
      <c r="S245" t="inlineStr">
        <is>
          <t>R-06-BEFF-2022-B1-L4</t>
        </is>
      </c>
      <c r="T245" s="3" t="n">
        <v>44616</v>
      </c>
      <c r="V245" s="3" t="n">
        <v>44635</v>
      </c>
      <c r="W245" s="3" t="n">
        <v>44644</v>
      </c>
      <c r="X245" s="3" t="n">
        <v>44750</v>
      </c>
      <c r="Y245" t="inlineStr">
        <is>
          <t>Early Riser Construction</t>
        </is>
      </c>
      <c r="Z245" t="inlineStr">
        <is>
          <t>completed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3</v>
      </c>
      <c r="AK245" t="n">
        <v>0</v>
      </c>
      <c r="AL245" t="n">
        <v>0</v>
      </c>
      <c r="AM245" t="n">
        <v>1</v>
      </c>
      <c r="AN245" t="n">
        <v>0</v>
      </c>
      <c r="AP245" t="inlineStr">
        <is>
          <t>previous yrs</t>
        </is>
      </c>
      <c r="AT245" t="inlineStr">
        <is>
          <t>CY 2022</t>
        </is>
      </c>
      <c r="AU245" t="inlineStr">
        <is>
          <t>COMPLETED</t>
        </is>
      </c>
    </row>
    <row r="246">
      <c r="A246" t="inlineStr">
        <is>
          <t>REPAIR 2022</t>
        </is>
      </c>
      <c r="B246" t="inlineStr">
        <is>
          <t>Region VI</t>
        </is>
      </c>
      <c r="C246" t="inlineStr">
        <is>
          <t>Iloilo</t>
        </is>
      </c>
      <c r="D246" t="n">
        <v>116096</v>
      </c>
      <c r="E246" t="inlineStr">
        <is>
          <t>Calangag PS</t>
        </is>
      </c>
      <c r="F246" t="inlineStr">
        <is>
          <t>BATAD</t>
        </is>
      </c>
      <c r="G246" t="n">
        <v>5</v>
      </c>
      <c r="H246" t="n">
        <v>1</v>
      </c>
      <c r="I246" t="n">
        <v>2</v>
      </c>
      <c r="J246" t="inlineStr">
        <is>
          <t>Repair of Classrooms</t>
        </is>
      </c>
      <c r="K246" t="n">
        <v>683361.1</v>
      </c>
      <c r="L246" t="n">
        <v>1</v>
      </c>
      <c r="M246" t="n">
        <v>659836.9399999999</v>
      </c>
      <c r="N246" t="inlineStr">
        <is>
          <t>COMPLETED</t>
        </is>
      </c>
      <c r="O246" t="n">
        <v>1</v>
      </c>
      <c r="P246" s="3" t="n">
        <v>44873</v>
      </c>
      <c r="Q246" s="3" t="n">
        <v>44796</v>
      </c>
      <c r="R246" t="inlineStr">
        <is>
          <t>R-06-BEFF-2022-B1-L3</t>
        </is>
      </c>
      <c r="S246" t="inlineStr">
        <is>
          <t>R-06-BEFF-2022-B1-L3</t>
        </is>
      </c>
      <c r="T246" s="3" t="n">
        <v>44616</v>
      </c>
      <c r="V246" s="3" t="n">
        <v>44635</v>
      </c>
      <c r="W246" s="3" t="n">
        <v>44644</v>
      </c>
      <c r="X246" s="3" t="n">
        <v>44753</v>
      </c>
      <c r="Y246" t="inlineStr">
        <is>
          <t>Anjush Builders</t>
        </is>
      </c>
      <c r="Z246" t="inlineStr">
        <is>
          <t>completed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2</v>
      </c>
      <c r="AK246" t="n">
        <v>0</v>
      </c>
      <c r="AL246" t="n">
        <v>0</v>
      </c>
      <c r="AM246" t="n">
        <v>1</v>
      </c>
      <c r="AN246" t="n">
        <v>0</v>
      </c>
      <c r="AP246" t="inlineStr">
        <is>
          <t>previous yrs</t>
        </is>
      </c>
      <c r="AT246" t="inlineStr">
        <is>
          <t>CY 2022</t>
        </is>
      </c>
      <c r="AU246" t="inlineStr">
        <is>
          <t>COMPLETED</t>
        </is>
      </c>
    </row>
    <row r="247">
      <c r="A247" t="inlineStr">
        <is>
          <t>REPAIR 2022</t>
        </is>
      </c>
      <c r="B247" t="inlineStr">
        <is>
          <t>Region VI</t>
        </is>
      </c>
      <c r="C247" t="inlineStr">
        <is>
          <t>Iloilo</t>
        </is>
      </c>
      <c r="D247" t="n">
        <v>116101</v>
      </c>
      <c r="E247" t="inlineStr">
        <is>
          <t>Tanao ES</t>
        </is>
      </c>
      <c r="F247" t="inlineStr">
        <is>
          <t>BATAD</t>
        </is>
      </c>
      <c r="G247" t="n">
        <v>5</v>
      </c>
      <c r="H247" t="n">
        <v>1</v>
      </c>
      <c r="I247" t="n">
        <v>2</v>
      </c>
      <c r="J247" t="inlineStr">
        <is>
          <t>Repair of Classrooms</t>
        </is>
      </c>
      <c r="K247" t="n">
        <v>747593.46</v>
      </c>
      <c r="L247" t="n">
        <v>1</v>
      </c>
      <c r="M247" t="n">
        <v>722281.84</v>
      </c>
      <c r="N247" t="inlineStr">
        <is>
          <t>COMPLETED</t>
        </is>
      </c>
      <c r="O247" t="n">
        <v>1</v>
      </c>
      <c r="P247" s="3" t="n">
        <v>44873</v>
      </c>
      <c r="Q247" s="3" t="n">
        <v>44796</v>
      </c>
      <c r="R247" t="inlineStr">
        <is>
          <t>R-06-BEFF-2022-B1-L3</t>
        </is>
      </c>
      <c r="S247" t="inlineStr">
        <is>
          <t>R-06-BEFF-2022-B1-L3</t>
        </is>
      </c>
      <c r="T247" s="3" t="n">
        <v>44616</v>
      </c>
      <c r="V247" s="3" t="n">
        <v>44635</v>
      </c>
      <c r="W247" s="3" t="n">
        <v>44644</v>
      </c>
      <c r="X247" s="3" t="n">
        <v>44753</v>
      </c>
      <c r="Y247" t="inlineStr">
        <is>
          <t>Anjush Builders</t>
        </is>
      </c>
      <c r="Z247" t="inlineStr">
        <is>
          <t>completed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2</v>
      </c>
      <c r="AK247" t="n">
        <v>0</v>
      </c>
      <c r="AL247" t="n">
        <v>0</v>
      </c>
      <c r="AM247" t="n">
        <v>1</v>
      </c>
      <c r="AN247" t="n">
        <v>0</v>
      </c>
      <c r="AP247" t="inlineStr">
        <is>
          <t>previous yrs</t>
        </is>
      </c>
      <c r="AT247" t="inlineStr">
        <is>
          <t>CY 2022</t>
        </is>
      </c>
      <c r="AU247" t="inlineStr">
        <is>
          <t>COMPLETED</t>
        </is>
      </c>
    </row>
    <row r="248">
      <c r="A248" t="inlineStr">
        <is>
          <t>REPAIR 2022</t>
        </is>
      </c>
      <c r="B248" t="inlineStr">
        <is>
          <t>Region VI</t>
        </is>
      </c>
      <c r="C248" t="inlineStr">
        <is>
          <t>Iloilo</t>
        </is>
      </c>
      <c r="D248" t="n">
        <v>116764</v>
      </c>
      <c r="E248" t="inlineStr">
        <is>
          <t>Poscolon ES</t>
        </is>
      </c>
      <c r="F248" t="inlineStr">
        <is>
          <t>SAN RAFAEL</t>
        </is>
      </c>
      <c r="G248" t="n">
        <v>5</v>
      </c>
      <c r="H248" t="n">
        <v>1</v>
      </c>
      <c r="I248" t="n">
        <v>1</v>
      </c>
      <c r="J248" t="inlineStr">
        <is>
          <t>Repair of Classroom</t>
        </is>
      </c>
      <c r="K248" t="n">
        <v>488869.98</v>
      </c>
      <c r="L248" t="n">
        <v>1</v>
      </c>
      <c r="M248" t="n">
        <v>485512.27</v>
      </c>
      <c r="N248" t="inlineStr">
        <is>
          <t>COMPLETED</t>
        </is>
      </c>
      <c r="O248" t="n">
        <v>1</v>
      </c>
      <c r="P248" s="3" t="n">
        <v>44870</v>
      </c>
      <c r="Q248" s="3" t="n">
        <v>44778</v>
      </c>
      <c r="R248" t="inlineStr">
        <is>
          <t>R-06-BEFF-2022-B1-L4</t>
        </is>
      </c>
      <c r="S248" t="inlineStr">
        <is>
          <t>R-06-BEFF-2022-B1-L4</t>
        </is>
      </c>
      <c r="T248" s="3" t="n">
        <v>44616</v>
      </c>
      <c r="V248" s="3" t="n">
        <v>44635</v>
      </c>
      <c r="W248" s="3" t="n">
        <v>44644</v>
      </c>
      <c r="X248" s="3" t="n">
        <v>44750</v>
      </c>
      <c r="Y248" t="inlineStr">
        <is>
          <t>Early Riser Construction</t>
        </is>
      </c>
      <c r="Z248" t="inlineStr">
        <is>
          <t>completed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n">
        <v>0</v>
      </c>
      <c r="AM248" t="n">
        <v>1</v>
      </c>
      <c r="AN248" t="n">
        <v>0</v>
      </c>
      <c r="AP248" t="inlineStr">
        <is>
          <t>previous yrs</t>
        </is>
      </c>
      <c r="AT248" t="inlineStr">
        <is>
          <t>CY 2022</t>
        </is>
      </c>
      <c r="AU248" t="inlineStr">
        <is>
          <t>COMPLETED</t>
        </is>
      </c>
    </row>
    <row r="249">
      <c r="A249" t="inlineStr">
        <is>
          <t>REPAIR 2023</t>
        </is>
      </c>
      <c r="B249" t="inlineStr">
        <is>
          <t>Region VI</t>
        </is>
      </c>
      <c r="C249" t="inlineStr">
        <is>
          <t>Aklan</t>
        </is>
      </c>
      <c r="D249" t="n">
        <v>114681</v>
      </c>
      <c r="E249" t="inlineStr">
        <is>
          <t>Batan Elementary School</t>
        </is>
      </c>
      <c r="F249" t="inlineStr">
        <is>
          <t>BATAN</t>
        </is>
      </c>
      <c r="G249" t="inlineStr">
        <is>
          <t>1st</t>
        </is>
      </c>
      <c r="H249" t="n">
        <v>1</v>
      </c>
      <c r="I249" t="n">
        <v>4</v>
      </c>
      <c r="J249" t="inlineStr">
        <is>
          <t>Repair of Classrooms</t>
        </is>
      </c>
      <c r="K249" t="n">
        <v>2517098.85</v>
      </c>
      <c r="L249" t="inlineStr">
        <is>
          <t>DPWH (Batch 1)</t>
        </is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4</v>
      </c>
      <c r="AK249" t="n">
        <v>0</v>
      </c>
      <c r="AL249" t="n">
        <v>0</v>
      </c>
      <c r="AM249" t="n">
        <v>1</v>
      </c>
      <c r="AN249" t="n">
        <v>0</v>
      </c>
      <c r="AP249" t="n">
        <v>3.24</v>
      </c>
      <c r="AU249" t="inlineStr">
        <is>
          <t>COMPLETED</t>
        </is>
      </c>
    </row>
    <row r="250">
      <c r="A250" t="inlineStr">
        <is>
          <t>REPAIR 2023</t>
        </is>
      </c>
      <c r="B250" t="inlineStr">
        <is>
          <t>Region VI</t>
        </is>
      </c>
      <c r="C250" t="inlineStr">
        <is>
          <t>Aklan</t>
        </is>
      </c>
      <c r="D250" t="n">
        <v>500179</v>
      </c>
      <c r="E250" t="inlineStr">
        <is>
          <t>Kalibo Integrated Special Education Center</t>
        </is>
      </c>
      <c r="F250" t="inlineStr">
        <is>
          <t>KALIBO (Capital)</t>
        </is>
      </c>
      <c r="G250" t="inlineStr">
        <is>
          <t>1st</t>
        </is>
      </c>
      <c r="H250" t="n">
        <v>1</v>
      </c>
      <c r="I250" t="n">
        <v>7</v>
      </c>
      <c r="J250" t="inlineStr">
        <is>
          <t>Repair of Classrooms</t>
        </is>
      </c>
      <c r="K250" t="n">
        <v>4617114.33</v>
      </c>
      <c r="L250" t="inlineStr">
        <is>
          <t>DPWH (Batch 1)</t>
        </is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7</v>
      </c>
      <c r="AK250" t="n">
        <v>0</v>
      </c>
      <c r="AL250" t="n">
        <v>0</v>
      </c>
      <c r="AM250" t="n">
        <v>1</v>
      </c>
      <c r="AN250" t="n">
        <v>0</v>
      </c>
      <c r="AP250" t="n">
        <v>3.24</v>
      </c>
      <c r="AU250" t="inlineStr">
        <is>
          <t>COMPLETED</t>
        </is>
      </c>
    </row>
    <row r="251">
      <c r="A251" t="inlineStr">
        <is>
          <t>REPAIR 2023</t>
        </is>
      </c>
      <c r="B251" t="inlineStr">
        <is>
          <t>Region VI</t>
        </is>
      </c>
      <c r="C251" t="inlineStr">
        <is>
          <t>Aklan</t>
        </is>
      </c>
      <c r="D251" t="n">
        <v>178002</v>
      </c>
      <c r="E251" t="inlineStr">
        <is>
          <t>Balusbos PS</t>
        </is>
      </c>
      <c r="F251" t="inlineStr">
        <is>
          <t>BURUANGA</t>
        </is>
      </c>
      <c r="G251" t="inlineStr">
        <is>
          <t>2nd</t>
        </is>
      </c>
      <c r="H251" t="n">
        <v>1</v>
      </c>
      <c r="I251" t="n">
        <v>2</v>
      </c>
      <c r="J251" t="inlineStr">
        <is>
          <t>Repair of Classrooms</t>
        </is>
      </c>
      <c r="K251" t="n">
        <v>1594051.72</v>
      </c>
      <c r="L251" t="inlineStr">
        <is>
          <t>DPWH (Batch 2)</t>
        </is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2</v>
      </c>
      <c r="AK251" t="n">
        <v>0</v>
      </c>
      <c r="AL251" t="n">
        <v>0</v>
      </c>
      <c r="AM251" t="n">
        <v>1</v>
      </c>
      <c r="AN251" t="n">
        <v>0</v>
      </c>
      <c r="AP251" t="n">
        <v>5.24</v>
      </c>
      <c r="AU251" t="inlineStr">
        <is>
          <t>COMPLETED</t>
        </is>
      </c>
    </row>
    <row r="252">
      <c r="A252" t="inlineStr">
        <is>
          <t>REPAIR 2023</t>
        </is>
      </c>
      <c r="B252" t="inlineStr">
        <is>
          <t>Region VI</t>
        </is>
      </c>
      <c r="C252" t="inlineStr">
        <is>
          <t>Aklan</t>
        </is>
      </c>
      <c r="D252" t="n">
        <v>302320</v>
      </c>
      <c r="E252" t="inlineStr">
        <is>
          <t>Maloco NHS</t>
        </is>
      </c>
      <c r="F252" t="inlineStr">
        <is>
          <t>IBAJAY</t>
        </is>
      </c>
      <c r="G252" t="inlineStr">
        <is>
          <t>2nd</t>
        </is>
      </c>
      <c r="H252" t="n">
        <v>1</v>
      </c>
      <c r="I252" t="n">
        <v>3</v>
      </c>
      <c r="J252" t="inlineStr">
        <is>
          <t>Repair of Classrooms</t>
        </is>
      </c>
      <c r="K252" t="n">
        <v>1198143.75</v>
      </c>
      <c r="L252" t="inlineStr">
        <is>
          <t>DPWH (Batch 1)</t>
        </is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0</v>
      </c>
      <c r="AL252" t="n">
        <v>0</v>
      </c>
      <c r="AM252" t="n">
        <v>1</v>
      </c>
      <c r="AN252" t="n">
        <v>0</v>
      </c>
      <c r="AP252" t="n">
        <v>3.24</v>
      </c>
      <c r="AU252" t="inlineStr">
        <is>
          <t>COMPLETED</t>
        </is>
      </c>
    </row>
    <row r="253">
      <c r="A253" t="inlineStr">
        <is>
          <t>REPAIR 2023</t>
        </is>
      </c>
      <c r="B253" t="inlineStr">
        <is>
          <t>Region VI</t>
        </is>
      </c>
      <c r="C253" t="inlineStr">
        <is>
          <t>Aklan</t>
        </is>
      </c>
      <c r="D253" t="n">
        <v>302295</v>
      </c>
      <c r="E253" t="inlineStr">
        <is>
          <t>Boracay NHS-Main</t>
        </is>
      </c>
      <c r="F253" t="inlineStr">
        <is>
          <t>MALAY</t>
        </is>
      </c>
      <c r="G253" t="inlineStr">
        <is>
          <t>2nd</t>
        </is>
      </c>
      <c r="H253" t="n">
        <v>1</v>
      </c>
      <c r="I253" t="n">
        <v>4</v>
      </c>
      <c r="J253" t="inlineStr">
        <is>
          <t>Repair of Classrooms</t>
        </is>
      </c>
      <c r="K253" t="n">
        <v>5000000</v>
      </c>
      <c r="L253" t="inlineStr">
        <is>
          <t>DPWH (Batch 2)</t>
        </is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4</v>
      </c>
      <c r="AK253" t="n">
        <v>0</v>
      </c>
      <c r="AL253" t="n">
        <v>0</v>
      </c>
      <c r="AM253" t="n">
        <v>1</v>
      </c>
      <c r="AN253" t="n">
        <v>0</v>
      </c>
      <c r="AP253" t="n">
        <v>10.24</v>
      </c>
      <c r="AU253" t="inlineStr">
        <is>
          <t>COMPLETED</t>
        </is>
      </c>
    </row>
    <row r="254">
      <c r="A254" t="inlineStr">
        <is>
          <t>REPAIR 2023</t>
        </is>
      </c>
      <c r="B254" t="inlineStr">
        <is>
          <t>Region VI</t>
        </is>
      </c>
      <c r="C254" t="inlineStr">
        <is>
          <t>Aklan</t>
        </is>
      </c>
      <c r="D254" t="n">
        <v>114852</v>
      </c>
      <c r="E254" t="inlineStr">
        <is>
          <t>Naasog Elementary School</t>
        </is>
      </c>
      <c r="F254" t="inlineStr">
        <is>
          <t>MALAY</t>
        </is>
      </c>
      <c r="G254" t="inlineStr">
        <is>
          <t>2nd</t>
        </is>
      </c>
      <c r="H254" t="n">
        <v>1</v>
      </c>
      <c r="I254" t="n">
        <v>1</v>
      </c>
      <c r="J254" t="inlineStr">
        <is>
          <t>Repair of Classrooms</t>
        </is>
      </c>
      <c r="K254" t="n">
        <v>708172.08</v>
      </c>
      <c r="L254" t="inlineStr">
        <is>
          <t>DEPED (Batch 1)</t>
        </is>
      </c>
      <c r="M254" t="n">
        <v>681489.9300000001</v>
      </c>
      <c r="N254" t="inlineStr">
        <is>
          <t>COMPLETED</t>
        </is>
      </c>
      <c r="O254" t="n">
        <v>1</v>
      </c>
      <c r="P254" s="3" t="n">
        <v>45306</v>
      </c>
      <c r="Q254" s="3" t="n">
        <v>45282</v>
      </c>
      <c r="T254" s="3" t="n">
        <v>45236</v>
      </c>
      <c r="U254" s="3" t="n">
        <v>45243</v>
      </c>
      <c r="V254" s="3" t="n">
        <v>45257</v>
      </c>
      <c r="W254" s="3" t="n">
        <v>45259</v>
      </c>
      <c r="X254" s="3" t="n">
        <v>45261</v>
      </c>
      <c r="Y254" t="inlineStr">
        <is>
          <t xml:space="preserve">Solid Merchandising 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L254" t="n">
        <v>0</v>
      </c>
      <c r="AM254" t="n">
        <v>1</v>
      </c>
      <c r="AN254" t="n">
        <v>0</v>
      </c>
      <c r="AP254" t="n">
        <v>12.23</v>
      </c>
      <c r="AT254" t="inlineStr">
        <is>
          <t>CY 2023</t>
        </is>
      </c>
      <c r="AU254" t="inlineStr">
        <is>
          <t>COMPLETED</t>
        </is>
      </c>
    </row>
    <row r="255">
      <c r="A255" t="inlineStr">
        <is>
          <t>REPAIR 2023</t>
        </is>
      </c>
      <c r="B255" t="inlineStr">
        <is>
          <t>Region VI</t>
        </is>
      </c>
      <c r="C255" t="inlineStr">
        <is>
          <t>Aklan</t>
        </is>
      </c>
      <c r="D255" t="n">
        <v>114853</v>
      </c>
      <c r="E255" t="inlineStr">
        <is>
          <t>Nabaoy Elementary School</t>
        </is>
      </c>
      <c r="F255" t="inlineStr">
        <is>
          <t>MALAY</t>
        </is>
      </c>
      <c r="G255" t="inlineStr">
        <is>
          <t>2nd</t>
        </is>
      </c>
      <c r="H255" t="n">
        <v>1</v>
      </c>
      <c r="I255" t="n">
        <v>3</v>
      </c>
      <c r="J255" t="inlineStr">
        <is>
          <t>Repair of Classrooms</t>
        </is>
      </c>
      <c r="K255" t="n">
        <v>1827985.82</v>
      </c>
      <c r="L255" t="inlineStr">
        <is>
          <t>DPWH (Batch 1)</t>
        </is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3</v>
      </c>
      <c r="AK255" t="n">
        <v>0</v>
      </c>
      <c r="AL255" t="n">
        <v>0</v>
      </c>
      <c r="AM255" t="n">
        <v>1</v>
      </c>
      <c r="AN255" t="n">
        <v>0</v>
      </c>
      <c r="AP255" t="n">
        <v>5.24</v>
      </c>
      <c r="AU255" t="inlineStr">
        <is>
          <t>COMPLETED</t>
        </is>
      </c>
    </row>
    <row r="256">
      <c r="A256" t="inlineStr">
        <is>
          <t>REPAIR 2023</t>
        </is>
      </c>
      <c r="B256" t="inlineStr">
        <is>
          <t>Region VI</t>
        </is>
      </c>
      <c r="C256" t="inlineStr">
        <is>
          <t>Aklan</t>
        </is>
      </c>
      <c r="D256" t="n">
        <v>500035</v>
      </c>
      <c r="E256" t="inlineStr">
        <is>
          <t>Numancia Integrated School</t>
        </is>
      </c>
      <c r="F256" t="inlineStr">
        <is>
          <t>NUMANCIA</t>
        </is>
      </c>
      <c r="G256" t="inlineStr">
        <is>
          <t>2nd</t>
        </is>
      </c>
      <c r="H256" t="n">
        <v>1</v>
      </c>
      <c r="I256" t="n">
        <v>12</v>
      </c>
      <c r="J256" t="inlineStr">
        <is>
          <t>Repair of Classrooms</t>
        </is>
      </c>
      <c r="K256" t="n">
        <v>8133082.16</v>
      </c>
      <c r="L256" t="inlineStr">
        <is>
          <t>DPWH (Batch 2)</t>
        </is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12</v>
      </c>
      <c r="AK256" t="n">
        <v>0</v>
      </c>
      <c r="AL256" t="n">
        <v>0</v>
      </c>
      <c r="AM256" t="n">
        <v>1</v>
      </c>
      <c r="AN256" t="n">
        <v>0</v>
      </c>
      <c r="AP256" t="n">
        <v>2.25</v>
      </c>
      <c r="AU256" t="inlineStr">
        <is>
          <t>COMPLETED</t>
        </is>
      </c>
    </row>
    <row r="257">
      <c r="A257" t="inlineStr">
        <is>
          <t>REPAIR 2023</t>
        </is>
      </c>
      <c r="B257" t="inlineStr">
        <is>
          <t>Region VI</t>
        </is>
      </c>
      <c r="C257" t="inlineStr">
        <is>
          <t>Antique</t>
        </is>
      </c>
      <c r="D257" t="n">
        <v>114942</v>
      </c>
      <c r="E257" t="inlineStr">
        <is>
          <t>Iba ES</t>
        </is>
      </c>
      <c r="F257" t="inlineStr">
        <is>
          <t>ANINI-Y</t>
        </is>
      </c>
      <c r="G257" t="inlineStr">
        <is>
          <t>Lone</t>
        </is>
      </c>
      <c r="H257" t="n">
        <v>1</v>
      </c>
      <c r="I257" t="n">
        <v>6</v>
      </c>
      <c r="J257" t="inlineStr">
        <is>
          <t>Repair of Classrooms</t>
        </is>
      </c>
      <c r="K257" t="n">
        <v>3233299.32</v>
      </c>
      <c r="L257" t="inlineStr">
        <is>
          <t>DPWH (Batch 1)</t>
        </is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6</v>
      </c>
      <c r="AK257" t="n">
        <v>0</v>
      </c>
      <c r="AL257" t="n">
        <v>0</v>
      </c>
      <c r="AM257" t="n">
        <v>1</v>
      </c>
      <c r="AN257" t="n">
        <v>0</v>
      </c>
      <c r="AP257" t="n">
        <v>3.24</v>
      </c>
      <c r="AU257" t="inlineStr">
        <is>
          <t>COMPLETED</t>
        </is>
      </c>
    </row>
    <row r="258">
      <c r="A258" t="inlineStr">
        <is>
          <t>REPAIR 2023</t>
        </is>
      </c>
      <c r="B258" t="inlineStr">
        <is>
          <t>Region VI</t>
        </is>
      </c>
      <c r="C258" t="inlineStr">
        <is>
          <t>Antique</t>
        </is>
      </c>
      <c r="D258" t="n">
        <v>114953</v>
      </c>
      <c r="E258" t="inlineStr">
        <is>
          <t>San Ramon ES</t>
        </is>
      </c>
      <c r="F258" t="inlineStr">
        <is>
          <t>ANINI-Y</t>
        </is>
      </c>
      <c r="G258" t="inlineStr">
        <is>
          <t>Lone</t>
        </is>
      </c>
      <c r="H258" t="n">
        <v>1</v>
      </c>
      <c r="I258" t="n">
        <v>5</v>
      </c>
      <c r="J258" t="inlineStr">
        <is>
          <t>Repair of Classrooms</t>
        </is>
      </c>
      <c r="K258" t="n">
        <v>3399770.56</v>
      </c>
      <c r="L258" t="inlineStr">
        <is>
          <t>DPWH (Batch 1)</t>
        </is>
      </c>
      <c r="N258" t="inlineStr">
        <is>
          <t>COMPLETED</t>
        </is>
      </c>
      <c r="O258" t="n">
        <v>1</v>
      </c>
      <c r="Z258" t="inlineStr">
        <is>
          <t>Already conducted final inspection. Contractor complying to punchlist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0</v>
      </c>
      <c r="AL258" t="n">
        <v>0</v>
      </c>
      <c r="AM258" t="n">
        <v>1</v>
      </c>
      <c r="AN258" t="n">
        <v>0</v>
      </c>
      <c r="AP258" t="n">
        <v>3.24</v>
      </c>
      <c r="AU258" t="inlineStr">
        <is>
          <t>COMPLETED</t>
        </is>
      </c>
    </row>
    <row r="259">
      <c r="A259" t="inlineStr">
        <is>
          <t>REPAIR 2023</t>
        </is>
      </c>
      <c r="B259" t="inlineStr">
        <is>
          <t>Region VI</t>
        </is>
      </c>
      <c r="C259" t="inlineStr">
        <is>
          <t>Antique</t>
        </is>
      </c>
      <c r="D259" t="n">
        <v>114959</v>
      </c>
      <c r="E259" t="inlineStr">
        <is>
          <t>Binangbang Elementary School</t>
        </is>
      </c>
      <c r="F259" t="inlineStr">
        <is>
          <t>BARBAZA</t>
        </is>
      </c>
      <c r="G259" t="inlineStr">
        <is>
          <t>Lone</t>
        </is>
      </c>
      <c r="H259" t="n">
        <v>1</v>
      </c>
      <c r="I259" t="n">
        <v>7</v>
      </c>
      <c r="J259" t="inlineStr">
        <is>
          <t>Repair of Classrooms</t>
        </is>
      </c>
      <c r="K259" t="n">
        <v>4550000</v>
      </c>
      <c r="L259" t="inlineStr">
        <is>
          <t>DPWH (Batch 2)</t>
        </is>
      </c>
      <c r="N259" t="inlineStr">
        <is>
          <t>COMPLETED</t>
        </is>
      </c>
      <c r="O259" t="n">
        <v>1</v>
      </c>
      <c r="Z259" t="inlineStr">
        <is>
          <t>Delayed due to delay on the approval of variation orders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7</v>
      </c>
      <c r="AK259" t="n">
        <v>0</v>
      </c>
      <c r="AL259" t="n">
        <v>0</v>
      </c>
      <c r="AM259" t="n">
        <v>1</v>
      </c>
      <c r="AN259" t="n">
        <v>0</v>
      </c>
      <c r="AP259" t="n">
        <v>6.24</v>
      </c>
      <c r="AU259" t="inlineStr">
        <is>
          <t>COMPLETED</t>
        </is>
      </c>
    </row>
    <row r="260">
      <c r="A260" t="inlineStr">
        <is>
          <t>REPAIR 2023</t>
        </is>
      </c>
      <c r="B260" t="inlineStr">
        <is>
          <t>Region VI</t>
        </is>
      </c>
      <c r="C260" t="inlineStr">
        <is>
          <t>Antique</t>
        </is>
      </c>
      <c r="D260" t="n">
        <v>114976</v>
      </c>
      <c r="E260" t="inlineStr">
        <is>
          <t>Concepcion ES</t>
        </is>
      </c>
      <c r="F260" t="inlineStr">
        <is>
          <t>BELISON</t>
        </is>
      </c>
      <c r="G260" t="inlineStr">
        <is>
          <t>Lone</t>
        </is>
      </c>
      <c r="H260" t="n">
        <v>1</v>
      </c>
      <c r="I260" t="n">
        <v>8</v>
      </c>
      <c r="J260" t="inlineStr">
        <is>
          <t>Repair of Classrooms</t>
        </is>
      </c>
      <c r="K260" t="n">
        <v>5240747.43</v>
      </c>
      <c r="L260" t="inlineStr">
        <is>
          <t>DPWH (Batch 1)</t>
        </is>
      </c>
      <c r="N260" t="inlineStr">
        <is>
          <t>COMPLETED</t>
        </is>
      </c>
      <c r="O260" t="n">
        <v>1</v>
      </c>
      <c r="Z260" t="inlineStr">
        <is>
          <t>Delayed due to delay on the approval of variation orders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8</v>
      </c>
      <c r="AK260" t="n">
        <v>0</v>
      </c>
      <c r="AL260" t="n">
        <v>0</v>
      </c>
      <c r="AM260" t="n">
        <v>1</v>
      </c>
      <c r="AN260" t="n">
        <v>0</v>
      </c>
      <c r="AP260" t="n">
        <v>4.24</v>
      </c>
      <c r="AU260" t="inlineStr">
        <is>
          <t>COMPLETED</t>
        </is>
      </c>
    </row>
    <row r="261">
      <c r="A261" t="inlineStr">
        <is>
          <t>REPAIR 2023</t>
        </is>
      </c>
      <c r="B261" t="inlineStr">
        <is>
          <t>Region VI</t>
        </is>
      </c>
      <c r="C261" t="inlineStr">
        <is>
          <t>Antique</t>
        </is>
      </c>
      <c r="D261" t="n">
        <v>115000</v>
      </c>
      <c r="E261" t="inlineStr">
        <is>
          <t>Tono-an ES</t>
        </is>
      </c>
      <c r="F261" t="inlineStr">
        <is>
          <t>BUGASONG</t>
        </is>
      </c>
      <c r="G261" t="inlineStr">
        <is>
          <t>Lone</t>
        </is>
      </c>
      <c r="H261" t="n">
        <v>1</v>
      </c>
      <c r="I261" t="n">
        <v>11</v>
      </c>
      <c r="J261" t="inlineStr">
        <is>
          <t>Repair of Classrooms</t>
        </is>
      </c>
      <c r="K261" t="n">
        <v>4904925.59</v>
      </c>
      <c r="L261" t="inlineStr">
        <is>
          <t>DPWH (Batch 1)</t>
        </is>
      </c>
      <c r="N261" t="inlineStr">
        <is>
          <t>COMPLETED</t>
        </is>
      </c>
      <c r="O261" t="n">
        <v>1</v>
      </c>
      <c r="Z261" t="inlineStr">
        <is>
          <t>For final inspection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11</v>
      </c>
      <c r="AK261" t="n">
        <v>0</v>
      </c>
      <c r="AL261" t="n">
        <v>0</v>
      </c>
      <c r="AM261" t="n">
        <v>1</v>
      </c>
      <c r="AN261" t="n">
        <v>0</v>
      </c>
      <c r="AP261" t="n">
        <v>4.24</v>
      </c>
      <c r="AU261" t="inlineStr">
        <is>
          <t>COMPLETED</t>
        </is>
      </c>
    </row>
    <row r="262">
      <c r="A262" t="inlineStr">
        <is>
          <t>REPAIR 2023</t>
        </is>
      </c>
      <c r="B262" t="inlineStr">
        <is>
          <t>Region VI</t>
        </is>
      </c>
      <c r="C262" t="inlineStr">
        <is>
          <t>Antique</t>
        </is>
      </c>
      <c r="D262" t="n">
        <v>115052</v>
      </c>
      <c r="E262" t="inlineStr">
        <is>
          <t>San Antonio ES</t>
        </is>
      </c>
      <c r="F262" t="inlineStr">
        <is>
          <t>CULASI</t>
        </is>
      </c>
      <c r="G262" t="inlineStr">
        <is>
          <t>Lone</t>
        </is>
      </c>
      <c r="H262" t="n">
        <v>1</v>
      </c>
      <c r="I262" t="n">
        <v>10</v>
      </c>
      <c r="J262" t="inlineStr">
        <is>
          <t>Repair of Classrooms</t>
        </is>
      </c>
      <c r="K262" t="n">
        <v>6500000</v>
      </c>
      <c r="L262" t="inlineStr">
        <is>
          <t>DPWH (Batch 2)</t>
        </is>
      </c>
      <c r="N262" t="inlineStr">
        <is>
          <t>COMPLETED</t>
        </is>
      </c>
      <c r="O262" t="n">
        <v>1</v>
      </c>
      <c r="Z262" t="inlineStr">
        <is>
          <t>Delayed due to delay on the approval of variation orders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10</v>
      </c>
      <c r="AK262" t="n">
        <v>0</v>
      </c>
      <c r="AL262" t="n">
        <v>0</v>
      </c>
      <c r="AM262" t="n">
        <v>1</v>
      </c>
      <c r="AN262" t="n">
        <v>0</v>
      </c>
      <c r="AP262" t="n">
        <v>6.24</v>
      </c>
      <c r="AU262" t="inlineStr">
        <is>
          <t>COMPLETED</t>
        </is>
      </c>
    </row>
    <row r="263">
      <c r="A263" t="inlineStr">
        <is>
          <t>REPAIR 2023</t>
        </is>
      </c>
      <c r="B263" t="inlineStr">
        <is>
          <t>Region VI</t>
        </is>
      </c>
      <c r="C263" t="inlineStr">
        <is>
          <t>Antique</t>
        </is>
      </c>
      <c r="D263" t="n">
        <v>115074</v>
      </c>
      <c r="E263" t="inlineStr">
        <is>
          <t>La Paz ES</t>
        </is>
      </c>
      <c r="F263" t="inlineStr">
        <is>
          <t>HAMTIC</t>
        </is>
      </c>
      <c r="G263" t="inlineStr">
        <is>
          <t>Lone</t>
        </is>
      </c>
      <c r="H263" t="n">
        <v>1</v>
      </c>
      <c r="I263" t="n">
        <v>8</v>
      </c>
      <c r="J263" t="inlineStr">
        <is>
          <t>Repair of Classrooms</t>
        </is>
      </c>
      <c r="K263" t="n">
        <v>5200000</v>
      </c>
      <c r="L263" t="inlineStr">
        <is>
          <t>DPWH (Batch 2)</t>
        </is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8</v>
      </c>
      <c r="AK263" t="n">
        <v>0</v>
      </c>
      <c r="AL263" t="n">
        <v>0</v>
      </c>
      <c r="AM263" t="n">
        <v>1</v>
      </c>
      <c r="AN263" t="n">
        <v>0</v>
      </c>
      <c r="AP263" t="n">
        <v>7.24</v>
      </c>
      <c r="AU263" t="inlineStr">
        <is>
          <t>COMPLETED</t>
        </is>
      </c>
    </row>
    <row r="264">
      <c r="A264" t="inlineStr">
        <is>
          <t>REPAIR 2023</t>
        </is>
      </c>
      <c r="B264" t="inlineStr">
        <is>
          <t>Region VI</t>
        </is>
      </c>
      <c r="C264" t="inlineStr">
        <is>
          <t>Antique</t>
        </is>
      </c>
      <c r="D264" t="n">
        <v>115135</v>
      </c>
      <c r="E264" t="inlineStr">
        <is>
          <t>San Juan PS</t>
        </is>
      </c>
      <c r="F264" t="inlineStr">
        <is>
          <t>LIBERTAD</t>
        </is>
      </c>
      <c r="G264" t="inlineStr">
        <is>
          <t>Lone</t>
        </is>
      </c>
      <c r="H264" t="n">
        <v>1</v>
      </c>
      <c r="I264" t="n">
        <v>2</v>
      </c>
      <c r="J264" t="inlineStr">
        <is>
          <t>Repair of Classrooms</t>
        </is>
      </c>
      <c r="K264" t="n">
        <v>1212359.82</v>
      </c>
      <c r="L264" t="inlineStr">
        <is>
          <t>DPWH (Batch 1)</t>
        </is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2</v>
      </c>
      <c r="AK264" t="n">
        <v>0</v>
      </c>
      <c r="AL264" t="n">
        <v>0</v>
      </c>
      <c r="AM264" t="n">
        <v>1</v>
      </c>
      <c r="AN264" t="n">
        <v>0</v>
      </c>
      <c r="AP264" t="n">
        <v>3.24</v>
      </c>
      <c r="AU264" t="inlineStr">
        <is>
          <t>COMPLETED</t>
        </is>
      </c>
    </row>
    <row r="265">
      <c r="A265" t="inlineStr">
        <is>
          <t>REPAIR 2023</t>
        </is>
      </c>
      <c r="B265" t="inlineStr">
        <is>
          <t>Region VI</t>
        </is>
      </c>
      <c r="C265" t="inlineStr">
        <is>
          <t>Antique</t>
        </is>
      </c>
      <c r="D265" t="n">
        <v>115354</v>
      </c>
      <c r="E265" t="inlineStr">
        <is>
          <t>Tuno Elementary School</t>
        </is>
      </c>
      <c r="F265" t="inlineStr">
        <is>
          <t>TIBIAO</t>
        </is>
      </c>
      <c r="G265" t="inlineStr">
        <is>
          <t>Lone</t>
        </is>
      </c>
      <c r="H265" t="n">
        <v>1</v>
      </c>
      <c r="I265" t="n">
        <v>11</v>
      </c>
      <c r="J265" t="inlineStr">
        <is>
          <t>Repair of Classrooms</t>
        </is>
      </c>
      <c r="K265" t="n">
        <v>7150000</v>
      </c>
      <c r="L265" t="inlineStr">
        <is>
          <t>DPWH (Batch 2)</t>
        </is>
      </c>
      <c r="N265" t="inlineStr">
        <is>
          <t>COMPLETED</t>
        </is>
      </c>
      <c r="O265" t="n">
        <v>1</v>
      </c>
      <c r="Z265" t="inlineStr">
        <is>
          <t>Delayed due to delay on the approval of variation orders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11</v>
      </c>
      <c r="AK265" t="n">
        <v>0</v>
      </c>
      <c r="AL265" t="n">
        <v>0</v>
      </c>
      <c r="AM265" t="n">
        <v>1</v>
      </c>
      <c r="AN265" t="n">
        <v>0</v>
      </c>
      <c r="AP265" t="n">
        <v>7.24</v>
      </c>
      <c r="AU265" t="inlineStr">
        <is>
          <t>COMPLETED</t>
        </is>
      </c>
    </row>
    <row r="266">
      <c r="A266" t="inlineStr">
        <is>
          <t>REPAIR 2023</t>
        </is>
      </c>
      <c r="B266" t="inlineStr">
        <is>
          <t>Region VI</t>
        </is>
      </c>
      <c r="C266" t="inlineStr">
        <is>
          <t>Antique</t>
        </is>
      </c>
      <c r="D266" t="n">
        <v>115367</v>
      </c>
      <c r="E266" t="inlineStr">
        <is>
          <t>Igbalogo Elementary School</t>
        </is>
      </c>
      <c r="F266" t="inlineStr">
        <is>
          <t>TOBIAS FORNIER (DAO)</t>
        </is>
      </c>
      <c r="G266" t="inlineStr">
        <is>
          <t>Lone</t>
        </is>
      </c>
      <c r="H266" t="n">
        <v>1</v>
      </c>
      <c r="I266" t="n">
        <v>4</v>
      </c>
      <c r="J266" t="inlineStr">
        <is>
          <t>Repair of Classrooms</t>
        </is>
      </c>
      <c r="K266" t="n">
        <v>2600000</v>
      </c>
      <c r="L266" t="inlineStr">
        <is>
          <t>DPWH (Batch 2)</t>
        </is>
      </c>
      <c r="N266" t="inlineStr">
        <is>
          <t>COMPLETED</t>
        </is>
      </c>
      <c r="O266" t="n">
        <v>1</v>
      </c>
      <c r="Z266" t="inlineStr">
        <is>
          <t>Delayed due to delay on the approval of variation orders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4</v>
      </c>
      <c r="AK266" t="n">
        <v>0</v>
      </c>
      <c r="AL266" t="n">
        <v>0</v>
      </c>
      <c r="AM266" t="n">
        <v>1</v>
      </c>
      <c r="AN266" t="n">
        <v>0</v>
      </c>
      <c r="AP266" t="n">
        <v>6.24</v>
      </c>
      <c r="AU266" t="inlineStr">
        <is>
          <t>COMPLETED</t>
        </is>
      </c>
    </row>
    <row r="267">
      <c r="A267" t="inlineStr">
        <is>
          <t>REPAIR 2023</t>
        </is>
      </c>
      <c r="B267" t="inlineStr">
        <is>
          <t>Region VI</t>
        </is>
      </c>
      <c r="C267" t="inlineStr">
        <is>
          <t>Antique</t>
        </is>
      </c>
      <c r="D267" t="n">
        <v>115381</v>
      </c>
      <c r="E267" t="inlineStr">
        <is>
          <t>Nasuli ES</t>
        </is>
      </c>
      <c r="F267" t="inlineStr">
        <is>
          <t>TOBIAS FORNIER (DAO)</t>
        </is>
      </c>
      <c r="G267" t="inlineStr">
        <is>
          <t>Lone</t>
        </is>
      </c>
      <c r="H267" t="n">
        <v>1</v>
      </c>
      <c r="I267" t="n">
        <v>5</v>
      </c>
      <c r="J267" t="inlineStr">
        <is>
          <t>Repair of Classrooms</t>
        </is>
      </c>
      <c r="K267" t="n">
        <v>3000000</v>
      </c>
      <c r="L267" t="inlineStr">
        <is>
          <t>DPWH (Batch 2)</t>
        </is>
      </c>
      <c r="N267" t="inlineStr">
        <is>
          <t>COMPLETED</t>
        </is>
      </c>
      <c r="O267" t="n">
        <v>1</v>
      </c>
      <c r="Z267" t="inlineStr">
        <is>
          <t>Delayed due to delay on the approval of variation orders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5</v>
      </c>
      <c r="AK267" t="n">
        <v>0</v>
      </c>
      <c r="AL267" t="n">
        <v>0</v>
      </c>
      <c r="AM267" t="n">
        <v>1</v>
      </c>
      <c r="AN267" t="n">
        <v>0</v>
      </c>
      <c r="AP267" t="n">
        <v>6.24</v>
      </c>
      <c r="AU267" t="inlineStr">
        <is>
          <t>COMPLETED</t>
        </is>
      </c>
    </row>
    <row r="268">
      <c r="A268" t="inlineStr">
        <is>
          <t>REPAIR 2023</t>
        </is>
      </c>
      <c r="B268" t="inlineStr">
        <is>
          <t>Region VI</t>
        </is>
      </c>
      <c r="C268" t="inlineStr">
        <is>
          <t>Bacolod City</t>
        </is>
      </c>
      <c r="D268" t="n">
        <v>302705</v>
      </c>
      <c r="E268" t="inlineStr">
        <is>
          <t>Domingo Lacson NHS</t>
        </is>
      </c>
      <c r="F268" t="inlineStr">
        <is>
          <t>BACOLOD CITY (Capital)</t>
        </is>
      </c>
      <c r="G268" t="inlineStr">
        <is>
          <t>Lone</t>
        </is>
      </c>
      <c r="H268" t="n">
        <v>1</v>
      </c>
      <c r="I268" t="n">
        <v>63</v>
      </c>
      <c r="J268" t="inlineStr">
        <is>
          <t>Repair of Classrooms</t>
        </is>
      </c>
      <c r="K268" t="n">
        <v>16000000</v>
      </c>
      <c r="L268" t="inlineStr">
        <is>
          <t>DPWH (Batch 1)</t>
        </is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63</v>
      </c>
      <c r="AK268" t="n">
        <v>0</v>
      </c>
      <c r="AL268" t="n">
        <v>0</v>
      </c>
      <c r="AM268" t="n">
        <v>1</v>
      </c>
      <c r="AN268" t="n">
        <v>0</v>
      </c>
      <c r="AP268" t="n">
        <v>9.24</v>
      </c>
      <c r="AU268" t="inlineStr">
        <is>
          <t>COMPLETED</t>
        </is>
      </c>
    </row>
    <row r="269">
      <c r="A269" t="inlineStr">
        <is>
          <t>REPAIR 2023</t>
        </is>
      </c>
      <c r="B269" t="inlineStr">
        <is>
          <t>Region VI</t>
        </is>
      </c>
      <c r="C269" t="inlineStr">
        <is>
          <t>Bago City</t>
        </is>
      </c>
      <c r="D269" t="n">
        <v>117494</v>
      </c>
      <c r="E269" t="inlineStr">
        <is>
          <t>Abuanan ES</t>
        </is>
      </c>
      <c r="F269" t="inlineStr">
        <is>
          <t>BAGO CITY</t>
        </is>
      </c>
      <c r="G269" t="inlineStr">
        <is>
          <t>4th</t>
        </is>
      </c>
      <c r="H269" t="n">
        <v>1</v>
      </c>
      <c r="I269" t="n">
        <v>5</v>
      </c>
      <c r="J269" t="inlineStr">
        <is>
          <t>Repair of Classrooms</t>
        </is>
      </c>
      <c r="K269" t="n">
        <v>2988398.2</v>
      </c>
      <c r="L269" t="inlineStr">
        <is>
          <t>DPWH (Batch 1)</t>
        </is>
      </c>
      <c r="M269" t="n">
        <v>2840490.97</v>
      </c>
      <c r="N269" t="inlineStr">
        <is>
          <t>COMPLETED</t>
        </is>
      </c>
      <c r="O269" t="n">
        <v>1</v>
      </c>
      <c r="S269" t="inlineStr">
        <is>
          <t>23GN0088</t>
        </is>
      </c>
      <c r="Y269" t="inlineStr">
        <is>
          <t>3rd Dragon Builders Innovation</t>
        </is>
      </c>
      <c r="Z269" t="inlineStr">
        <is>
          <t>for punchlisting</t>
        </is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5</v>
      </c>
      <c r="AK269" t="n">
        <v>0</v>
      </c>
      <c r="AL269" t="n">
        <v>0</v>
      </c>
      <c r="AM269" t="n">
        <v>1</v>
      </c>
      <c r="AN269" t="n">
        <v>0</v>
      </c>
      <c r="AP269" t="n">
        <v>2.25</v>
      </c>
      <c r="AU269" t="inlineStr">
        <is>
          <t>COMPLETED</t>
        </is>
      </c>
    </row>
    <row r="270">
      <c r="A270" t="inlineStr">
        <is>
          <t>REPAIR 2023</t>
        </is>
      </c>
      <c r="B270" t="inlineStr">
        <is>
          <t>Region VI</t>
        </is>
      </c>
      <c r="C270" t="inlineStr">
        <is>
          <t>Bago City</t>
        </is>
      </c>
      <c r="D270" t="n">
        <v>117499</v>
      </c>
      <c r="E270" t="inlineStr">
        <is>
          <t>Ma. Rosario Araneta ES</t>
        </is>
      </c>
      <c r="F270" t="inlineStr">
        <is>
          <t>BAGO CITY</t>
        </is>
      </c>
      <c r="G270" t="inlineStr">
        <is>
          <t>4th</t>
        </is>
      </c>
      <c r="H270" t="n">
        <v>1</v>
      </c>
      <c r="I270" t="n">
        <v>2</v>
      </c>
      <c r="J270" t="inlineStr">
        <is>
          <t>Repair of Classrooms</t>
        </is>
      </c>
      <c r="K270" t="n">
        <v>967373.67</v>
      </c>
      <c r="L270" t="inlineStr">
        <is>
          <t>DEPED (Batch 1)</t>
        </is>
      </c>
      <c r="N270" t="inlineStr">
        <is>
          <t>Reverted</t>
        </is>
      </c>
      <c r="O270" t="n">
        <v>0</v>
      </c>
      <c r="Z270" t="inlineStr">
        <is>
          <t>Reverted; Revised Program of Works due to increased in the amount of allocation. New allocation amount is 933,515.59 as reflected in the Sub-ARO</t>
        </is>
      </c>
      <c r="AA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2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U270" t="inlineStr">
        <is>
          <t>Reverted</t>
        </is>
      </c>
    </row>
    <row r="271">
      <c r="A271" t="inlineStr">
        <is>
          <t>REPAIR 2023</t>
        </is>
      </c>
      <c r="B271" t="inlineStr">
        <is>
          <t>Region VI</t>
        </is>
      </c>
      <c r="C271" t="inlineStr">
        <is>
          <t>Bago City</t>
        </is>
      </c>
      <c r="D271" t="n">
        <v>302725</v>
      </c>
      <c r="E271" t="inlineStr">
        <is>
          <t>Ramon Torres Taloc NHS</t>
        </is>
      </c>
      <c r="F271" t="inlineStr">
        <is>
          <t>BAGO CITY</t>
        </is>
      </c>
      <c r="G271" t="inlineStr">
        <is>
          <t>4th</t>
        </is>
      </c>
      <c r="H271" t="n">
        <v>1</v>
      </c>
      <c r="I271" t="n">
        <v>5</v>
      </c>
      <c r="J271" t="inlineStr">
        <is>
          <t>Repair of Classrooms</t>
        </is>
      </c>
      <c r="K271" t="n">
        <v>3685984.43</v>
      </c>
      <c r="L271" t="inlineStr">
        <is>
          <t>DPWH (Batch 1)</t>
        </is>
      </c>
      <c r="M271" t="n">
        <v>3556969.35</v>
      </c>
      <c r="N271" t="inlineStr">
        <is>
          <t>COMPLETED</t>
        </is>
      </c>
      <c r="O271" t="n">
        <v>1</v>
      </c>
      <c r="S271" t="inlineStr">
        <is>
          <t>23GN0089</t>
        </is>
      </c>
      <c r="Y271" t="inlineStr">
        <is>
          <t>SBK Construction Supplies &amp;Services, Inc.</t>
        </is>
      </c>
      <c r="Z271" t="inlineStr">
        <is>
          <t>Punchlisted; For rectification works</t>
        </is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5</v>
      </c>
      <c r="AK271" t="n">
        <v>0</v>
      </c>
      <c r="AL271" t="n">
        <v>0</v>
      </c>
      <c r="AM271" t="n">
        <v>1</v>
      </c>
      <c r="AN271" t="n">
        <v>0</v>
      </c>
      <c r="AP271" t="n">
        <v>3.24</v>
      </c>
      <c r="AU271" t="inlineStr">
        <is>
          <t>COMPLETED</t>
        </is>
      </c>
    </row>
    <row r="272">
      <c r="A272" t="inlineStr">
        <is>
          <t>REPAIR 2023</t>
        </is>
      </c>
      <c r="B272" t="inlineStr">
        <is>
          <t>Region VI</t>
        </is>
      </c>
      <c r="C272" t="inlineStr">
        <is>
          <t>Cadiz City</t>
        </is>
      </c>
      <c r="D272" t="n">
        <v>117531</v>
      </c>
      <c r="E272" t="inlineStr">
        <is>
          <t>Cadiz East Elem. School II</t>
        </is>
      </c>
      <c r="F272" t="inlineStr">
        <is>
          <t>CADIZ CITY</t>
        </is>
      </c>
      <c r="G272" t="inlineStr">
        <is>
          <t>2nd</t>
        </is>
      </c>
      <c r="H272" t="n">
        <v>1</v>
      </c>
      <c r="I272" t="n">
        <v>6</v>
      </c>
      <c r="J272" t="inlineStr">
        <is>
          <t>Repair of Classrooms</t>
        </is>
      </c>
      <c r="K272" t="n">
        <v>4033015.36</v>
      </c>
      <c r="L272" t="inlineStr">
        <is>
          <t>DPWH (Batch 1)</t>
        </is>
      </c>
      <c r="N272" t="inlineStr">
        <is>
          <t>Ongoing</t>
        </is>
      </c>
      <c r="O272" t="n">
        <v>0.53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6</v>
      </c>
      <c r="AJ272" t="n">
        <v>0</v>
      </c>
      <c r="AK272" t="n">
        <v>0</v>
      </c>
      <c r="AL272" t="n">
        <v>0</v>
      </c>
      <c r="AM272" t="n">
        <v>0.53</v>
      </c>
      <c r="AN272" t="n">
        <v>0</v>
      </c>
      <c r="AU272" t="inlineStr">
        <is>
          <t>Ongoing</t>
        </is>
      </c>
    </row>
    <row r="273">
      <c r="A273" t="inlineStr">
        <is>
          <t>REPAIR 2023</t>
        </is>
      </c>
      <c r="B273" t="inlineStr">
        <is>
          <t>Region VI</t>
        </is>
      </c>
      <c r="C273" t="inlineStr">
        <is>
          <t>Cadiz City</t>
        </is>
      </c>
      <c r="D273" t="n">
        <v>117546</v>
      </c>
      <c r="E273" t="inlineStr">
        <is>
          <t>Cadiz East I ES</t>
        </is>
      </c>
      <c r="F273" t="inlineStr">
        <is>
          <t>CADIZ CITY</t>
        </is>
      </c>
      <c r="G273" t="inlineStr">
        <is>
          <t>2nd</t>
        </is>
      </c>
      <c r="H273" t="n">
        <v>1</v>
      </c>
      <c r="I273" t="n">
        <v>6</v>
      </c>
      <c r="J273" t="inlineStr">
        <is>
          <t>Repair of Classrooms</t>
        </is>
      </c>
      <c r="K273" t="n">
        <v>2641333.48</v>
      </c>
      <c r="L273" t="inlineStr">
        <is>
          <t>DPWH (Batch 1)</t>
        </is>
      </c>
      <c r="N273" t="inlineStr">
        <is>
          <t>Ongoing</t>
        </is>
      </c>
      <c r="O273" t="n">
        <v>0.53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6</v>
      </c>
      <c r="AJ273" t="n">
        <v>0</v>
      </c>
      <c r="AK273" t="n">
        <v>0</v>
      </c>
      <c r="AL273" t="n">
        <v>0</v>
      </c>
      <c r="AM273" t="n">
        <v>0.53</v>
      </c>
      <c r="AN273" t="n">
        <v>0</v>
      </c>
      <c r="AU273" t="inlineStr">
        <is>
          <t>Ongoing</t>
        </is>
      </c>
    </row>
    <row r="274">
      <c r="A274" t="inlineStr">
        <is>
          <t>REPAIR 2023</t>
        </is>
      </c>
      <c r="B274" t="inlineStr">
        <is>
          <t>Region VI</t>
        </is>
      </c>
      <c r="C274" t="inlineStr">
        <is>
          <t>Cadiz City</t>
        </is>
      </c>
      <c r="D274" t="n">
        <v>117577</v>
      </c>
      <c r="E274" t="inlineStr">
        <is>
          <t>M.V. Gamboa ES</t>
        </is>
      </c>
      <c r="F274" t="inlineStr">
        <is>
          <t>CADIZ CITY</t>
        </is>
      </c>
      <c r="G274" t="inlineStr">
        <is>
          <t>2nd</t>
        </is>
      </c>
      <c r="H274" t="n">
        <v>1</v>
      </c>
      <c r="I274" t="n">
        <v>9</v>
      </c>
      <c r="J274" t="inlineStr">
        <is>
          <t>Repair of Classrooms</t>
        </is>
      </c>
      <c r="K274" t="n">
        <v>4138015.36</v>
      </c>
      <c r="L274" t="inlineStr">
        <is>
          <t>DPWH (Batch 1)</t>
        </is>
      </c>
      <c r="N274" t="inlineStr">
        <is>
          <t>Ongoing</t>
        </is>
      </c>
      <c r="O274" t="n">
        <v>0.53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9</v>
      </c>
      <c r="AJ274" t="n">
        <v>0</v>
      </c>
      <c r="AK274" t="n">
        <v>0</v>
      </c>
      <c r="AL274" t="n">
        <v>0</v>
      </c>
      <c r="AM274" t="n">
        <v>0.53</v>
      </c>
      <c r="AN274" t="n">
        <v>0</v>
      </c>
      <c r="AU274" t="inlineStr">
        <is>
          <t>Ongoing</t>
        </is>
      </c>
    </row>
    <row r="275">
      <c r="A275" t="inlineStr">
        <is>
          <t>REPAIR 2023</t>
        </is>
      </c>
      <c r="B275" t="inlineStr">
        <is>
          <t>Region VI</t>
        </is>
      </c>
      <c r="C275" t="inlineStr">
        <is>
          <t>Guimaras</t>
        </is>
      </c>
      <c r="D275" t="n">
        <v>115863</v>
      </c>
      <c r="E275" t="inlineStr">
        <is>
          <t>Hoskyn Elementary School</t>
        </is>
      </c>
      <c r="F275" t="inlineStr">
        <is>
          <t>JORDAN (Capital)</t>
        </is>
      </c>
      <c r="G275" t="inlineStr">
        <is>
          <t>Lone</t>
        </is>
      </c>
      <c r="H275" t="n">
        <v>1</v>
      </c>
      <c r="I275" t="n">
        <v>13</v>
      </c>
      <c r="J275" t="inlineStr">
        <is>
          <t>Repair of Classrooms</t>
        </is>
      </c>
      <c r="K275" t="n">
        <v>8131708.84</v>
      </c>
      <c r="L275" t="inlineStr">
        <is>
          <t>DPWH (Batch 1)</t>
        </is>
      </c>
      <c r="N275" t="inlineStr">
        <is>
          <t>COMPLETED</t>
        </is>
      </c>
      <c r="O275" t="n">
        <v>1</v>
      </c>
      <c r="P275" s="3" t="n">
        <v>45327</v>
      </c>
      <c r="Q275" s="3" t="n">
        <v>45583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13</v>
      </c>
      <c r="AK275" t="n">
        <v>0</v>
      </c>
      <c r="AL275" t="n">
        <v>0</v>
      </c>
      <c r="AM275" t="n">
        <v>1</v>
      </c>
      <c r="AN275" t="n">
        <v>0</v>
      </c>
      <c r="AP275" t="n">
        <v>10.24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Region VI</t>
        </is>
      </c>
      <c r="C276" t="inlineStr">
        <is>
          <t>Guimaras</t>
        </is>
      </c>
      <c r="D276" t="n">
        <v>115906</v>
      </c>
      <c r="E276" t="inlineStr">
        <is>
          <t>Guiwanon Elementary School</t>
        </is>
      </c>
      <c r="F276" t="inlineStr">
        <is>
          <t>NUEVA VALENCIA</t>
        </is>
      </c>
      <c r="G276" t="inlineStr">
        <is>
          <t>Lone</t>
        </is>
      </c>
      <c r="H276" t="n">
        <v>1</v>
      </c>
      <c r="I276" t="n">
        <v>3</v>
      </c>
      <c r="J276" t="inlineStr">
        <is>
          <t>Repair of Classrooms</t>
        </is>
      </c>
      <c r="K276" t="n">
        <v>2292876.22</v>
      </c>
      <c r="L276" t="inlineStr">
        <is>
          <t>DPWH (Batch 1)</t>
        </is>
      </c>
      <c r="N276" t="inlineStr">
        <is>
          <t>COMPLETED</t>
        </is>
      </c>
      <c r="O276" t="n">
        <v>1</v>
      </c>
      <c r="P276" s="3" t="n">
        <v>45252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3</v>
      </c>
      <c r="AK276" t="n">
        <v>0</v>
      </c>
      <c r="AL276" t="n">
        <v>0</v>
      </c>
      <c r="AM276" t="n">
        <v>1</v>
      </c>
      <c r="AN276" t="n">
        <v>0</v>
      </c>
      <c r="AP276" t="n">
        <v>11.24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Region VI</t>
        </is>
      </c>
      <c r="C277" t="inlineStr">
        <is>
          <t>Guimaras</t>
        </is>
      </c>
      <c r="D277" t="n">
        <v>115884</v>
      </c>
      <c r="E277" t="inlineStr">
        <is>
          <t>Casilan Elementary School</t>
        </is>
      </c>
      <c r="F277" t="inlineStr">
        <is>
          <t>SIBUNAG</t>
        </is>
      </c>
      <c r="G277" t="inlineStr">
        <is>
          <t>Lone</t>
        </is>
      </c>
      <c r="H277" t="n">
        <v>1</v>
      </c>
      <c r="I277" t="n">
        <v>3</v>
      </c>
      <c r="J277" t="inlineStr">
        <is>
          <t>Repair of Classrooms</t>
        </is>
      </c>
      <c r="K277" t="n">
        <v>2404681.08</v>
      </c>
      <c r="L277" t="inlineStr">
        <is>
          <t>DPWH (Batch 1)</t>
        </is>
      </c>
      <c r="N277" t="inlineStr">
        <is>
          <t>COMPLETED</t>
        </is>
      </c>
      <c r="O277" t="n">
        <v>1</v>
      </c>
      <c r="P277" s="3" t="n">
        <v>45237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3</v>
      </c>
      <c r="AK277" t="n">
        <v>0</v>
      </c>
      <c r="AL277" t="n">
        <v>0</v>
      </c>
      <c r="AM277" t="n">
        <v>1</v>
      </c>
      <c r="AN277" t="n">
        <v>0</v>
      </c>
      <c r="AP277" t="n">
        <v>7.24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Region VI</t>
        </is>
      </c>
      <c r="C278" t="inlineStr">
        <is>
          <t>Himamaylan City</t>
        </is>
      </c>
      <c r="D278" t="n">
        <v>117076</v>
      </c>
      <c r="E278" t="inlineStr">
        <is>
          <t>Himamaylan CS</t>
        </is>
      </c>
      <c r="F278" t="inlineStr">
        <is>
          <t>CITY OF HIMAMAYLAN</t>
        </is>
      </c>
      <c r="G278" t="inlineStr">
        <is>
          <t>5th</t>
        </is>
      </c>
      <c r="H278" t="n">
        <v>1</v>
      </c>
      <c r="I278" t="n">
        <v>32</v>
      </c>
      <c r="J278" t="inlineStr">
        <is>
          <t>Repair of Classrooms</t>
        </is>
      </c>
      <c r="K278" t="n">
        <v>20710702.02</v>
      </c>
      <c r="L278" t="inlineStr">
        <is>
          <t>DPWH (Batch 1)</t>
        </is>
      </c>
      <c r="N278" t="inlineStr">
        <is>
          <t>COMPLETED</t>
        </is>
      </c>
      <c r="O278" t="n">
        <v>1</v>
      </c>
      <c r="P278" s="3" t="n">
        <v>45363</v>
      </c>
      <c r="Y278" t="inlineStr">
        <is>
          <t xml:space="preserve">RISM 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32</v>
      </c>
      <c r="AK278" t="n">
        <v>0</v>
      </c>
      <c r="AL278" t="n">
        <v>0</v>
      </c>
      <c r="AM278" t="n">
        <v>1</v>
      </c>
      <c r="AN278" t="n">
        <v>0</v>
      </c>
      <c r="AP278" t="n">
        <v>5.24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Region VI</t>
        </is>
      </c>
      <c r="C279" t="inlineStr">
        <is>
          <t>Himamaylan City</t>
        </is>
      </c>
      <c r="D279" t="n">
        <v>302649</v>
      </c>
      <c r="E279" t="inlineStr">
        <is>
          <t>Himamaylan NHS</t>
        </is>
      </c>
      <c r="F279" t="inlineStr">
        <is>
          <t>CITY OF HIMAMAYLAN</t>
        </is>
      </c>
      <c r="G279" t="inlineStr">
        <is>
          <t>5th</t>
        </is>
      </c>
      <c r="H279" t="n">
        <v>1</v>
      </c>
      <c r="I279" t="n">
        <v>40</v>
      </c>
      <c r="J279" t="inlineStr">
        <is>
          <t>Repair of Classrooms</t>
        </is>
      </c>
      <c r="K279" t="n">
        <v>18127395.24</v>
      </c>
      <c r="L279" t="inlineStr">
        <is>
          <t>DPWH (Batch 1)</t>
        </is>
      </c>
      <c r="M279" t="n">
        <v>16617280.35</v>
      </c>
      <c r="N279" t="inlineStr">
        <is>
          <t>COMPLETED</t>
        </is>
      </c>
      <c r="O279" t="n">
        <v>1</v>
      </c>
      <c r="P279" s="3" t="n">
        <v>45363</v>
      </c>
      <c r="S279" t="inlineStr">
        <is>
          <t>23GL0110</t>
        </is>
      </c>
      <c r="Y279" t="inlineStr">
        <is>
          <t>YRJ ENGINEERING SERVICES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40</v>
      </c>
      <c r="AK279" t="n">
        <v>0</v>
      </c>
      <c r="AL279" t="n">
        <v>0</v>
      </c>
      <c r="AM279" t="n">
        <v>1</v>
      </c>
      <c r="AN279" t="n">
        <v>0</v>
      </c>
      <c r="AP279" t="n">
        <v>5.24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Region VI</t>
        </is>
      </c>
      <c r="C280" t="inlineStr">
        <is>
          <t>Iloilo</t>
        </is>
      </c>
      <c r="D280" t="n">
        <v>116564</v>
      </c>
      <c r="E280" t="inlineStr">
        <is>
          <t>Aguiauan Elementary School</t>
        </is>
      </c>
      <c r="F280" t="inlineStr">
        <is>
          <t>MIAGAO</t>
        </is>
      </c>
      <c r="G280" t="inlineStr">
        <is>
          <t>1st</t>
        </is>
      </c>
      <c r="H280" t="n">
        <v>1</v>
      </c>
      <c r="I280" t="n">
        <v>4</v>
      </c>
      <c r="J280" t="inlineStr">
        <is>
          <t>Repair of Classrooms</t>
        </is>
      </c>
      <c r="K280" t="n">
        <v>2016272.62</v>
      </c>
      <c r="L280" t="inlineStr">
        <is>
          <t>DPWH (Batch 1)</t>
        </is>
      </c>
      <c r="N280" t="inlineStr">
        <is>
          <t>Ongoing</t>
        </is>
      </c>
      <c r="O280" t="n">
        <v>0.95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4</v>
      </c>
      <c r="AJ280" t="n">
        <v>0</v>
      </c>
      <c r="AK280" t="n">
        <v>0</v>
      </c>
      <c r="AL280" t="n">
        <v>0</v>
      </c>
      <c r="AM280" t="n">
        <v>0.95</v>
      </c>
      <c r="AN280" t="n">
        <v>0</v>
      </c>
      <c r="AU280" t="inlineStr">
        <is>
          <t>Ongoing</t>
        </is>
      </c>
    </row>
    <row r="281">
      <c r="A281" t="inlineStr">
        <is>
          <t>REPAIR 2023</t>
        </is>
      </c>
      <c r="B281" t="inlineStr">
        <is>
          <t>Region VI</t>
        </is>
      </c>
      <c r="C281" t="inlineStr">
        <is>
          <t>Iloilo</t>
        </is>
      </c>
      <c r="D281" t="n">
        <v>116716</v>
      </c>
      <c r="E281" t="inlineStr">
        <is>
          <t>Amboyu-an Elementary School</t>
        </is>
      </c>
      <c r="F281" t="inlineStr">
        <is>
          <t>SAN JOAQUIN</t>
        </is>
      </c>
      <c r="G281" t="inlineStr">
        <is>
          <t>1st</t>
        </is>
      </c>
      <c r="H281" t="n">
        <v>1</v>
      </c>
      <c r="I281" t="n">
        <v>7</v>
      </c>
      <c r="J281" t="inlineStr">
        <is>
          <t>Repair of Classrooms</t>
        </is>
      </c>
      <c r="K281" t="n">
        <v>1982221.74</v>
      </c>
      <c r="L281" t="inlineStr">
        <is>
          <t>DPWH (Batch 1)</t>
        </is>
      </c>
      <c r="N281" t="inlineStr">
        <is>
          <t>Ongoing</t>
        </is>
      </c>
      <c r="O281" t="n">
        <v>0.95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7</v>
      </c>
      <c r="AJ281" t="n">
        <v>0</v>
      </c>
      <c r="AK281" t="n">
        <v>0</v>
      </c>
      <c r="AL281" t="n">
        <v>0</v>
      </c>
      <c r="AM281" t="n">
        <v>0.95</v>
      </c>
      <c r="AN281" t="n">
        <v>0</v>
      </c>
      <c r="AU281" t="inlineStr">
        <is>
          <t>Ongoing</t>
        </is>
      </c>
    </row>
    <row r="282">
      <c r="A282" t="inlineStr">
        <is>
          <t>REPAIR 2023</t>
        </is>
      </c>
      <c r="B282" t="inlineStr">
        <is>
          <t>Region VI</t>
        </is>
      </c>
      <c r="C282" t="inlineStr">
        <is>
          <t>Iloilo</t>
        </is>
      </c>
      <c r="D282" t="n">
        <v>116741</v>
      </c>
      <c r="E282" t="inlineStr">
        <is>
          <t>San Luis ES</t>
        </is>
      </c>
      <c r="F282" t="inlineStr">
        <is>
          <t>SAN JOAQUIN</t>
        </is>
      </c>
      <c r="G282" t="inlineStr">
        <is>
          <t>1st</t>
        </is>
      </c>
      <c r="H282" t="n">
        <v>1</v>
      </c>
      <c r="I282" t="n">
        <v>7</v>
      </c>
      <c r="J282" t="inlineStr">
        <is>
          <t>Repair of Classrooms</t>
        </is>
      </c>
      <c r="K282" t="n">
        <v>2488661.91</v>
      </c>
      <c r="L282" t="inlineStr">
        <is>
          <t>DPWH (Batch 1)</t>
        </is>
      </c>
      <c r="N282" t="inlineStr">
        <is>
          <t>Ongoing</t>
        </is>
      </c>
      <c r="O282" t="n">
        <v>0.95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7</v>
      </c>
      <c r="AJ282" t="n">
        <v>0</v>
      </c>
      <c r="AK282" t="n">
        <v>0</v>
      </c>
      <c r="AL282" t="n">
        <v>0</v>
      </c>
      <c r="AM282" t="n">
        <v>0.95</v>
      </c>
      <c r="AN282" t="n">
        <v>0</v>
      </c>
      <c r="AU282" t="inlineStr">
        <is>
          <t>Ongoing</t>
        </is>
      </c>
    </row>
    <row r="283">
      <c r="A283" t="inlineStr">
        <is>
          <t>REPAIR 2023</t>
        </is>
      </c>
      <c r="B283" t="inlineStr">
        <is>
          <t>Region VI</t>
        </is>
      </c>
      <c r="C283" t="inlineStr">
        <is>
          <t>Iloilo</t>
        </is>
      </c>
      <c r="D283" t="n">
        <v>116749</v>
      </c>
      <c r="E283" t="inlineStr">
        <is>
          <t>Valverde ES</t>
        </is>
      </c>
      <c r="F283" t="inlineStr">
        <is>
          <t>SAN JOAQUIN</t>
        </is>
      </c>
      <c r="G283" t="inlineStr">
        <is>
          <t>1st</t>
        </is>
      </c>
      <c r="H283" t="n">
        <v>1</v>
      </c>
      <c r="I283" t="n">
        <v>6</v>
      </c>
      <c r="J283" t="inlineStr">
        <is>
          <t>Repair of Classrooms</t>
        </is>
      </c>
      <c r="K283" t="n">
        <v>3305929.51</v>
      </c>
      <c r="L283" t="inlineStr">
        <is>
          <t>DPWH (Batch 1)</t>
        </is>
      </c>
      <c r="N283" t="inlineStr">
        <is>
          <t>Ongoing</t>
        </is>
      </c>
      <c r="O283" t="n">
        <v>0.95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6</v>
      </c>
      <c r="AJ283" t="n">
        <v>0</v>
      </c>
      <c r="AK283" t="n">
        <v>0</v>
      </c>
      <c r="AL283" t="n">
        <v>0</v>
      </c>
      <c r="AM283" t="n">
        <v>0.95</v>
      </c>
      <c r="AN283" t="n">
        <v>0</v>
      </c>
      <c r="AU283" t="inlineStr">
        <is>
          <t>Ongoing</t>
        </is>
      </c>
    </row>
    <row r="284">
      <c r="A284" t="inlineStr">
        <is>
          <t>REPAIR 2023</t>
        </is>
      </c>
      <c r="B284" t="inlineStr">
        <is>
          <t>Region VI</t>
        </is>
      </c>
      <c r="C284" t="inlineStr">
        <is>
          <t>Iloilo</t>
        </is>
      </c>
      <c r="D284" t="n">
        <v>180013</v>
      </c>
      <c r="E284" t="inlineStr">
        <is>
          <t>Sambag PS</t>
        </is>
      </c>
      <c r="F284" t="inlineStr">
        <is>
          <t>ZARRAGA</t>
        </is>
      </c>
      <c r="G284" t="inlineStr">
        <is>
          <t>2nd</t>
        </is>
      </c>
      <c r="H284" t="n">
        <v>1</v>
      </c>
      <c r="I284" t="n">
        <v>2</v>
      </c>
      <c r="J284" t="inlineStr">
        <is>
          <t>Repair of Classrooms</t>
        </is>
      </c>
      <c r="K284" t="n">
        <v>907827.62</v>
      </c>
      <c r="L284" t="inlineStr">
        <is>
          <t>DEPED (Batch 2)</t>
        </is>
      </c>
      <c r="M284" t="n">
        <v>692960.41</v>
      </c>
      <c r="N284" t="inlineStr">
        <is>
          <t>COMPLETED</t>
        </is>
      </c>
      <c r="O284" t="n">
        <v>1</v>
      </c>
      <c r="P284" s="3" t="n">
        <v>45703</v>
      </c>
      <c r="Q284" s="3" t="n">
        <v>45563</v>
      </c>
      <c r="R284" t="inlineStr">
        <is>
          <t>BEFF2023 B2-RVI-022-ILOILO-L1</t>
        </is>
      </c>
      <c r="S284" t="inlineStr">
        <is>
          <t>BEFF2023 B2-RVI-022-ILOILO-L1</t>
        </is>
      </c>
      <c r="T284" s="3" t="n">
        <v>45397</v>
      </c>
      <c r="U284" s="3" t="n">
        <v>45397</v>
      </c>
      <c r="V284" s="3" t="n">
        <v>45411</v>
      </c>
      <c r="W284" s="3" t="n">
        <v>45516</v>
      </c>
      <c r="X284" s="3" t="n">
        <v>45551</v>
      </c>
      <c r="Y284" t="inlineStr">
        <is>
          <t>ANJUSH BUILDERS</t>
        </is>
      </c>
      <c r="Z284" t="inlineStr">
        <is>
          <t>SDo does not received any ATPor memo/ sub-aro to facilitate this project. Previously it was realigned to zaraga CES by DPWH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2</v>
      </c>
      <c r="AK284" t="n">
        <v>0</v>
      </c>
      <c r="AL284" t="n">
        <v>0</v>
      </c>
      <c r="AM284" t="n">
        <v>1</v>
      </c>
      <c r="AN284" t="n">
        <v>0</v>
      </c>
      <c r="AP284" t="n">
        <v>11.24</v>
      </c>
      <c r="AU284" t="inlineStr">
        <is>
          <t>Completed</t>
        </is>
      </c>
    </row>
    <row r="285">
      <c r="A285" t="inlineStr">
        <is>
          <t>REPAIR 2023</t>
        </is>
      </c>
      <c r="B285" t="inlineStr">
        <is>
          <t>Region VI</t>
        </is>
      </c>
      <c r="C285" t="inlineStr">
        <is>
          <t>Iloilo</t>
        </is>
      </c>
      <c r="D285" t="n">
        <v>116863</v>
      </c>
      <c r="E285" t="inlineStr">
        <is>
          <t>Zarraga CES</t>
        </is>
      </c>
      <c r="F285" t="inlineStr">
        <is>
          <t>ZARRAGA</t>
        </is>
      </c>
      <c r="G285" t="inlineStr">
        <is>
          <t>2nd</t>
        </is>
      </c>
      <c r="H285" t="n">
        <v>1</v>
      </c>
      <c r="I285" t="n">
        <v>2</v>
      </c>
      <c r="J285" t="inlineStr">
        <is>
          <t>Repair of Classrooms</t>
        </is>
      </c>
      <c r="K285" t="n">
        <v>3540000</v>
      </c>
      <c r="L285" t="inlineStr">
        <is>
          <t>DPWH (Batch 2)</t>
        </is>
      </c>
      <c r="N285" t="inlineStr">
        <is>
          <t>COMPLETED</t>
        </is>
      </c>
      <c r="O285" t="n">
        <v>1</v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2</v>
      </c>
      <c r="AK285" t="n">
        <v>0</v>
      </c>
      <c r="AL285" t="n">
        <v>0</v>
      </c>
      <c r="AM285" t="n">
        <v>1</v>
      </c>
      <c r="AN285" t="n">
        <v>0</v>
      </c>
      <c r="AP285" t="n">
        <v>7.24</v>
      </c>
      <c r="AU285" t="inlineStr">
        <is>
          <t>COMPLETED</t>
        </is>
      </c>
    </row>
    <row r="286">
      <c r="A286" t="inlineStr">
        <is>
          <t>REPAIR 2023</t>
        </is>
      </c>
      <c r="B286" t="inlineStr">
        <is>
          <t>Region VI</t>
        </is>
      </c>
      <c r="C286" t="inlineStr">
        <is>
          <t>Iloilo</t>
        </is>
      </c>
      <c r="D286" t="n">
        <v>116104</v>
      </c>
      <c r="E286" t="inlineStr">
        <is>
          <t>Alabidhan ES</t>
        </is>
      </c>
      <c r="F286" t="inlineStr">
        <is>
          <t>BINGAWAN</t>
        </is>
      </c>
      <c r="G286" t="inlineStr">
        <is>
          <t>3rd</t>
        </is>
      </c>
      <c r="H286" t="n">
        <v>1</v>
      </c>
      <c r="I286" t="n">
        <v>11</v>
      </c>
      <c r="J286" t="inlineStr">
        <is>
          <t>Repair of Classrooms</t>
        </is>
      </c>
      <c r="K286" t="n">
        <v>5948743.45</v>
      </c>
      <c r="L286" t="inlineStr">
        <is>
          <t>DPWH (Batch 1)</t>
        </is>
      </c>
      <c r="N286" t="inlineStr">
        <is>
          <t>Ongoing</t>
        </is>
      </c>
      <c r="O286" t="n">
        <v>0.95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11</v>
      </c>
      <c r="AJ286" t="n">
        <v>0</v>
      </c>
      <c r="AK286" t="n">
        <v>0</v>
      </c>
      <c r="AL286" t="n">
        <v>0</v>
      </c>
      <c r="AM286" t="n">
        <v>0.95</v>
      </c>
      <c r="AN286" t="n">
        <v>0</v>
      </c>
      <c r="AU286" t="inlineStr">
        <is>
          <t>Ongoing</t>
        </is>
      </c>
    </row>
    <row r="287">
      <c r="A287" t="inlineStr">
        <is>
          <t>REPAIR 2023</t>
        </is>
      </c>
      <c r="B287" t="inlineStr">
        <is>
          <t>Region VI</t>
        </is>
      </c>
      <c r="C287" t="inlineStr">
        <is>
          <t>Iloilo</t>
        </is>
      </c>
      <c r="D287" t="n">
        <v>116114</v>
      </c>
      <c r="E287" t="inlineStr">
        <is>
          <t>Quinangyana ES</t>
        </is>
      </c>
      <c r="F287" t="inlineStr">
        <is>
          <t>BINGAWAN</t>
        </is>
      </c>
      <c r="G287" t="inlineStr">
        <is>
          <t>3rd</t>
        </is>
      </c>
      <c r="H287" t="n">
        <v>1</v>
      </c>
      <c r="I287" t="n">
        <v>10</v>
      </c>
      <c r="J287" t="inlineStr">
        <is>
          <t>Repair of Classrooms</t>
        </is>
      </c>
      <c r="K287" t="n">
        <v>5021523.53</v>
      </c>
      <c r="L287" t="inlineStr">
        <is>
          <t>DPWH (Batch 1)</t>
        </is>
      </c>
      <c r="N287" t="inlineStr">
        <is>
          <t>COMPLETED</t>
        </is>
      </c>
      <c r="O287" t="n">
        <v>1</v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10</v>
      </c>
      <c r="AK287" t="n">
        <v>0</v>
      </c>
      <c r="AL287" t="n">
        <v>0</v>
      </c>
      <c r="AM287" t="n">
        <v>1</v>
      </c>
      <c r="AN287" t="n">
        <v>0</v>
      </c>
      <c r="AP287" t="n">
        <v>11.24</v>
      </c>
      <c r="AU287" t="inlineStr">
        <is>
          <t>COMPLETED</t>
        </is>
      </c>
    </row>
    <row r="288">
      <c r="A288" t="inlineStr">
        <is>
          <t>REPAIR 2023</t>
        </is>
      </c>
      <c r="B288" t="inlineStr">
        <is>
          <t>Region VI</t>
        </is>
      </c>
      <c r="C288" t="inlineStr">
        <is>
          <t>Iloilo</t>
        </is>
      </c>
      <c r="D288" t="n">
        <v>116115</v>
      </c>
      <c r="E288" t="inlineStr">
        <is>
          <t>Quinar-upan Elementary School</t>
        </is>
      </c>
      <c r="F288" t="inlineStr">
        <is>
          <t>BINGAWAN</t>
        </is>
      </c>
      <c r="G288" t="inlineStr">
        <is>
          <t>3rd</t>
        </is>
      </c>
      <c r="H288" t="n">
        <v>1</v>
      </c>
      <c r="I288" t="n">
        <v>11</v>
      </c>
      <c r="J288" t="inlineStr">
        <is>
          <t>Repair of Classrooms</t>
        </is>
      </c>
      <c r="K288" t="n">
        <v>4918391.96</v>
      </c>
      <c r="L288" t="inlineStr">
        <is>
          <t>DPWH (Batch 1)</t>
        </is>
      </c>
      <c r="N288" t="inlineStr">
        <is>
          <t>COMPLETED</t>
        </is>
      </c>
      <c r="O288" t="n">
        <v>1</v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11</v>
      </c>
      <c r="AK288" t="n">
        <v>0</v>
      </c>
      <c r="AL288" t="n">
        <v>0</v>
      </c>
      <c r="AM288" t="n">
        <v>1</v>
      </c>
      <c r="AN288" t="n">
        <v>0</v>
      </c>
      <c r="AP288" t="n">
        <v>7.24</v>
      </c>
      <c r="AU288" t="inlineStr">
        <is>
          <t>COMPLETED</t>
        </is>
      </c>
    </row>
    <row r="289">
      <c r="A289" t="inlineStr">
        <is>
          <t>REPAIR 2023</t>
        </is>
      </c>
      <c r="B289" t="inlineStr">
        <is>
          <t>Region VI</t>
        </is>
      </c>
      <c r="C289" t="inlineStr">
        <is>
          <t>Iloilo</t>
        </is>
      </c>
      <c r="D289" t="n">
        <v>116173</v>
      </c>
      <c r="E289" t="inlineStr">
        <is>
          <t>Agcalaga ES</t>
        </is>
      </c>
      <c r="F289" t="inlineStr">
        <is>
          <t>CALINOG</t>
        </is>
      </c>
      <c r="G289" t="inlineStr">
        <is>
          <t>3rd</t>
        </is>
      </c>
      <c r="H289" t="n">
        <v>1</v>
      </c>
      <c r="I289" t="n">
        <v>2</v>
      </c>
      <c r="J289" t="inlineStr">
        <is>
          <t>Repair of Classrooms</t>
        </is>
      </c>
      <c r="K289" t="n">
        <v>2500000</v>
      </c>
      <c r="L289" t="inlineStr">
        <is>
          <t>DPWH (Batch 2)</t>
        </is>
      </c>
      <c r="N289" t="inlineStr">
        <is>
          <t>Ongoing</t>
        </is>
      </c>
      <c r="O289" t="n">
        <v>0.95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2</v>
      </c>
      <c r="AJ289" t="n">
        <v>0</v>
      </c>
      <c r="AK289" t="n">
        <v>0</v>
      </c>
      <c r="AL289" t="n">
        <v>0</v>
      </c>
      <c r="AM289" t="n">
        <v>0.95</v>
      </c>
      <c r="AN289" t="n">
        <v>0</v>
      </c>
      <c r="AU289" t="inlineStr">
        <is>
          <t>Ongoing</t>
        </is>
      </c>
    </row>
    <row r="290">
      <c r="A290" t="inlineStr">
        <is>
          <t>REPAIR 2023</t>
        </is>
      </c>
      <c r="B290" t="inlineStr">
        <is>
          <t>Region VI</t>
        </is>
      </c>
      <c r="C290" t="inlineStr">
        <is>
          <t>Iloilo</t>
        </is>
      </c>
      <c r="D290" t="n">
        <v>116448</v>
      </c>
      <c r="E290" t="inlineStr">
        <is>
          <t>Cabatangan PS</t>
        </is>
      </c>
      <c r="F290" t="inlineStr">
        <is>
          <t>LAMBUNAO</t>
        </is>
      </c>
      <c r="G290" t="inlineStr">
        <is>
          <t>3rd</t>
        </is>
      </c>
      <c r="H290" t="n">
        <v>1</v>
      </c>
      <c r="I290" t="n">
        <v>4</v>
      </c>
      <c r="J290" t="inlineStr">
        <is>
          <t>Repair of Classrooms</t>
        </is>
      </c>
      <c r="K290" t="n">
        <v>5000000</v>
      </c>
      <c r="L290" t="inlineStr">
        <is>
          <t>DPWH (Batch 2)</t>
        </is>
      </c>
      <c r="N290" t="inlineStr">
        <is>
          <t>Ongoing</t>
        </is>
      </c>
      <c r="O290" t="n">
        <v>0.95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4</v>
      </c>
      <c r="AJ290" t="n">
        <v>0</v>
      </c>
      <c r="AK290" t="n">
        <v>0</v>
      </c>
      <c r="AL290" t="n">
        <v>0</v>
      </c>
      <c r="AM290" t="n">
        <v>0.95</v>
      </c>
      <c r="AN290" t="n">
        <v>0</v>
      </c>
      <c r="AU290" t="inlineStr">
        <is>
          <t>Ongoing</t>
        </is>
      </c>
    </row>
    <row r="291">
      <c r="A291" t="inlineStr">
        <is>
          <t>REPAIR 2023</t>
        </is>
      </c>
      <c r="B291" t="inlineStr">
        <is>
          <t>Region VI</t>
        </is>
      </c>
      <c r="C291" t="inlineStr">
        <is>
          <t>Iloilo</t>
        </is>
      </c>
      <c r="D291" t="n">
        <v>116601</v>
      </c>
      <c r="E291" t="inlineStr">
        <is>
          <t>Janipa-an Elementary School</t>
        </is>
      </c>
      <c r="F291" t="inlineStr">
        <is>
          <t>MINA</t>
        </is>
      </c>
      <c r="G291" t="inlineStr">
        <is>
          <t>3rd</t>
        </is>
      </c>
      <c r="H291" t="n">
        <v>1</v>
      </c>
      <c r="I291" t="n">
        <v>5</v>
      </c>
      <c r="J291" t="inlineStr">
        <is>
          <t>Repair of Classrooms</t>
        </is>
      </c>
      <c r="K291" t="n">
        <v>2915360.46</v>
      </c>
      <c r="L291" t="inlineStr">
        <is>
          <t>DPWH (Batch 1)</t>
        </is>
      </c>
      <c r="N291" t="inlineStr">
        <is>
          <t>COMPLETED</t>
        </is>
      </c>
      <c r="O291" t="n">
        <v>1</v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5</v>
      </c>
      <c r="AK291" t="n">
        <v>0</v>
      </c>
      <c r="AL291" t="n">
        <v>0</v>
      </c>
      <c r="AM291" t="n">
        <v>1</v>
      </c>
      <c r="AN291" t="n">
        <v>0</v>
      </c>
      <c r="AP291" t="n">
        <v>3.24</v>
      </c>
      <c r="AU291" t="inlineStr">
        <is>
          <t>COMPLETED</t>
        </is>
      </c>
    </row>
    <row r="292">
      <c r="A292" t="inlineStr">
        <is>
          <t>REPAIR 2023</t>
        </is>
      </c>
      <c r="B292" t="inlineStr">
        <is>
          <t>Region VI</t>
        </is>
      </c>
      <c r="C292" t="inlineStr">
        <is>
          <t>Iloilo</t>
        </is>
      </c>
      <c r="D292" t="n">
        <v>116097</v>
      </c>
      <c r="E292" t="inlineStr">
        <is>
          <t>Caw-i Primary School</t>
        </is>
      </c>
      <c r="F292" t="inlineStr">
        <is>
          <t>BATAD</t>
        </is>
      </c>
      <c r="G292" t="inlineStr">
        <is>
          <t>5th</t>
        </is>
      </c>
      <c r="H292" t="n">
        <v>1</v>
      </c>
      <c r="I292" t="n">
        <v>2</v>
      </c>
      <c r="J292" t="inlineStr">
        <is>
          <t>Repair of Classrooms</t>
        </is>
      </c>
      <c r="K292" t="n">
        <v>2700000</v>
      </c>
      <c r="L292" t="inlineStr">
        <is>
          <t>DPWH (Batch 1)</t>
        </is>
      </c>
      <c r="N292" t="inlineStr">
        <is>
          <t>COMPLETED</t>
        </is>
      </c>
      <c r="O292" t="n">
        <v>1</v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2</v>
      </c>
      <c r="AK292" t="n">
        <v>0</v>
      </c>
      <c r="AL292" t="n">
        <v>0</v>
      </c>
      <c r="AM292" t="n">
        <v>1</v>
      </c>
      <c r="AN292" t="n">
        <v>0</v>
      </c>
      <c r="AP292" t="n">
        <v>3.24</v>
      </c>
      <c r="AU292" t="inlineStr">
        <is>
          <t>COMPLETED</t>
        </is>
      </c>
    </row>
    <row r="293">
      <c r="A293" t="inlineStr">
        <is>
          <t>REPAIR 2023</t>
        </is>
      </c>
      <c r="B293" t="inlineStr">
        <is>
          <t>Region VI</t>
        </is>
      </c>
      <c r="C293" t="inlineStr">
        <is>
          <t>Iloilo</t>
        </is>
      </c>
      <c r="D293" t="n">
        <v>116761</v>
      </c>
      <c r="E293" t="inlineStr">
        <is>
          <t>Cabas-an ES</t>
        </is>
      </c>
      <c r="F293" t="inlineStr">
        <is>
          <t>SAN RAFAEL</t>
        </is>
      </c>
      <c r="G293" t="inlineStr">
        <is>
          <t>5th</t>
        </is>
      </c>
      <c r="H293" t="n">
        <v>1</v>
      </c>
      <c r="I293" t="n">
        <v>8</v>
      </c>
      <c r="J293" t="inlineStr">
        <is>
          <t>Repair of Classrooms</t>
        </is>
      </c>
      <c r="K293" t="n">
        <v>6000000</v>
      </c>
      <c r="L293" t="inlineStr">
        <is>
          <t>DPWH (Batch 1)</t>
        </is>
      </c>
      <c r="N293" t="inlineStr">
        <is>
          <t>Ongoing</t>
        </is>
      </c>
      <c r="O293" t="n">
        <v>0.95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8</v>
      </c>
      <c r="AJ293" t="n">
        <v>0</v>
      </c>
      <c r="AK293" t="n">
        <v>0</v>
      </c>
      <c r="AL293" t="n">
        <v>0</v>
      </c>
      <c r="AM293" t="n">
        <v>0.95</v>
      </c>
      <c r="AN293" t="n">
        <v>0</v>
      </c>
      <c r="AU293" t="inlineStr">
        <is>
          <t>Ongoing</t>
        </is>
      </c>
    </row>
    <row r="294">
      <c r="A294" t="inlineStr">
        <is>
          <t>REPAIR 2023</t>
        </is>
      </c>
      <c r="B294" t="inlineStr">
        <is>
          <t>Region VI</t>
        </is>
      </c>
      <c r="C294" t="inlineStr">
        <is>
          <t>Iloilo City</t>
        </is>
      </c>
      <c r="D294" t="n">
        <v>117581</v>
      </c>
      <c r="E294" t="inlineStr">
        <is>
          <t>Calaparan ES</t>
        </is>
      </c>
      <c r="F294" t="inlineStr">
        <is>
          <t>ILOILO CITY (Capital)</t>
        </is>
      </c>
      <c r="G294" t="inlineStr">
        <is>
          <t>Lone</t>
        </is>
      </c>
      <c r="H294" t="n">
        <v>1</v>
      </c>
      <c r="I294" t="n">
        <v>15</v>
      </c>
      <c r="J294" t="inlineStr">
        <is>
          <t>Repair of Classrooms</t>
        </is>
      </c>
      <c r="K294" t="n">
        <v>3253237.06</v>
      </c>
      <c r="L294" t="inlineStr">
        <is>
          <t>DPWH (Batch 1)</t>
        </is>
      </c>
      <c r="M294" t="n">
        <v>3107980.01</v>
      </c>
      <c r="N294" t="inlineStr">
        <is>
          <t>COMPLETED</t>
        </is>
      </c>
      <c r="O294" t="n">
        <v>1</v>
      </c>
      <c r="P294" t="inlineStr">
        <is>
          <t>20/2/2024</t>
        </is>
      </c>
      <c r="R294" t="n">
        <v>170</v>
      </c>
      <c r="S294" t="inlineStr">
        <is>
          <t>23GJ0124</t>
        </is>
      </c>
      <c r="T294" s="3" t="n">
        <v>45147</v>
      </c>
      <c r="U294" t="inlineStr">
        <is>
          <t>15/9/2023</t>
        </is>
      </c>
      <c r="V294" t="inlineStr">
        <is>
          <t>27/9/2023</t>
        </is>
      </c>
      <c r="W294" t="inlineStr">
        <is>
          <t>13/11/2023</t>
        </is>
      </c>
      <c r="X294" t="inlineStr">
        <is>
          <t>17/11/2023</t>
        </is>
      </c>
      <c r="Y294" t="inlineStr">
        <is>
          <t>BEATUS BUILDERS</t>
        </is>
      </c>
      <c r="Z294" t="inlineStr">
        <is>
          <t>Completed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15</v>
      </c>
      <c r="AK294" t="n">
        <v>0</v>
      </c>
      <c r="AL294" t="n">
        <v>0</v>
      </c>
      <c r="AM294" t="n">
        <v>1</v>
      </c>
      <c r="AN294" t="n">
        <v>0</v>
      </c>
      <c r="AP294" t="n">
        <v>9.24</v>
      </c>
      <c r="AU294" t="inlineStr">
        <is>
          <t>COMPLETED</t>
        </is>
      </c>
    </row>
    <row r="295">
      <c r="A295" t="inlineStr">
        <is>
          <t>REPAIR 2023</t>
        </is>
      </c>
      <c r="B295" t="inlineStr">
        <is>
          <t>Region VI</t>
        </is>
      </c>
      <c r="C295" t="inlineStr">
        <is>
          <t>Iloilo City</t>
        </is>
      </c>
      <c r="D295" t="n">
        <v>117629</v>
      </c>
      <c r="E295" t="inlineStr">
        <is>
          <t>Jalandoni MS</t>
        </is>
      </c>
      <c r="F295" t="inlineStr">
        <is>
          <t>ILOILO CITY (Capital)</t>
        </is>
      </c>
      <c r="G295" t="inlineStr">
        <is>
          <t>Lone</t>
        </is>
      </c>
      <c r="H295" t="n">
        <v>1</v>
      </c>
      <c r="I295" t="n">
        <v>2</v>
      </c>
      <c r="J295" t="inlineStr">
        <is>
          <t>Repair of Classrooms</t>
        </is>
      </c>
      <c r="K295" t="n">
        <v>814156.9</v>
      </c>
      <c r="L295" t="inlineStr">
        <is>
          <t>DEPED (Batch 1)</t>
        </is>
      </c>
      <c r="M295" t="n">
        <v>667973.35</v>
      </c>
      <c r="N295" t="inlineStr">
        <is>
          <t>COMPLETED</t>
        </is>
      </c>
      <c r="O295" t="n">
        <v>1</v>
      </c>
      <c r="P295" s="3" t="n">
        <v>45475</v>
      </c>
      <c r="Q295" s="3" t="n">
        <v>45416</v>
      </c>
      <c r="R295" t="inlineStr">
        <is>
          <t>NONE</t>
        </is>
      </c>
      <c r="S295" t="inlineStr">
        <is>
          <t>2023-12-002</t>
        </is>
      </c>
      <c r="T295" s="3" t="n">
        <v>45219</v>
      </c>
      <c r="U295" s="3" t="n">
        <v>45226</v>
      </c>
      <c r="V295" s="3" t="n">
        <v>45272</v>
      </c>
      <c r="W295" s="3" t="n">
        <v>45279</v>
      </c>
      <c r="X295" s="3" t="n">
        <v>45289</v>
      </c>
      <c r="Y295" t="inlineStr">
        <is>
          <t>STEVEN CONSTRUCTION &amp; SUPPLY</t>
        </is>
      </c>
      <c r="Z295" t="inlineStr">
        <is>
          <t>Completed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2</v>
      </c>
      <c r="AK295" t="n">
        <v>0</v>
      </c>
      <c r="AL295" t="n">
        <v>0</v>
      </c>
      <c r="AM295" t="n">
        <v>1</v>
      </c>
      <c r="AN295" t="n">
        <v>0</v>
      </c>
      <c r="AP295" t="n">
        <v>11.24</v>
      </c>
      <c r="AU295" t="inlineStr">
        <is>
          <t>Completed</t>
        </is>
      </c>
    </row>
    <row r="296">
      <c r="A296" t="inlineStr">
        <is>
          <t>REPAIR 2023</t>
        </is>
      </c>
      <c r="B296" t="inlineStr">
        <is>
          <t>Region VI</t>
        </is>
      </c>
      <c r="C296" t="inlineStr">
        <is>
          <t>Iloilo City</t>
        </is>
      </c>
      <c r="D296" t="n">
        <v>302747</v>
      </c>
      <c r="E296" t="inlineStr">
        <is>
          <t>La Paz NHS - San Isidro Campus</t>
        </is>
      </c>
      <c r="F296" t="inlineStr">
        <is>
          <t>ILOILO CITY (Capital)</t>
        </is>
      </c>
      <c r="G296" t="inlineStr">
        <is>
          <t>Lone</t>
        </is>
      </c>
      <c r="H296" t="n">
        <v>1</v>
      </c>
      <c r="I296" t="n">
        <v>18</v>
      </c>
      <c r="J296" t="inlineStr">
        <is>
          <t>Repair of Classrooms</t>
        </is>
      </c>
      <c r="K296" t="n">
        <v>4354560</v>
      </c>
      <c r="L296" t="inlineStr">
        <is>
          <t>DPWH (Batch 2)</t>
        </is>
      </c>
      <c r="M296" t="n">
        <v>4194560.04</v>
      </c>
      <c r="N296" t="inlineStr">
        <is>
          <t>COMPLETED</t>
        </is>
      </c>
      <c r="O296" t="n">
        <v>1</v>
      </c>
      <c r="P296" s="3" t="n">
        <v>45430</v>
      </c>
      <c r="Q296" s="3" t="n">
        <v>45452</v>
      </c>
      <c r="R296" t="inlineStr">
        <is>
          <t>NONE</t>
        </is>
      </c>
      <c r="S296" t="inlineStr">
        <is>
          <t>23GJ0136</t>
        </is>
      </c>
      <c r="Y296" t="inlineStr">
        <is>
          <t>BENSON Const.</t>
        </is>
      </c>
      <c r="Z296" t="inlineStr">
        <is>
          <t>Completed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18</v>
      </c>
      <c r="AK296" t="n">
        <v>0</v>
      </c>
      <c r="AL296" t="n">
        <v>0</v>
      </c>
      <c r="AM296" t="n">
        <v>1</v>
      </c>
      <c r="AN296" t="n">
        <v>0</v>
      </c>
      <c r="AP296" t="n">
        <v>7.24</v>
      </c>
      <c r="AU296" t="inlineStr">
        <is>
          <t>COMPLETED</t>
        </is>
      </c>
    </row>
    <row r="297">
      <c r="A297" t="inlineStr">
        <is>
          <t>REPAIR 2023</t>
        </is>
      </c>
      <c r="B297" t="inlineStr">
        <is>
          <t>Region VI</t>
        </is>
      </c>
      <c r="C297" t="inlineStr">
        <is>
          <t>Iloilo City</t>
        </is>
      </c>
      <c r="D297" t="n">
        <v>117583</v>
      </c>
      <c r="E297" t="inlineStr">
        <is>
          <t>Severo Abeto ES</t>
        </is>
      </c>
      <c r="F297" t="inlineStr">
        <is>
          <t>ILOILO CITY (Capital)</t>
        </is>
      </c>
      <c r="G297" t="inlineStr">
        <is>
          <t>Lone</t>
        </is>
      </c>
      <c r="H297" t="n">
        <v>1</v>
      </c>
      <c r="I297" t="n">
        <v>3</v>
      </c>
      <c r="J297" t="inlineStr">
        <is>
          <t>Repair of Classrooms</t>
        </is>
      </c>
      <c r="K297" t="n">
        <v>1167217.69</v>
      </c>
      <c r="L297" t="inlineStr">
        <is>
          <t>DPWH (Batch 1)</t>
        </is>
      </c>
      <c r="M297" t="n">
        <v>1075666.4</v>
      </c>
      <c r="N297" t="inlineStr">
        <is>
          <t>COMPLETED</t>
        </is>
      </c>
      <c r="O297" t="n">
        <v>1</v>
      </c>
      <c r="P297" t="inlineStr">
        <is>
          <t>21/1/2024</t>
        </is>
      </c>
      <c r="R297" t="n">
        <v>170</v>
      </c>
      <c r="S297" t="inlineStr">
        <is>
          <t>23GJ0125</t>
        </is>
      </c>
      <c r="T297" s="3" t="n">
        <v>45147</v>
      </c>
      <c r="U297" t="inlineStr">
        <is>
          <t>15/9/2023</t>
        </is>
      </c>
      <c r="V297" t="inlineStr">
        <is>
          <t>27/9/2023</t>
        </is>
      </c>
      <c r="W297" t="inlineStr">
        <is>
          <t>13/11/2023</t>
        </is>
      </c>
      <c r="X297" t="inlineStr">
        <is>
          <t>17/11/2023</t>
        </is>
      </c>
      <c r="Y297" t="inlineStr">
        <is>
          <t>NOE'S BUILDERS</t>
        </is>
      </c>
      <c r="Z297" t="inlineStr">
        <is>
          <t>Completed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3</v>
      </c>
      <c r="AK297" t="n">
        <v>0</v>
      </c>
      <c r="AL297" t="n">
        <v>0</v>
      </c>
      <c r="AM297" t="n">
        <v>1</v>
      </c>
      <c r="AN297" t="n">
        <v>0</v>
      </c>
      <c r="AP297" t="n">
        <v>9.24</v>
      </c>
      <c r="AU297" t="inlineStr">
        <is>
          <t>COMPLETED</t>
        </is>
      </c>
    </row>
    <row r="298">
      <c r="A298" t="inlineStr">
        <is>
          <t>REPAIR 2023</t>
        </is>
      </c>
      <c r="B298" t="inlineStr">
        <is>
          <t>Region VI</t>
        </is>
      </c>
      <c r="C298" t="inlineStr">
        <is>
          <t>Iloilo City</t>
        </is>
      </c>
      <c r="D298" t="n">
        <v>117584</v>
      </c>
      <c r="E298" t="inlineStr">
        <is>
          <t>Sto. Domingo ES</t>
        </is>
      </c>
      <c r="F298" t="inlineStr">
        <is>
          <t>ILOILO CITY (Capital)</t>
        </is>
      </c>
      <c r="G298" t="inlineStr">
        <is>
          <t>Lone</t>
        </is>
      </c>
      <c r="H298" t="n">
        <v>1</v>
      </c>
      <c r="I298" t="n">
        <v>2</v>
      </c>
      <c r="J298" t="inlineStr">
        <is>
          <t>Repair of Classrooms</t>
        </is>
      </c>
      <c r="K298" t="n">
        <v>806455.7</v>
      </c>
      <c r="L298" t="inlineStr">
        <is>
          <t>DEPED (Batch 1)</t>
        </is>
      </c>
      <c r="M298" t="n">
        <v>581887.65</v>
      </c>
      <c r="N298" t="inlineStr">
        <is>
          <t>COMPLETED</t>
        </is>
      </c>
      <c r="O298" t="n">
        <v>1</v>
      </c>
      <c r="P298" s="3" t="n">
        <v>45475</v>
      </c>
      <c r="Q298" s="3" t="n">
        <v>45416</v>
      </c>
      <c r="R298" t="inlineStr">
        <is>
          <t>NONE</t>
        </is>
      </c>
      <c r="S298" t="inlineStr">
        <is>
          <t>2023-12-002</t>
        </is>
      </c>
      <c r="T298" s="3" t="n">
        <v>45219</v>
      </c>
      <c r="U298" s="3" t="n">
        <v>45226</v>
      </c>
      <c r="V298" s="3" t="n">
        <v>45272</v>
      </c>
      <c r="W298" s="3" t="n">
        <v>45279</v>
      </c>
      <c r="X298" s="3" t="n">
        <v>45289</v>
      </c>
      <c r="Y298" t="inlineStr">
        <is>
          <t>STEVEN CONSTRUCTION &amp; SUPPLY</t>
        </is>
      </c>
      <c r="Z298" t="inlineStr">
        <is>
          <t>Completed</t>
        </is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2</v>
      </c>
      <c r="AK298" t="n">
        <v>0</v>
      </c>
      <c r="AL298" t="n">
        <v>0</v>
      </c>
      <c r="AM298" t="n">
        <v>1</v>
      </c>
      <c r="AN298" t="n">
        <v>0</v>
      </c>
      <c r="AP298" t="n">
        <v>11.24</v>
      </c>
      <c r="AU298" t="inlineStr">
        <is>
          <t>Completed</t>
        </is>
      </c>
    </row>
    <row r="299">
      <c r="A299" t="inlineStr">
        <is>
          <t>REPAIR 2023</t>
        </is>
      </c>
      <c r="B299" t="inlineStr">
        <is>
          <t>Region VI</t>
        </is>
      </c>
      <c r="C299" t="inlineStr">
        <is>
          <t>Iloilo City</t>
        </is>
      </c>
      <c r="D299" t="n">
        <v>117610</v>
      </c>
      <c r="E299" t="inlineStr">
        <is>
          <t>Ticud ES</t>
        </is>
      </c>
      <c r="F299" t="inlineStr">
        <is>
          <t>ILOILO CITY (Capital)</t>
        </is>
      </c>
      <c r="G299" t="inlineStr">
        <is>
          <t>Lone</t>
        </is>
      </c>
      <c r="H299" t="n">
        <v>1</v>
      </c>
      <c r="I299" t="n">
        <v>4</v>
      </c>
      <c r="J299" t="inlineStr">
        <is>
          <t>Repair of Classrooms</t>
        </is>
      </c>
      <c r="K299" t="n">
        <v>725760</v>
      </c>
      <c r="L299" t="inlineStr">
        <is>
          <t>DEPED (Batch 2)</t>
        </is>
      </c>
      <c r="M299" t="n">
        <v>619354.91</v>
      </c>
      <c r="N299" t="inlineStr">
        <is>
          <t>COMPLETED</t>
        </is>
      </c>
      <c r="O299" t="n">
        <v>1</v>
      </c>
      <c r="P299" s="3" t="n">
        <v>45540</v>
      </c>
      <c r="Q299" s="3" t="n">
        <v>45534</v>
      </c>
      <c r="R299" t="inlineStr">
        <is>
          <t>NONE</t>
        </is>
      </c>
      <c r="S299" t="inlineStr">
        <is>
          <t>2024-02-001</t>
        </is>
      </c>
      <c r="T299" s="3" t="n">
        <v>45296</v>
      </c>
      <c r="U299" s="3" t="n">
        <v>45303</v>
      </c>
      <c r="V299" s="3" t="n">
        <v>45317</v>
      </c>
      <c r="W299" s="3" t="n">
        <v>45379</v>
      </c>
      <c r="X299" s="3" t="n">
        <v>45383</v>
      </c>
      <c r="Y299" t="inlineStr">
        <is>
          <t>NORTH STAR CONST. &amp; TRADING</t>
        </is>
      </c>
      <c r="Z299" t="inlineStr">
        <is>
          <t>Completed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4</v>
      </c>
      <c r="AK299" t="n">
        <v>0</v>
      </c>
      <c r="AL299" t="n">
        <v>0</v>
      </c>
      <c r="AM299" t="n">
        <v>1</v>
      </c>
      <c r="AN299" t="n">
        <v>0</v>
      </c>
      <c r="AP299" t="n">
        <v>11.24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VI</t>
        </is>
      </c>
      <c r="C300" t="inlineStr">
        <is>
          <t>Kabankalan City</t>
        </is>
      </c>
      <c r="D300" t="n">
        <v>117885</v>
      </c>
      <c r="E300" t="inlineStr">
        <is>
          <t>Locotan ES</t>
        </is>
      </c>
      <c r="F300" t="inlineStr">
        <is>
          <t>CITY OF KABANKALAN</t>
        </is>
      </c>
      <c r="G300" t="inlineStr">
        <is>
          <t>6th</t>
        </is>
      </c>
      <c r="H300" t="n">
        <v>1</v>
      </c>
      <c r="I300" t="n">
        <v>16</v>
      </c>
      <c r="J300" t="inlineStr">
        <is>
          <t>Repair of Classrooms</t>
        </is>
      </c>
      <c r="K300" t="n">
        <v>8750000</v>
      </c>
      <c r="L300" t="inlineStr">
        <is>
          <t>DPWH (Batch 1)</t>
        </is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16</v>
      </c>
      <c r="AK300" t="n">
        <v>0</v>
      </c>
      <c r="AL300" t="n">
        <v>0</v>
      </c>
      <c r="AM300" t="n">
        <v>1</v>
      </c>
      <c r="AN300" t="n">
        <v>0</v>
      </c>
      <c r="AP300" t="n">
        <v>12.23</v>
      </c>
      <c r="AT300" t="inlineStr">
        <is>
          <t>CY 2023</t>
        </is>
      </c>
      <c r="AU300" t="inlineStr">
        <is>
          <t>COMPLETED</t>
        </is>
      </c>
    </row>
    <row r="301">
      <c r="A301" t="inlineStr">
        <is>
          <t>REPAIR 2023</t>
        </is>
      </c>
      <c r="B301" t="inlineStr">
        <is>
          <t>Region VI</t>
        </is>
      </c>
      <c r="C301" t="inlineStr">
        <is>
          <t>Kabankalan City</t>
        </is>
      </c>
      <c r="D301" t="n">
        <v>302790</v>
      </c>
      <c r="E301" t="inlineStr">
        <is>
          <t>TAGUKON NATIONAL HIGH SCHOOL</t>
        </is>
      </c>
      <c r="F301" t="inlineStr">
        <is>
          <t>CITY OF KABANKALAN</t>
        </is>
      </c>
      <c r="G301" t="inlineStr">
        <is>
          <t>6th</t>
        </is>
      </c>
      <c r="H301" t="n">
        <v>1</v>
      </c>
      <c r="I301" t="n">
        <v>9</v>
      </c>
      <c r="J301" t="inlineStr">
        <is>
          <t>Repair of Classrooms</t>
        </is>
      </c>
      <c r="K301" t="n">
        <v>7400000</v>
      </c>
      <c r="L301" t="inlineStr">
        <is>
          <t>DPWH (Batch 1)</t>
        </is>
      </c>
      <c r="N301" t="inlineStr">
        <is>
          <t>COMPLETED</t>
        </is>
      </c>
      <c r="O301" t="n">
        <v>1</v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9</v>
      </c>
      <c r="AK301" t="n">
        <v>0</v>
      </c>
      <c r="AL301" t="n">
        <v>0</v>
      </c>
      <c r="AM301" t="n">
        <v>1</v>
      </c>
      <c r="AN301" t="n">
        <v>0</v>
      </c>
      <c r="AP301" t="n">
        <v>12.23</v>
      </c>
      <c r="AT301" t="inlineStr">
        <is>
          <t>CY 2023</t>
        </is>
      </c>
      <c r="AU301" t="inlineStr">
        <is>
          <t>COMPLETED</t>
        </is>
      </c>
    </row>
    <row r="302">
      <c r="A302" t="inlineStr">
        <is>
          <t>REPAIR 2023</t>
        </is>
      </c>
      <c r="B302" t="inlineStr">
        <is>
          <t>Region VI</t>
        </is>
      </c>
      <c r="C302" t="inlineStr">
        <is>
          <t>La Carlota City</t>
        </is>
      </c>
      <c r="D302" t="n">
        <v>117646</v>
      </c>
      <c r="E302" t="inlineStr">
        <is>
          <t>Haguimit ES</t>
        </is>
      </c>
      <c r="F302" t="inlineStr">
        <is>
          <t>LA CARLOTA CITY</t>
        </is>
      </c>
      <c r="G302" t="inlineStr">
        <is>
          <t>4th</t>
        </is>
      </c>
      <c r="H302" t="n">
        <v>1</v>
      </c>
      <c r="I302" t="n">
        <v>6</v>
      </c>
      <c r="J302" t="inlineStr">
        <is>
          <t>Repair of Classrooms</t>
        </is>
      </c>
      <c r="K302" t="n">
        <v>2929318.76</v>
      </c>
      <c r="L302" t="inlineStr">
        <is>
          <t>DPWH (Batch 1)</t>
        </is>
      </c>
      <c r="N302" t="inlineStr">
        <is>
          <t>COMPLETED</t>
        </is>
      </c>
      <c r="O302" t="n">
        <v>1</v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6</v>
      </c>
      <c r="AK302" t="n">
        <v>0</v>
      </c>
      <c r="AL302" t="n">
        <v>0</v>
      </c>
      <c r="AM302" t="n">
        <v>1</v>
      </c>
      <c r="AN302" t="n">
        <v>0</v>
      </c>
      <c r="AP302" t="n">
        <v>3.24</v>
      </c>
      <c r="AU302" t="inlineStr">
        <is>
          <t>COMPLETED</t>
        </is>
      </c>
    </row>
    <row r="303">
      <c r="A303" t="inlineStr">
        <is>
          <t>REPAIR 2023</t>
        </is>
      </c>
      <c r="B303" t="inlineStr">
        <is>
          <t>Region VI</t>
        </is>
      </c>
      <c r="C303" t="inlineStr">
        <is>
          <t>La Carlota City</t>
        </is>
      </c>
      <c r="D303" t="n">
        <v>117636</v>
      </c>
      <c r="E303" t="inlineStr">
        <is>
          <t>La Carlota South ES I</t>
        </is>
      </c>
      <c r="F303" t="inlineStr">
        <is>
          <t>LA CARLOTA CITY</t>
        </is>
      </c>
      <c r="G303" t="inlineStr">
        <is>
          <t>4th</t>
        </is>
      </c>
      <c r="H303" t="n">
        <v>1</v>
      </c>
      <c r="I303" t="n">
        <v>5</v>
      </c>
      <c r="J303" t="inlineStr">
        <is>
          <t>Repair of Classrooms</t>
        </is>
      </c>
      <c r="K303" t="n">
        <v>2147772.31</v>
      </c>
      <c r="L303" t="inlineStr">
        <is>
          <t>DPWH (Batch 1)</t>
        </is>
      </c>
      <c r="N303" t="inlineStr">
        <is>
          <t>COMPLETED</t>
        </is>
      </c>
      <c r="O303" t="n">
        <v>1</v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5</v>
      </c>
      <c r="AK303" t="n">
        <v>0</v>
      </c>
      <c r="AL303" t="n">
        <v>0</v>
      </c>
      <c r="AM303" t="n">
        <v>1</v>
      </c>
      <c r="AN303" t="n">
        <v>0</v>
      </c>
      <c r="AP303" t="n">
        <v>1.25</v>
      </c>
      <c r="AT303" t="inlineStr">
        <is>
          <t>CY 2023</t>
        </is>
      </c>
      <c r="AU303" t="inlineStr">
        <is>
          <t>COMPLETED</t>
        </is>
      </c>
    </row>
    <row r="304">
      <c r="A304" t="inlineStr">
        <is>
          <t>REPAIR 2023</t>
        </is>
      </c>
      <c r="B304" t="inlineStr">
        <is>
          <t>Region VI</t>
        </is>
      </c>
      <c r="C304" t="inlineStr">
        <is>
          <t>La Carlota City</t>
        </is>
      </c>
      <c r="D304" t="n">
        <v>117645</v>
      </c>
      <c r="E304" t="inlineStr">
        <is>
          <t>Miguel S. Mondia ES</t>
        </is>
      </c>
      <c r="F304" t="inlineStr">
        <is>
          <t>LA CARLOTA CITY</t>
        </is>
      </c>
      <c r="G304" t="inlineStr">
        <is>
          <t>4th</t>
        </is>
      </c>
      <c r="H304" t="n">
        <v>1</v>
      </c>
      <c r="I304" t="n">
        <v>1</v>
      </c>
      <c r="J304" t="inlineStr">
        <is>
          <t>Repair of Classrooms</t>
        </is>
      </c>
      <c r="K304" t="n">
        <v>627522.77</v>
      </c>
      <c r="L304" t="inlineStr">
        <is>
          <t>DEPED (Batch 1)</t>
        </is>
      </c>
      <c r="M304" t="inlineStr">
        <is>
          <t>575,831.40/29,723.19</t>
        </is>
      </c>
      <c r="N304" t="inlineStr">
        <is>
          <t>COMPLETED</t>
        </is>
      </c>
      <c r="O304" t="n">
        <v>1</v>
      </c>
      <c r="P304" s="3" t="n">
        <v>45412</v>
      </c>
      <c r="Q304" s="3" t="n">
        <v>45357</v>
      </c>
      <c r="R304" t="inlineStr">
        <is>
          <t>PI2023-42</t>
        </is>
      </c>
      <c r="S304" t="inlineStr">
        <is>
          <t>2024-01-004</t>
        </is>
      </c>
      <c r="T304" s="3" t="n">
        <v>45274</v>
      </c>
      <c r="U304" s="3" t="n">
        <v>45297</v>
      </c>
      <c r="V304" s="3" t="n">
        <v>45301</v>
      </c>
      <c r="W304" s="3" t="n">
        <v>45310</v>
      </c>
      <c r="X304" s="3" t="n">
        <v>45321</v>
      </c>
      <c r="Y304" t="inlineStr">
        <is>
          <t>Woodtrade Construction and Supply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L304" t="n">
        <v>0</v>
      </c>
      <c r="AM304" t="n">
        <v>1</v>
      </c>
      <c r="AN304" t="n">
        <v>0</v>
      </c>
      <c r="AP304" t="n">
        <v>4.24</v>
      </c>
      <c r="AU304" t="inlineStr">
        <is>
          <t>Completed</t>
        </is>
      </c>
    </row>
    <row r="305">
      <c r="A305" t="inlineStr">
        <is>
          <t>REPAIR 2023</t>
        </is>
      </c>
      <c r="B305" t="inlineStr">
        <is>
          <t>Region VI</t>
        </is>
      </c>
      <c r="C305" t="inlineStr">
        <is>
          <t>La Carlota City</t>
        </is>
      </c>
      <c r="D305" t="n">
        <v>117642</v>
      </c>
      <c r="E305" t="inlineStr">
        <is>
          <t>Nagasi ES</t>
        </is>
      </c>
      <c r="F305" t="inlineStr">
        <is>
          <t>LA CARLOTA CITY</t>
        </is>
      </c>
      <c r="G305" t="inlineStr">
        <is>
          <t>4th</t>
        </is>
      </c>
      <c r="H305" t="n">
        <v>1</v>
      </c>
      <c r="I305" t="n">
        <v>4</v>
      </c>
      <c r="J305" t="inlineStr">
        <is>
          <t>Repair of Classrooms</t>
        </is>
      </c>
      <c r="K305" t="n">
        <v>2428520.48</v>
      </c>
      <c r="L305" t="inlineStr">
        <is>
          <t>DPWH (Batch 1)</t>
        </is>
      </c>
      <c r="N305" t="inlineStr">
        <is>
          <t>COMPLETED</t>
        </is>
      </c>
      <c r="O305" t="n">
        <v>1</v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4</v>
      </c>
      <c r="AK305" t="n">
        <v>0</v>
      </c>
      <c r="AL305" t="n">
        <v>0</v>
      </c>
      <c r="AM305" t="n">
        <v>1</v>
      </c>
      <c r="AN305" t="n">
        <v>0</v>
      </c>
      <c r="AP305" t="n">
        <v>3.24</v>
      </c>
      <c r="AU305" t="inlineStr">
        <is>
          <t>COMPLETED</t>
        </is>
      </c>
    </row>
    <row r="306">
      <c r="A306" t="inlineStr">
        <is>
          <t>REPAIR 2023</t>
        </is>
      </c>
      <c r="B306" t="inlineStr">
        <is>
          <t>Region VI</t>
        </is>
      </c>
      <c r="C306" t="inlineStr">
        <is>
          <t>La Carlota City</t>
        </is>
      </c>
      <c r="D306" t="n">
        <v>117649</v>
      </c>
      <c r="E306" t="inlineStr">
        <is>
          <t>San Miguel ES I</t>
        </is>
      </c>
      <c r="F306" t="inlineStr">
        <is>
          <t>LA CARLOTA CITY</t>
        </is>
      </c>
      <c r="G306" t="inlineStr">
        <is>
          <t>4th</t>
        </is>
      </c>
      <c r="H306" t="n">
        <v>1</v>
      </c>
      <c r="I306" t="n">
        <v>2</v>
      </c>
      <c r="J306" t="inlineStr">
        <is>
          <t>Repair of Classrooms</t>
        </is>
      </c>
      <c r="K306" t="n">
        <v>1210779.49</v>
      </c>
      <c r="L306" t="inlineStr">
        <is>
          <t>DPWH (Batch 1)</t>
        </is>
      </c>
      <c r="N306" t="inlineStr">
        <is>
          <t>COMPLETED</t>
        </is>
      </c>
      <c r="O306" t="n">
        <v>1</v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2</v>
      </c>
      <c r="AK306" t="n">
        <v>0</v>
      </c>
      <c r="AL306" t="n">
        <v>0</v>
      </c>
      <c r="AM306" t="n">
        <v>1</v>
      </c>
      <c r="AN306" t="n">
        <v>0</v>
      </c>
      <c r="AP306" t="n">
        <v>12.23</v>
      </c>
      <c r="AT306" t="inlineStr">
        <is>
          <t>CY 2023</t>
        </is>
      </c>
      <c r="AU306" t="inlineStr">
        <is>
          <t>COMPLETED</t>
        </is>
      </c>
    </row>
    <row r="307">
      <c r="A307" t="inlineStr">
        <is>
          <t>REPAIR 2023</t>
        </is>
      </c>
      <c r="B307" t="inlineStr">
        <is>
          <t>Region VI</t>
        </is>
      </c>
      <c r="C307" t="inlineStr">
        <is>
          <t>Negros Occidental</t>
        </is>
      </c>
      <c r="D307" t="n">
        <v>116973</v>
      </c>
      <c r="E307" t="inlineStr">
        <is>
          <t>Maloy-a Elementary School</t>
        </is>
      </c>
      <c r="F307" t="inlineStr">
        <is>
          <t>CAUAYAN</t>
        </is>
      </c>
      <c r="G307" t="inlineStr">
        <is>
          <t>6th</t>
        </is>
      </c>
      <c r="H307" t="n">
        <v>1</v>
      </c>
      <c r="I307" t="n">
        <v>3</v>
      </c>
      <c r="J307" t="inlineStr">
        <is>
          <t>Repair of Classrooms</t>
        </is>
      </c>
      <c r="K307" t="n">
        <v>2245000</v>
      </c>
      <c r="L307" t="inlineStr">
        <is>
          <t>DPWH (Batch 1)</t>
        </is>
      </c>
      <c r="N307" t="inlineStr">
        <is>
          <t>COMPLETED</t>
        </is>
      </c>
      <c r="O307" t="n">
        <v>1</v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3</v>
      </c>
      <c r="AK307" t="n">
        <v>0</v>
      </c>
      <c r="AL307" t="n">
        <v>0</v>
      </c>
      <c r="AM307" t="n">
        <v>1</v>
      </c>
      <c r="AN307" t="n">
        <v>0</v>
      </c>
      <c r="AP307" t="n">
        <v>3.24</v>
      </c>
      <c r="AU307" t="inlineStr">
        <is>
          <t>COMPLETED</t>
        </is>
      </c>
    </row>
    <row r="308">
      <c r="A308" t="inlineStr">
        <is>
          <t>REPAIR 2023</t>
        </is>
      </c>
      <c r="B308" t="inlineStr">
        <is>
          <t>Region VI</t>
        </is>
      </c>
      <c r="C308" t="inlineStr">
        <is>
          <t>Negros Occidental</t>
        </is>
      </c>
      <c r="D308" t="n">
        <v>117144</v>
      </c>
      <c r="E308" t="inlineStr">
        <is>
          <t>C.L. Hodges ES</t>
        </is>
      </c>
      <c r="F308" t="inlineStr">
        <is>
          <t>HINOBA-AN (ASIA)</t>
        </is>
      </c>
      <c r="G308" t="inlineStr">
        <is>
          <t>6th</t>
        </is>
      </c>
      <c r="H308" t="n">
        <v>1</v>
      </c>
      <c r="I308" t="n">
        <v>3</v>
      </c>
      <c r="J308" t="inlineStr">
        <is>
          <t>Repair of Classrooms</t>
        </is>
      </c>
      <c r="K308" t="n">
        <v>2310000</v>
      </c>
      <c r="L308" t="inlineStr">
        <is>
          <t>DPWH (Batch 1)</t>
        </is>
      </c>
      <c r="N308" t="inlineStr">
        <is>
          <t>COMPLETED</t>
        </is>
      </c>
      <c r="O308" t="n">
        <v>1</v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3</v>
      </c>
      <c r="AK308" t="n">
        <v>0</v>
      </c>
      <c r="AL308" t="n">
        <v>0</v>
      </c>
      <c r="AM308" t="n">
        <v>1</v>
      </c>
      <c r="AN308" t="n">
        <v>0</v>
      </c>
      <c r="AP308" t="n">
        <v>12.23</v>
      </c>
      <c r="AT308" t="inlineStr">
        <is>
          <t>CY 2023</t>
        </is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VI</t>
        </is>
      </c>
      <c r="C309" t="inlineStr">
        <is>
          <t>Negros Occidental</t>
        </is>
      </c>
      <c r="D309" t="n">
        <v>117154</v>
      </c>
      <c r="E309" t="inlineStr">
        <is>
          <t>Luis C. Tembrevilla ES</t>
        </is>
      </c>
      <c r="F309" t="inlineStr">
        <is>
          <t>HINOBA-AN (ASIA)</t>
        </is>
      </c>
      <c r="G309" t="inlineStr">
        <is>
          <t>6th</t>
        </is>
      </c>
      <c r="H309" t="n">
        <v>1</v>
      </c>
      <c r="I309" t="n">
        <v>4</v>
      </c>
      <c r="J309" t="inlineStr">
        <is>
          <t>Repair of Classrooms</t>
        </is>
      </c>
      <c r="K309" t="n">
        <v>2850000</v>
      </c>
      <c r="L309" t="inlineStr">
        <is>
          <t>DPWH (Batch 1)</t>
        </is>
      </c>
      <c r="N309" t="inlineStr">
        <is>
          <t>COMPLETED</t>
        </is>
      </c>
      <c r="O309" t="n">
        <v>1</v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</v>
      </c>
      <c r="AK309" t="n">
        <v>0</v>
      </c>
      <c r="AL309" t="n">
        <v>0</v>
      </c>
      <c r="AM309" t="n">
        <v>1</v>
      </c>
      <c r="AN309" t="n">
        <v>0</v>
      </c>
      <c r="AP309" t="n">
        <v>12.23</v>
      </c>
      <c r="AT309" t="inlineStr">
        <is>
          <t>CY 2023</t>
        </is>
      </c>
      <c r="AU309" t="inlineStr">
        <is>
          <t>COMPLETED</t>
        </is>
      </c>
    </row>
    <row r="310">
      <c r="A310" t="inlineStr">
        <is>
          <t>REPAIR 2023</t>
        </is>
      </c>
      <c r="B310" t="inlineStr">
        <is>
          <t>Region VI</t>
        </is>
      </c>
      <c r="C310" t="inlineStr">
        <is>
          <t>San Carlos City</t>
        </is>
      </c>
      <c r="D310" t="n">
        <v>302774</v>
      </c>
      <c r="E310" t="inlineStr">
        <is>
          <t>Don Carlos Ledesma NHS</t>
        </is>
      </c>
      <c r="F310" t="inlineStr">
        <is>
          <t>SAN CARLOS CITY</t>
        </is>
      </c>
      <c r="G310" t="inlineStr">
        <is>
          <t>1st</t>
        </is>
      </c>
      <c r="H310" t="n">
        <v>1</v>
      </c>
      <c r="I310" t="n">
        <v>23</v>
      </c>
      <c r="J310" t="inlineStr">
        <is>
          <t>Repair of Classrooms</t>
        </is>
      </c>
      <c r="K310" t="n">
        <v>52600000</v>
      </c>
      <c r="L310" t="inlineStr">
        <is>
          <t>DPWH (Batch 1)</t>
        </is>
      </c>
      <c r="M310" t="n">
        <v>49509727.06</v>
      </c>
      <c r="N310" t="inlineStr">
        <is>
          <t>Ongoing</t>
        </is>
      </c>
      <c r="O310" t="n">
        <v>0.95</v>
      </c>
      <c r="P310" s="3" t="n">
        <v>45566</v>
      </c>
      <c r="R310" t="inlineStr">
        <is>
          <t>23GQ0071</t>
        </is>
      </c>
      <c r="T310" s="3" t="n">
        <v>45174</v>
      </c>
      <c r="U310" s="3" t="n">
        <v>45181</v>
      </c>
      <c r="V310" t="inlineStr">
        <is>
          <t>SEPT. 28, 2023</t>
        </is>
      </c>
      <c r="W310" s="3" t="n">
        <v>45226</v>
      </c>
      <c r="Y310" t="inlineStr">
        <is>
          <t>Kenneth Construction &amp; General Merchandise</t>
        </is>
      </c>
      <c r="Z310" t="inlineStr">
        <is>
          <t xml:space="preserve">On-going </t>
        </is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23</v>
      </c>
      <c r="AJ310" t="n">
        <v>0</v>
      </c>
      <c r="AK310" t="n">
        <v>0</v>
      </c>
      <c r="AL310" t="n">
        <v>0</v>
      </c>
      <c r="AM310" t="n">
        <v>0.95</v>
      </c>
      <c r="AN310" t="n">
        <v>0</v>
      </c>
      <c r="AU310" t="inlineStr">
        <is>
          <t>Ongoing</t>
        </is>
      </c>
    </row>
    <row r="311">
      <c r="A311" t="inlineStr">
        <is>
          <t>REPAIR 2023</t>
        </is>
      </c>
      <c r="B311" t="inlineStr">
        <is>
          <t>Region VI</t>
        </is>
      </c>
      <c r="C311" t="inlineStr">
        <is>
          <t>San Carlos City</t>
        </is>
      </c>
      <c r="D311" t="n">
        <v>117749</v>
      </c>
      <c r="E311" t="inlineStr">
        <is>
          <t>Marago-os ES</t>
        </is>
      </c>
      <c r="F311" t="inlineStr">
        <is>
          <t>SAN CARLOS CITY</t>
        </is>
      </c>
      <c r="G311" t="inlineStr">
        <is>
          <t>1st</t>
        </is>
      </c>
      <c r="H311" t="n">
        <v>1</v>
      </c>
      <c r="I311" t="n">
        <v>3</v>
      </c>
      <c r="J311" t="inlineStr">
        <is>
          <t>Repair of Classrooms</t>
        </is>
      </c>
      <c r="K311" t="n">
        <v>8000000</v>
      </c>
      <c r="L311" t="inlineStr">
        <is>
          <t>DPWH (Batch 1)</t>
        </is>
      </c>
      <c r="M311" t="n">
        <v>7250984.52</v>
      </c>
      <c r="N311" t="inlineStr">
        <is>
          <t>COMPLETED</t>
        </is>
      </c>
      <c r="O311" t="n">
        <v>1</v>
      </c>
      <c r="P311" s="3" t="n">
        <v>45388</v>
      </c>
      <c r="R311" t="inlineStr">
        <is>
          <t>23GQ0072</t>
        </is>
      </c>
      <c r="T311" s="3" t="n">
        <v>45174</v>
      </c>
      <c r="U311" s="3" t="n">
        <v>45181</v>
      </c>
      <c r="V311" s="3" t="n">
        <v>45197</v>
      </c>
      <c r="W311" s="3" t="n">
        <v>45226</v>
      </c>
      <c r="Y311" t="inlineStr">
        <is>
          <t>Kenneth Construction &amp; General Merchandise</t>
        </is>
      </c>
      <c r="Z311" t="inlineStr">
        <is>
          <t>Finished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3</v>
      </c>
      <c r="AK311" t="n">
        <v>0</v>
      </c>
      <c r="AL311" t="n">
        <v>0</v>
      </c>
      <c r="AM311" t="n">
        <v>1</v>
      </c>
      <c r="AN311" t="n">
        <v>0</v>
      </c>
      <c r="AP311" t="n">
        <v>4.24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VI</t>
        </is>
      </c>
      <c r="C312" t="inlineStr">
        <is>
          <t>Silay City</t>
        </is>
      </c>
      <c r="D312" t="n">
        <v>185001</v>
      </c>
      <c r="E312" t="inlineStr">
        <is>
          <t>Dominador 'Oking' Jison Memorial Elementary School</t>
        </is>
      </c>
      <c r="F312" t="inlineStr">
        <is>
          <t>SILAY CITY</t>
        </is>
      </c>
      <c r="G312" t="inlineStr">
        <is>
          <t>3rd</t>
        </is>
      </c>
      <c r="H312" t="n">
        <v>1</v>
      </c>
      <c r="I312" t="n">
        <v>6</v>
      </c>
      <c r="J312" t="inlineStr">
        <is>
          <t>Repair of Classrooms</t>
        </is>
      </c>
      <c r="K312" t="n">
        <v>3811382.65</v>
      </c>
      <c r="L312" t="inlineStr">
        <is>
          <t>DPWH (Batch 2)</t>
        </is>
      </c>
      <c r="N312" t="inlineStr">
        <is>
          <t>COMPLETED</t>
        </is>
      </c>
      <c r="O312" t="n">
        <v>1</v>
      </c>
      <c r="Z312" t="inlineStr">
        <is>
          <t>For punclisting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6</v>
      </c>
      <c r="AK312" t="n">
        <v>0</v>
      </c>
      <c r="AL312" t="n">
        <v>0</v>
      </c>
      <c r="AM312" t="n">
        <v>1</v>
      </c>
      <c r="AN312" t="n">
        <v>0</v>
      </c>
      <c r="AP312" t="n">
        <v>12.23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VI</t>
        </is>
      </c>
      <c r="C313" t="inlineStr">
        <is>
          <t>Silay City</t>
        </is>
      </c>
      <c r="D313" t="n">
        <v>302779</v>
      </c>
      <c r="E313" t="inlineStr">
        <is>
          <t>Don Felix T. Lacson Memorial National High School</t>
        </is>
      </c>
      <c r="F313" t="inlineStr">
        <is>
          <t>SILAY CITY</t>
        </is>
      </c>
      <c r="G313" t="inlineStr">
        <is>
          <t>3rd</t>
        </is>
      </c>
      <c r="H313" t="n">
        <v>1</v>
      </c>
      <c r="I313" t="n">
        <v>6</v>
      </c>
      <c r="J313" t="inlineStr">
        <is>
          <t>Repair of Classrooms</t>
        </is>
      </c>
      <c r="K313" t="n">
        <v>2073578.52</v>
      </c>
      <c r="L313" t="inlineStr">
        <is>
          <t>DPWH (Batch 1)</t>
        </is>
      </c>
      <c r="N313" t="inlineStr">
        <is>
          <t>COMPLETED</t>
        </is>
      </c>
      <c r="O313" t="n">
        <v>1</v>
      </c>
      <c r="Z313" t="inlineStr">
        <is>
          <t>For punclisting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6</v>
      </c>
      <c r="AK313" t="n">
        <v>0</v>
      </c>
      <c r="AL313" t="n">
        <v>0</v>
      </c>
      <c r="AM313" t="n">
        <v>1</v>
      </c>
      <c r="AN313" t="n">
        <v>0</v>
      </c>
      <c r="AP313" t="n">
        <v>12.23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VI</t>
        </is>
      </c>
      <c r="C314" t="inlineStr">
        <is>
          <t>Silay City</t>
        </is>
      </c>
      <c r="D314" t="n">
        <v>117813</v>
      </c>
      <c r="E314" t="inlineStr">
        <is>
          <t>Don Homero H. Tanpinco ES</t>
        </is>
      </c>
      <c r="F314" t="inlineStr">
        <is>
          <t>SILAY CITY</t>
        </is>
      </c>
      <c r="G314" t="inlineStr">
        <is>
          <t>3rd</t>
        </is>
      </c>
      <c r="H314" t="n">
        <v>1</v>
      </c>
      <c r="I314" t="n">
        <v>8</v>
      </c>
      <c r="J314" t="inlineStr">
        <is>
          <t>Repair of Classrooms</t>
        </is>
      </c>
      <c r="K314" t="n">
        <v>3131408.66</v>
      </c>
      <c r="L314" t="inlineStr">
        <is>
          <t>DPWH (Batch 1)</t>
        </is>
      </c>
      <c r="N314" t="inlineStr">
        <is>
          <t>COMPLETED</t>
        </is>
      </c>
      <c r="O314" t="n">
        <v>1</v>
      </c>
      <c r="Z314" t="inlineStr">
        <is>
          <t>For punclisting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8</v>
      </c>
      <c r="AK314" t="n">
        <v>0</v>
      </c>
      <c r="AL314" t="n">
        <v>0</v>
      </c>
      <c r="AM314" t="n">
        <v>1</v>
      </c>
      <c r="AN314" t="n">
        <v>0</v>
      </c>
      <c r="AP314" t="n">
        <v>1.25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VI</t>
        </is>
      </c>
      <c r="C315" t="inlineStr">
        <is>
          <t>Silay City</t>
        </is>
      </c>
      <c r="D315" t="n">
        <v>500201</v>
      </c>
      <c r="E315" t="inlineStr">
        <is>
          <t>Violeta Integrated School</t>
        </is>
      </c>
      <c r="F315" t="inlineStr">
        <is>
          <t>SILAY CITY</t>
        </is>
      </c>
      <c r="G315" t="inlineStr">
        <is>
          <t>3rd</t>
        </is>
      </c>
      <c r="H315" t="n">
        <v>1</v>
      </c>
      <c r="I315" t="n">
        <v>4</v>
      </c>
      <c r="J315" t="inlineStr">
        <is>
          <t>Repair of Classrooms</t>
        </is>
      </c>
      <c r="K315" t="n">
        <v>1120212.37</v>
      </c>
      <c r="L315" t="inlineStr">
        <is>
          <t>DPWH (Batch 1)</t>
        </is>
      </c>
      <c r="N315" t="inlineStr">
        <is>
          <t>COMPLETED</t>
        </is>
      </c>
      <c r="O315" t="n">
        <v>1</v>
      </c>
      <c r="Z315" t="inlineStr">
        <is>
          <t>For punclisting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4</v>
      </c>
      <c r="AK315" t="n">
        <v>0</v>
      </c>
      <c r="AL315" t="n">
        <v>0</v>
      </c>
      <c r="AM315" t="n">
        <v>1</v>
      </c>
      <c r="AN315" t="n">
        <v>0</v>
      </c>
      <c r="AP315" t="n">
        <v>12.23</v>
      </c>
      <c r="AU315" t="inlineStr">
        <is>
          <t>COMPLETED</t>
        </is>
      </c>
    </row>
    <row r="316">
      <c r="A316" t="inlineStr">
        <is>
          <t>REPAIR 2024</t>
        </is>
      </c>
      <c r="B316" t="inlineStr">
        <is>
          <t>Region VI</t>
        </is>
      </c>
      <c r="C316" t="inlineStr">
        <is>
          <t>Aklan</t>
        </is>
      </c>
      <c r="D316" t="n">
        <v>114908</v>
      </c>
      <c r="E316" t="inlineStr">
        <is>
          <t>Ochando ES</t>
        </is>
      </c>
      <c r="F316" t="inlineStr">
        <is>
          <t>NEW WASHINGTON</t>
        </is>
      </c>
      <c r="G316" t="inlineStr">
        <is>
          <t>1st</t>
        </is>
      </c>
      <c r="H316" t="n">
        <v>1</v>
      </c>
      <c r="I316" t="n">
        <v>6</v>
      </c>
      <c r="J316" t="inlineStr">
        <is>
          <t>Repair of Classrooms</t>
        </is>
      </c>
      <c r="K316" t="n">
        <v>3496545.95</v>
      </c>
      <c r="L316" t="n">
        <v>1</v>
      </c>
      <c r="N316" t="inlineStr">
        <is>
          <t>Under Procurement</t>
        </is>
      </c>
      <c r="O316" t="n">
        <v>0</v>
      </c>
      <c r="T316" s="3" t="n">
        <v>45450</v>
      </c>
      <c r="U316" s="3" t="n">
        <v>45457</v>
      </c>
      <c r="V316" s="3" t="n">
        <v>45469</v>
      </c>
      <c r="Y316" t="inlineStr">
        <is>
          <t>Nems Construction and Supply</t>
        </is>
      </c>
      <c r="Z316" t="inlineStr">
        <is>
          <t xml:space="preserve">Waiting for BAC Decision </t>
        </is>
      </c>
      <c r="AA316" t="n">
        <v>0</v>
      </c>
      <c r="AB316" t="n">
        <v>0</v>
      </c>
      <c r="AC316" t="n">
        <v>1</v>
      </c>
      <c r="AD316" t="n">
        <v>0</v>
      </c>
      <c r="AE316" t="n">
        <v>0</v>
      </c>
      <c r="AF316" t="n">
        <v>0</v>
      </c>
      <c r="AG316" t="n">
        <v>0</v>
      </c>
      <c r="AH316" t="n">
        <v>6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U316" t="inlineStr">
        <is>
          <t>Under Procurement</t>
        </is>
      </c>
    </row>
    <row r="317">
      <c r="A317" t="inlineStr">
        <is>
          <t>REPAIR 2024</t>
        </is>
      </c>
      <c r="B317" t="inlineStr">
        <is>
          <t>Region VI</t>
        </is>
      </c>
      <c r="C317" t="inlineStr">
        <is>
          <t>Aklan</t>
        </is>
      </c>
      <c r="D317" t="n">
        <v>114914</v>
      </c>
      <c r="E317" t="inlineStr">
        <is>
          <t>Aliputos Elementary School</t>
        </is>
      </c>
      <c r="F317" t="inlineStr">
        <is>
          <t>NUMANCIA</t>
        </is>
      </c>
      <c r="G317" t="inlineStr">
        <is>
          <t>2nd</t>
        </is>
      </c>
      <c r="H317" t="n">
        <v>1</v>
      </c>
      <c r="I317" t="n">
        <v>2</v>
      </c>
      <c r="J317" t="inlineStr">
        <is>
          <t>Repair of Classrooms</t>
        </is>
      </c>
      <c r="K317" t="n">
        <v>1181532.45</v>
      </c>
      <c r="L317" t="n">
        <v>1</v>
      </c>
      <c r="N317" t="inlineStr">
        <is>
          <t>Under Procurement</t>
        </is>
      </c>
      <c r="O317" t="n">
        <v>0</v>
      </c>
      <c r="T317" s="3" t="n">
        <v>45450</v>
      </c>
      <c r="U317" s="3" t="n">
        <v>45457</v>
      </c>
      <c r="V317" s="3" t="n">
        <v>45469</v>
      </c>
      <c r="Y317" t="inlineStr">
        <is>
          <t>Nems Construction and Supply</t>
        </is>
      </c>
      <c r="Z317" t="inlineStr">
        <is>
          <t xml:space="preserve">Waiting for BAC Decision </t>
        </is>
      </c>
      <c r="AA317" t="n">
        <v>0</v>
      </c>
      <c r="AB317" t="n">
        <v>0</v>
      </c>
      <c r="AC317" t="n">
        <v>1</v>
      </c>
      <c r="AD317" t="n">
        <v>0</v>
      </c>
      <c r="AE317" t="n">
        <v>0</v>
      </c>
      <c r="AF317" t="n">
        <v>0</v>
      </c>
      <c r="AG317" t="n">
        <v>0</v>
      </c>
      <c r="AH317" t="n">
        <v>2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U317" t="inlineStr">
        <is>
          <t>Under Procurement</t>
        </is>
      </c>
    </row>
    <row r="318">
      <c r="A318" t="inlineStr">
        <is>
          <t>REPAIR 2024</t>
        </is>
      </c>
      <c r="B318" t="inlineStr">
        <is>
          <t>Region VI</t>
        </is>
      </c>
      <c r="C318" t="inlineStr">
        <is>
          <t>Antique</t>
        </is>
      </c>
      <c r="D318" t="n">
        <v>115285</v>
      </c>
      <c r="E318" t="inlineStr">
        <is>
          <t>Sebaste CS</t>
        </is>
      </c>
      <c r="F318" t="inlineStr">
        <is>
          <t>SEBASTE</t>
        </is>
      </c>
      <c r="G318" t="inlineStr">
        <is>
          <t>Lone</t>
        </is>
      </c>
      <c r="H318" t="n">
        <v>1</v>
      </c>
      <c r="I318" t="n">
        <v>5</v>
      </c>
      <c r="J318" t="inlineStr">
        <is>
          <t>Repair of Classrooms</t>
        </is>
      </c>
      <c r="K318" t="n">
        <v>4423057.180000001</v>
      </c>
      <c r="L318" t="n">
        <v>1</v>
      </c>
      <c r="M318" t="n">
        <v>3997606.9</v>
      </c>
      <c r="N318" t="inlineStr">
        <is>
          <t>COMPLETED</t>
        </is>
      </c>
      <c r="O318" t="n">
        <v>1</v>
      </c>
      <c r="P318" s="3" t="n">
        <v>45756</v>
      </c>
      <c r="R318" t="inlineStr">
        <is>
          <t>R6-D2-GAA2024-30-SR</t>
        </is>
      </c>
      <c r="S318" t="inlineStr">
        <is>
          <t>R6-D2-GAA2024-30-SR</t>
        </is>
      </c>
      <c r="T318" s="3" t="n">
        <v>45545</v>
      </c>
      <c r="U318" s="3" t="n">
        <v>45552</v>
      </c>
      <c r="V318" s="3" t="n">
        <v>45566</v>
      </c>
      <c r="W318" s="3" t="n">
        <v>45600</v>
      </c>
      <c r="X318" s="3" t="n">
        <v>45614</v>
      </c>
      <c r="Y318" t="inlineStr">
        <is>
          <t>One Piece Builders</t>
        </is>
      </c>
      <c r="Z318" t="inlineStr">
        <is>
          <t>On-going, with proposed variation order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5</v>
      </c>
      <c r="AK318" t="n">
        <v>0</v>
      </c>
      <c r="AL318" t="n">
        <v>0</v>
      </c>
      <c r="AM318" t="n">
        <v>0.6</v>
      </c>
      <c r="AN318" t="n">
        <v>0.4</v>
      </c>
      <c r="AP318" t="n">
        <v>5.25</v>
      </c>
      <c r="AU318" t="inlineStr">
        <is>
          <t>Ongoing</t>
        </is>
      </c>
    </row>
    <row r="319">
      <c r="A319" t="inlineStr">
        <is>
          <t>REPAIR 2024</t>
        </is>
      </c>
      <c r="B319" t="inlineStr">
        <is>
          <t>Region VI</t>
        </is>
      </c>
      <c r="C319" t="inlineStr">
        <is>
          <t>Bacolod City</t>
        </is>
      </c>
      <c r="D319" t="n">
        <v>117458</v>
      </c>
      <c r="E319" t="inlineStr">
        <is>
          <t>Fernando F. Gonzaga Elementary School</t>
        </is>
      </c>
      <c r="F319" t="inlineStr">
        <is>
          <t>BACOLOD CITY (Capital)</t>
        </is>
      </c>
      <c r="G319" t="inlineStr">
        <is>
          <t>Lone</t>
        </is>
      </c>
      <c r="H319" t="n">
        <v>1</v>
      </c>
      <c r="I319" t="n">
        <v>6</v>
      </c>
      <c r="J319" t="inlineStr">
        <is>
          <t>Repair of Classrooms</t>
        </is>
      </c>
      <c r="K319" t="n">
        <v>3031152.68</v>
      </c>
      <c r="L319" t="n">
        <v>1</v>
      </c>
      <c r="M319" t="n">
        <v>2950000</v>
      </c>
      <c r="N319" t="inlineStr">
        <is>
          <t>COMPLETED</t>
        </is>
      </c>
      <c r="O319" t="n">
        <v>1</v>
      </c>
      <c r="P319" t="inlineStr">
        <is>
          <t>23/04/2025</t>
        </is>
      </c>
      <c r="R319" t="inlineStr">
        <is>
          <t>REPAIR 2024 -R06- BACOLOD CITY - 001</t>
        </is>
      </c>
      <c r="S319" t="inlineStr">
        <is>
          <t>R6BCD10112024-P159</t>
        </is>
      </c>
      <c r="T319" s="3" t="n">
        <v>45580</v>
      </c>
      <c r="U319" s="3" t="n">
        <v>45587</v>
      </c>
      <c r="V319" s="3" t="n">
        <v>45600</v>
      </c>
      <c r="W319" t="inlineStr">
        <is>
          <t>17/1/2025</t>
        </is>
      </c>
      <c r="X319" t="inlineStr">
        <is>
          <t>17/1/2025</t>
        </is>
      </c>
      <c r="Y319" t="inlineStr">
        <is>
          <t>RISM BUILDERS AND CONSTRUCTION SERVICES, INC.</t>
        </is>
      </c>
      <c r="Z319" t="inlineStr">
        <is>
          <t>Ongoing  implementation</t>
        </is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6</v>
      </c>
      <c r="AK319" t="n">
        <v>0</v>
      </c>
      <c r="AL319" t="n">
        <v>0</v>
      </c>
      <c r="AM319" t="n">
        <v>0.85</v>
      </c>
      <c r="AN319" t="n">
        <v>0.15</v>
      </c>
      <c r="AP319" t="n">
        <v>5.25</v>
      </c>
      <c r="AU319" t="inlineStr">
        <is>
          <t>Ongoing</t>
        </is>
      </c>
    </row>
    <row r="320">
      <c r="A320" t="inlineStr">
        <is>
          <t>REPAIR 2024</t>
        </is>
      </c>
      <c r="B320" t="inlineStr">
        <is>
          <t>Region VI</t>
        </is>
      </c>
      <c r="C320" t="inlineStr">
        <is>
          <t>Cadiz City</t>
        </is>
      </c>
      <c r="D320" t="n">
        <v>117538</v>
      </c>
      <c r="E320" t="inlineStr">
        <is>
          <t>San Andres ES</t>
        </is>
      </c>
      <c r="F320" t="inlineStr">
        <is>
          <t>CADIZ CITY</t>
        </is>
      </c>
      <c r="G320" t="inlineStr">
        <is>
          <t>2nd</t>
        </is>
      </c>
      <c r="H320" t="n">
        <v>1</v>
      </c>
      <c r="I320" t="n">
        <v>6</v>
      </c>
      <c r="J320" t="inlineStr">
        <is>
          <t>Repair of Classrooms</t>
        </is>
      </c>
      <c r="K320" t="n">
        <v>4292668.79</v>
      </c>
      <c r="L320" t="n">
        <v>1</v>
      </c>
      <c r="M320" t="n">
        <v>4149742.1</v>
      </c>
      <c r="N320" t="inlineStr">
        <is>
          <t>COMPLETED</t>
        </is>
      </c>
      <c r="O320" t="n">
        <v>1</v>
      </c>
      <c r="T320" s="3" t="n">
        <v>45505</v>
      </c>
      <c r="U320" s="3" t="n">
        <v>45516</v>
      </c>
      <c r="V320" s="3" t="n">
        <v>45531</v>
      </c>
      <c r="W320" s="3" t="n">
        <v>45532</v>
      </c>
      <c r="Y320" t="inlineStr">
        <is>
          <t>RISM BUILDERS AND CONSTRUCTION SERVICES, INC.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6</v>
      </c>
      <c r="AK320" t="n">
        <v>0</v>
      </c>
      <c r="AL320" t="n">
        <v>0</v>
      </c>
      <c r="AM320" t="n">
        <v>1</v>
      </c>
      <c r="AN320" t="n">
        <v>0</v>
      </c>
      <c r="AP320" t="n">
        <v>2.25</v>
      </c>
      <c r="AU320" t="inlineStr">
        <is>
          <t>COMPLETED</t>
        </is>
      </c>
    </row>
    <row r="321">
      <c r="A321" t="inlineStr">
        <is>
          <t>REPAIR 2024</t>
        </is>
      </c>
      <c r="B321" t="inlineStr">
        <is>
          <t>Region VI</t>
        </is>
      </c>
      <c r="C321" t="inlineStr">
        <is>
          <t>Capiz</t>
        </is>
      </c>
      <c r="D321" t="n">
        <v>115433</v>
      </c>
      <c r="E321" t="inlineStr">
        <is>
          <t>Dao Central School</t>
        </is>
      </c>
      <c r="F321" t="inlineStr">
        <is>
          <t>DAO</t>
        </is>
      </c>
      <c r="G321" t="inlineStr">
        <is>
          <t>2nd</t>
        </is>
      </c>
      <c r="H321" t="n">
        <v>1</v>
      </c>
      <c r="I321" t="n">
        <v>5</v>
      </c>
      <c r="J321" t="inlineStr">
        <is>
          <t>Repair of Classrooms</t>
        </is>
      </c>
      <c r="K321" t="n">
        <v>4054969.82</v>
      </c>
      <c r="L321" t="n">
        <v>1</v>
      </c>
      <c r="M321" t="n">
        <v>2694426.46</v>
      </c>
      <c r="N321" t="inlineStr">
        <is>
          <t>COMPLETED</t>
        </is>
      </c>
      <c r="O321" t="n">
        <v>1</v>
      </c>
      <c r="P321" s="3" t="n">
        <v>45724</v>
      </c>
      <c r="Q321" s="3" t="n">
        <v>45638</v>
      </c>
      <c r="R321" t="inlineStr">
        <is>
          <t>R6-DEPED-CAPIZ-CY2024-BEFF-BATCH1-LOT1</t>
        </is>
      </c>
      <c r="T321" s="3" t="n">
        <v>45471</v>
      </c>
      <c r="U321" s="3" t="n">
        <v>45483</v>
      </c>
      <c r="V321" s="3" t="n">
        <v>45495</v>
      </c>
      <c r="W321" s="3" t="n">
        <v>45519</v>
      </c>
      <c r="X321" s="3" t="n">
        <v>45568</v>
      </c>
      <c r="Y321" t="inlineStr">
        <is>
          <t>MARIZALOI Construction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5</v>
      </c>
      <c r="AK321" t="n">
        <v>0</v>
      </c>
      <c r="AL321" t="n">
        <v>0</v>
      </c>
      <c r="AM321" t="n">
        <v>1</v>
      </c>
      <c r="AN321" t="n">
        <v>0</v>
      </c>
      <c r="AP321" t="n">
        <v>12.24</v>
      </c>
      <c r="AU321" t="inlineStr">
        <is>
          <t>Completed</t>
        </is>
      </c>
    </row>
    <row r="322">
      <c r="A322" t="inlineStr">
        <is>
          <t>REPAIR 2024</t>
        </is>
      </c>
      <c r="B322" t="inlineStr">
        <is>
          <t>Region VI</t>
        </is>
      </c>
      <c r="C322" t="inlineStr">
        <is>
          <t>Escalante City</t>
        </is>
      </c>
      <c r="D322" t="n">
        <v>302625</v>
      </c>
      <c r="E322" t="inlineStr">
        <is>
          <t>Escalante National High School</t>
        </is>
      </c>
      <c r="F322" t="inlineStr">
        <is>
          <t>CITY OF ESCALANTE</t>
        </is>
      </c>
      <c r="G322" t="inlineStr">
        <is>
          <t>1st</t>
        </is>
      </c>
      <c r="H322" t="n">
        <v>1</v>
      </c>
      <c r="I322" t="n">
        <v>4</v>
      </c>
      <c r="J322" t="inlineStr">
        <is>
          <t>Repair of Classrooms</t>
        </is>
      </c>
      <c r="K322" t="n">
        <v>2873738.94</v>
      </c>
      <c r="L322" t="n">
        <v>1</v>
      </c>
      <c r="M322" t="n">
        <v>2100000</v>
      </c>
      <c r="N322" t="inlineStr">
        <is>
          <t>COMPLETED</t>
        </is>
      </c>
      <c r="O322" t="n">
        <v>1</v>
      </c>
      <c r="P322" s="3" t="n">
        <v>45324</v>
      </c>
      <c r="R322" t="inlineStr">
        <is>
          <t>Project 03-2024</t>
        </is>
      </c>
      <c r="S322" t="inlineStr">
        <is>
          <t>Project 03, 2024</t>
        </is>
      </c>
      <c r="T322" s="3" t="n">
        <v>45496</v>
      </c>
      <c r="U322" t="inlineStr">
        <is>
          <t>Augusut 1, 2024</t>
        </is>
      </c>
      <c r="V322" s="3" t="n">
        <v>45517</v>
      </c>
      <c r="W322" s="3" t="n">
        <v>45546</v>
      </c>
      <c r="X322" s="3" t="n">
        <v>45567</v>
      </c>
      <c r="Y322" t="inlineStr">
        <is>
          <t>Valkyrie Construction</t>
        </is>
      </c>
      <c r="Z322" t="inlineStr">
        <is>
          <t>Completed with approved VO in the amount of Php 200,160.90 and revised project completion is March 21, 2025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4</v>
      </c>
      <c r="AK322" t="n">
        <v>0</v>
      </c>
      <c r="AL322" t="n">
        <v>0</v>
      </c>
      <c r="AM322" t="n">
        <v>1</v>
      </c>
      <c r="AN322" t="n">
        <v>0</v>
      </c>
      <c r="AP322" t="n">
        <v>2.25</v>
      </c>
      <c r="AU322" t="inlineStr">
        <is>
          <t>Completed</t>
        </is>
      </c>
    </row>
    <row r="323">
      <c r="A323" t="inlineStr">
        <is>
          <t>REPAIR 2024</t>
        </is>
      </c>
      <c r="B323" t="inlineStr">
        <is>
          <t>Region VI</t>
        </is>
      </c>
      <c r="C323" t="inlineStr">
        <is>
          <t>Guimaras</t>
        </is>
      </c>
      <c r="D323" t="n">
        <v>115835</v>
      </c>
      <c r="E323" t="inlineStr">
        <is>
          <t>Agsanayan Elementary School</t>
        </is>
      </c>
      <c r="F323" t="inlineStr">
        <is>
          <t>BUENAVISTA</t>
        </is>
      </c>
      <c r="G323" t="inlineStr">
        <is>
          <t>Lone</t>
        </is>
      </c>
      <c r="H323" t="n">
        <v>1</v>
      </c>
      <c r="I323" t="n">
        <v>3</v>
      </c>
      <c r="J323" t="inlineStr">
        <is>
          <t>Repair of Classrooms</t>
        </is>
      </c>
      <c r="K323" t="n">
        <v>2153338.98</v>
      </c>
      <c r="L323" t="n">
        <v>1</v>
      </c>
      <c r="M323" t="n">
        <v>1874685.87</v>
      </c>
      <c r="N323" t="inlineStr">
        <is>
          <t>COMPLETED</t>
        </is>
      </c>
      <c r="O323" t="n">
        <v>1</v>
      </c>
      <c r="P323" s="3" t="n">
        <v>45688</v>
      </c>
      <c r="Q323" s="3" t="n">
        <v>45677</v>
      </c>
      <c r="R323" t="inlineStr">
        <is>
          <t>Project 09-2024</t>
        </is>
      </c>
      <c r="S323" t="inlineStr">
        <is>
          <t>Project 09-2024</t>
        </is>
      </c>
      <c r="T323" s="3" t="n">
        <v>45441</v>
      </c>
      <c r="U323" s="3" t="n">
        <v>45450</v>
      </c>
      <c r="V323" s="3" t="n">
        <v>45463</v>
      </c>
      <c r="W323" s="3" t="n">
        <v>45455</v>
      </c>
      <c r="X323" s="3" t="n">
        <v>45562</v>
      </c>
      <c r="Y323" t="inlineStr">
        <is>
          <t xml:space="preserve">ALJ Construction &amp; Supply </t>
        </is>
      </c>
      <c r="Z323" t="inlineStr">
        <is>
          <t>Completed with approved VO in the amount of 184, 878.02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3</v>
      </c>
      <c r="AK323" t="n">
        <v>0</v>
      </c>
      <c r="AL323" t="n">
        <v>0</v>
      </c>
      <c r="AM323" t="n">
        <v>1</v>
      </c>
      <c r="AN323" t="n">
        <v>0</v>
      </c>
      <c r="AP323" t="n">
        <v>2.25</v>
      </c>
      <c r="AU323" t="inlineStr">
        <is>
          <t>Completed</t>
        </is>
      </c>
    </row>
    <row r="324">
      <c r="A324" t="inlineStr">
        <is>
          <t>REPAIR 2024</t>
        </is>
      </c>
      <c r="B324" t="inlineStr">
        <is>
          <t>Region VI</t>
        </is>
      </c>
      <c r="C324" t="inlineStr">
        <is>
          <t>Guimaras</t>
        </is>
      </c>
      <c r="D324" t="n">
        <v>115892</v>
      </c>
      <c r="E324" t="inlineStr">
        <is>
          <t>Calaya Elementary School</t>
        </is>
      </c>
      <c r="F324" t="inlineStr">
        <is>
          <t>NUEVA VALENCIA</t>
        </is>
      </c>
      <c r="G324" t="inlineStr">
        <is>
          <t>Lone</t>
        </is>
      </c>
      <c r="H324" t="n">
        <v>1</v>
      </c>
      <c r="I324" t="n">
        <v>3</v>
      </c>
      <c r="J324" t="inlineStr">
        <is>
          <t>Repair of Classrooms</t>
        </is>
      </c>
      <c r="K324" t="n">
        <v>2227973.84</v>
      </c>
      <c r="L324" t="n">
        <v>1</v>
      </c>
      <c r="M324" t="n">
        <v>1874685.87</v>
      </c>
      <c r="N324" t="inlineStr">
        <is>
          <t>COMPLETED</t>
        </is>
      </c>
      <c r="O324" t="n">
        <v>1</v>
      </c>
      <c r="P324" s="3" t="n">
        <v>45688</v>
      </c>
      <c r="Q324" s="3" t="n">
        <v>45677</v>
      </c>
      <c r="R324" t="inlineStr">
        <is>
          <t>Project 09-2024</t>
        </is>
      </c>
      <c r="S324" t="inlineStr">
        <is>
          <t>Project 09-2024</t>
        </is>
      </c>
      <c r="T324" s="3" t="n">
        <v>45441</v>
      </c>
      <c r="U324" s="3" t="n">
        <v>45450</v>
      </c>
      <c r="V324" s="3" t="n">
        <v>45463</v>
      </c>
      <c r="W324" s="3" t="n">
        <v>45455</v>
      </c>
      <c r="X324" s="3" t="n">
        <v>45562</v>
      </c>
      <c r="Y324" t="inlineStr">
        <is>
          <t xml:space="preserve">ALJ Construction &amp; Supply </t>
        </is>
      </c>
      <c r="Z324" t="inlineStr">
        <is>
          <t>Completed with approved VO in the amount of 184, 878.02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3</v>
      </c>
      <c r="AK324" t="n">
        <v>0</v>
      </c>
      <c r="AL324" t="n">
        <v>0</v>
      </c>
      <c r="AM324" t="n">
        <v>1</v>
      </c>
      <c r="AN324" t="n">
        <v>0</v>
      </c>
      <c r="AP324" t="n">
        <v>2.25</v>
      </c>
      <c r="AU324" t="inlineStr">
        <is>
          <t>Completed</t>
        </is>
      </c>
    </row>
    <row r="325">
      <c r="A325" t="inlineStr">
        <is>
          <t>REPAIR 2024</t>
        </is>
      </c>
      <c r="B325" t="inlineStr">
        <is>
          <t>Region VI</t>
        </is>
      </c>
      <c r="C325" t="inlineStr">
        <is>
          <t>Himamaylan City</t>
        </is>
      </c>
      <c r="D325" t="n">
        <v>117092</v>
      </c>
      <c r="E325" t="inlineStr">
        <is>
          <t>Cabanbanan ES</t>
        </is>
      </c>
      <c r="F325" t="inlineStr">
        <is>
          <t>CITY OF HIMAMAYLAN</t>
        </is>
      </c>
      <c r="G325" t="inlineStr">
        <is>
          <t>5th</t>
        </is>
      </c>
      <c r="H325" t="n">
        <v>1</v>
      </c>
      <c r="I325" t="n">
        <v>5</v>
      </c>
      <c r="J325" t="inlineStr">
        <is>
          <t>Repair of Classrooms</t>
        </is>
      </c>
      <c r="K325" t="n">
        <v>4118434.58</v>
      </c>
      <c r="L325" t="n">
        <v>1</v>
      </c>
      <c r="M325" t="n">
        <v>2949000</v>
      </c>
      <c r="N325" t="inlineStr">
        <is>
          <t>COMPLETED</t>
        </is>
      </c>
      <c r="O325" t="n">
        <v>1</v>
      </c>
      <c r="P325" s="3" t="n">
        <v>45725</v>
      </c>
      <c r="Q325" s="3" t="n">
        <v>45673</v>
      </c>
      <c r="R325" t="inlineStr">
        <is>
          <t>IB-sdhc-062024-002</t>
        </is>
      </c>
      <c r="S325" t="inlineStr">
        <is>
          <t>IB-sdhc-062024-002</t>
        </is>
      </c>
      <c r="T325" s="3" t="n">
        <v>45469</v>
      </c>
      <c r="U325" s="3" t="n">
        <v>45478</v>
      </c>
      <c r="V325" s="3" t="n">
        <v>45490</v>
      </c>
      <c r="W325" t="inlineStr">
        <is>
          <t>Sept. 3, 2024</t>
        </is>
      </c>
      <c r="X325" s="3" t="n">
        <v>45562</v>
      </c>
      <c r="Y325" t="inlineStr">
        <is>
          <t>RISM BUILDERS AND CONSTRUCTION SERVICES</t>
        </is>
      </c>
      <c r="Z325" t="inlineStr">
        <is>
          <t>COMPLETED</t>
        </is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5</v>
      </c>
      <c r="AK325" t="n">
        <v>0</v>
      </c>
      <c r="AL325" t="n">
        <v>0</v>
      </c>
      <c r="AM325" t="n">
        <v>1</v>
      </c>
      <c r="AN325" t="n">
        <v>0</v>
      </c>
      <c r="AP325" t="n">
        <v>2.25</v>
      </c>
      <c r="AU325" t="inlineStr">
        <is>
          <t>Completed</t>
        </is>
      </c>
    </row>
    <row r="326">
      <c r="A326" t="inlineStr">
        <is>
          <t>REPAIR 2024</t>
        </is>
      </c>
      <c r="B326" t="inlineStr">
        <is>
          <t>Region VI</t>
        </is>
      </c>
      <c r="C326" t="inlineStr">
        <is>
          <t>Iloilo</t>
        </is>
      </c>
      <c r="D326" t="n">
        <v>116733</v>
      </c>
      <c r="E326" t="inlineStr">
        <is>
          <t>Lawigan ES</t>
        </is>
      </c>
      <c r="F326" t="inlineStr">
        <is>
          <t>SAN JOAQUIN</t>
        </is>
      </c>
      <c r="G326" t="inlineStr">
        <is>
          <t>1st</t>
        </is>
      </c>
      <c r="H326" t="n">
        <v>1</v>
      </c>
      <c r="I326" t="n">
        <v>5</v>
      </c>
      <c r="J326" t="inlineStr">
        <is>
          <t>Repair of Classrooms</t>
        </is>
      </c>
      <c r="K326" t="n">
        <v>2685430.12</v>
      </c>
      <c r="L326" t="n">
        <v>1</v>
      </c>
      <c r="M326" t="n">
        <v>2287984.48</v>
      </c>
      <c r="N326" t="inlineStr">
        <is>
          <t>COMPLETED</t>
        </is>
      </c>
      <c r="O326" t="n">
        <v>1</v>
      </c>
      <c r="P326" s="3" t="n">
        <v>45751</v>
      </c>
      <c r="R326" t="inlineStr">
        <is>
          <t>BEFF2024-RVI-022-ILOILO-REPAIR-L1</t>
        </is>
      </c>
      <c r="S326" t="inlineStr">
        <is>
          <t>BEFF2024-RVI-022-ILOILO-REPAIR-L1</t>
        </is>
      </c>
      <c r="T326" s="3" t="n">
        <v>45476</v>
      </c>
      <c r="U326" s="3" t="n">
        <v>45483</v>
      </c>
      <c r="V326" s="3" t="n">
        <v>45495</v>
      </c>
      <c r="W326" s="3" t="n">
        <v>45576</v>
      </c>
      <c r="X326" s="3" t="n">
        <v>45625</v>
      </c>
      <c r="Y326" t="inlineStr">
        <is>
          <t>PAG-UN BUILDERS &amp; SUPPLY</t>
        </is>
      </c>
      <c r="Z326" t="inlineStr">
        <is>
          <t>For issuance of contract</t>
        </is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5</v>
      </c>
      <c r="AK326" t="n">
        <v>0</v>
      </c>
      <c r="AL326" t="n">
        <v>0</v>
      </c>
      <c r="AM326" t="n">
        <v>0.7</v>
      </c>
      <c r="AN326" t="n">
        <v>0.3</v>
      </c>
      <c r="AP326" t="n">
        <v>5.25</v>
      </c>
      <c r="AU326" t="inlineStr">
        <is>
          <t>Ongoing</t>
        </is>
      </c>
    </row>
    <row r="327">
      <c r="A327" t="inlineStr">
        <is>
          <t>REPAIR 2024</t>
        </is>
      </c>
      <c r="B327" t="inlineStr">
        <is>
          <t>Region VI</t>
        </is>
      </c>
      <c r="C327" t="inlineStr">
        <is>
          <t>Iloilo City</t>
        </is>
      </c>
      <c r="D327" t="n">
        <v>302744</v>
      </c>
      <c r="E327" t="inlineStr">
        <is>
          <t>Jaro National High School</t>
        </is>
      </c>
      <c r="F327" t="inlineStr">
        <is>
          <t>ILOILO CITY (Capital)</t>
        </is>
      </c>
      <c r="G327" t="inlineStr">
        <is>
          <t>Lone</t>
        </is>
      </c>
      <c r="H327" t="n">
        <v>1</v>
      </c>
      <c r="I327" t="n">
        <v>52</v>
      </c>
      <c r="J327" t="inlineStr">
        <is>
          <t>Repair of Classrooms</t>
        </is>
      </c>
      <c r="K327" t="n">
        <v>4219499.09</v>
      </c>
      <c r="L327" t="n">
        <v>1</v>
      </c>
      <c r="M327" t="n">
        <v>3165997.45</v>
      </c>
      <c r="N327" t="inlineStr">
        <is>
          <t>COMPLETED</t>
        </is>
      </c>
      <c r="O327" t="n">
        <v>1</v>
      </c>
      <c r="P327" s="3" t="n">
        <v>45762</v>
      </c>
      <c r="S327" t="inlineStr">
        <is>
          <t>2024-08-002</t>
        </is>
      </c>
      <c r="T327" t="inlineStr">
        <is>
          <t>23/07/2024</t>
        </is>
      </c>
      <c r="U327" t="inlineStr">
        <is>
          <t>30/07/2024</t>
        </is>
      </c>
      <c r="V327" t="inlineStr">
        <is>
          <t>13/08/2023</t>
        </is>
      </c>
      <c r="W327" t="inlineStr">
        <is>
          <t>19/09/2024</t>
        </is>
      </c>
      <c r="X327" s="3" t="n">
        <v>45576</v>
      </c>
      <c r="Y327" t="inlineStr">
        <is>
          <t>MJBL CONST. SERVICES</t>
        </is>
      </c>
      <c r="Z327" t="inlineStr">
        <is>
          <t xml:space="preserve">On-going     </t>
        </is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52</v>
      </c>
      <c r="AK327" t="n">
        <v>0</v>
      </c>
      <c r="AL327" t="n">
        <v>0</v>
      </c>
      <c r="AM327" t="n">
        <v>0.6</v>
      </c>
      <c r="AN327" t="n">
        <v>0.4</v>
      </c>
      <c r="AP327" t="n">
        <v>5.25</v>
      </c>
      <c r="AU327" t="inlineStr">
        <is>
          <t>Ongoing</t>
        </is>
      </c>
    </row>
    <row r="328">
      <c r="A328" t="inlineStr">
        <is>
          <t>REPAIR 2024</t>
        </is>
      </c>
      <c r="B328" t="inlineStr">
        <is>
          <t>Region VI</t>
        </is>
      </c>
      <c r="C328" t="inlineStr">
        <is>
          <t>Kabankalan City</t>
        </is>
      </c>
      <c r="D328" t="n">
        <v>117829</v>
      </c>
      <c r="E328" t="inlineStr">
        <is>
          <t>Badiangay Elementary School</t>
        </is>
      </c>
      <c r="F328" t="inlineStr">
        <is>
          <t>CITY OF KABANKALAN</t>
        </is>
      </c>
      <c r="G328" t="inlineStr">
        <is>
          <t>6th</t>
        </is>
      </c>
      <c r="H328" t="n">
        <v>1</v>
      </c>
      <c r="I328" t="n">
        <v>6</v>
      </c>
      <c r="J328" t="inlineStr">
        <is>
          <t>Repair of Classrooms</t>
        </is>
      </c>
      <c r="K328" t="n">
        <v>4273340.4</v>
      </c>
      <c r="L328" t="n">
        <v>1</v>
      </c>
      <c r="M328" t="n">
        <v>4207191</v>
      </c>
      <c r="N328" t="inlineStr">
        <is>
          <t>not yet started</t>
        </is>
      </c>
      <c r="O328" t="n">
        <v>0</v>
      </c>
      <c r="R328" t="inlineStr">
        <is>
          <t>2024-SB-03-PB003</t>
        </is>
      </c>
      <c r="T328" s="3" t="n">
        <v>45555</v>
      </c>
      <c r="U328" s="3" t="n">
        <v>45561</v>
      </c>
      <c r="V328" s="3" t="n">
        <v>45574</v>
      </c>
      <c r="W328" s="3" t="n">
        <v>45580</v>
      </c>
      <c r="Y328" t="inlineStr">
        <is>
          <t>RISM BUILDERS AND CONSTRUCTION SERVICES INC.</t>
        </is>
      </c>
      <c r="Z328" t="inlineStr">
        <is>
          <t>For contract perfection</t>
        </is>
      </c>
      <c r="AA328" t="n">
        <v>0</v>
      </c>
      <c r="AB328" t="n">
        <v>1</v>
      </c>
      <c r="AC328" t="n">
        <v>0</v>
      </c>
      <c r="AD328" t="n">
        <v>0</v>
      </c>
      <c r="AE328" t="n">
        <v>0</v>
      </c>
      <c r="AF328" t="n">
        <v>0</v>
      </c>
      <c r="AG328" t="n">
        <v>6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U328" t="inlineStr">
        <is>
          <t>not yet started</t>
        </is>
      </c>
    </row>
    <row r="329">
      <c r="A329" t="inlineStr">
        <is>
          <t>REPAIR 2024</t>
        </is>
      </c>
      <c r="B329" t="inlineStr">
        <is>
          <t>Region VI</t>
        </is>
      </c>
      <c r="C329" t="inlineStr">
        <is>
          <t>La Carlota City</t>
        </is>
      </c>
      <c r="D329" t="n">
        <v>117648</v>
      </c>
      <c r="E329" t="inlineStr">
        <is>
          <t>La Granja ES</t>
        </is>
      </c>
      <c r="F329" t="inlineStr">
        <is>
          <t>LA CARLOTA CITY</t>
        </is>
      </c>
      <c r="G329" t="inlineStr">
        <is>
          <t>4th</t>
        </is>
      </c>
      <c r="H329" t="n">
        <v>1</v>
      </c>
      <c r="I329" t="n">
        <v>6</v>
      </c>
      <c r="J329" t="inlineStr">
        <is>
          <t>Repair of Classrooms</t>
        </is>
      </c>
      <c r="K329" t="n">
        <v>4846699.89</v>
      </c>
      <c r="L329" t="n">
        <v>1</v>
      </c>
      <c r="M329" t="n">
        <v>3205383.35</v>
      </c>
      <c r="N329" t="inlineStr">
        <is>
          <t>COMPLETED</t>
        </is>
      </c>
      <c r="O329" t="n">
        <v>1</v>
      </c>
      <c r="P329" s="3" t="n">
        <v>46021</v>
      </c>
      <c r="Q329" s="3" t="n">
        <v>45321</v>
      </c>
      <c r="R329" t="inlineStr">
        <is>
          <t>2024-15</t>
        </is>
      </c>
      <c r="T329" s="3" t="n">
        <v>45480</v>
      </c>
      <c r="U329" s="3" t="n">
        <v>45487</v>
      </c>
      <c r="V329" s="3" t="n">
        <v>45496</v>
      </c>
      <c r="W329" s="3" t="n">
        <v>45520</v>
      </c>
      <c r="X329" s="3" t="n">
        <v>45527</v>
      </c>
      <c r="Y329" t="inlineStr">
        <is>
          <t>EVERACTIVE CONSTRUCTION AND ENGINEERING SERVICES</t>
        </is>
      </c>
      <c r="Z329" t="inlineStr">
        <is>
          <t>100% Completed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6</v>
      </c>
      <c r="AK329" t="n">
        <v>0</v>
      </c>
      <c r="AL329" t="n">
        <v>0</v>
      </c>
      <c r="AM329" t="n">
        <v>0.93</v>
      </c>
      <c r="AN329" t="n">
        <v>0.06999999999999995</v>
      </c>
      <c r="AP329" t="n">
        <v>5.25</v>
      </c>
      <c r="AU329" t="inlineStr">
        <is>
          <t>Ongoing</t>
        </is>
      </c>
    </row>
    <row r="330">
      <c r="A330" t="inlineStr">
        <is>
          <t>REPAIR 2024</t>
        </is>
      </c>
      <c r="B330" t="inlineStr">
        <is>
          <t>Region VI</t>
        </is>
      </c>
      <c r="C330" t="inlineStr">
        <is>
          <t>Negros Occidental</t>
        </is>
      </c>
      <c r="D330" t="n">
        <v>117283</v>
      </c>
      <c r="E330" t="inlineStr">
        <is>
          <t>Murcia East ES</t>
        </is>
      </c>
      <c r="F330" t="inlineStr">
        <is>
          <t>MURCIA</t>
        </is>
      </c>
      <c r="G330" t="inlineStr">
        <is>
          <t>3rd</t>
        </is>
      </c>
      <c r="H330" t="n">
        <v>1</v>
      </c>
      <c r="I330" t="n">
        <v>2</v>
      </c>
      <c r="J330" t="inlineStr">
        <is>
          <t>Repair of Classrooms</t>
        </is>
      </c>
      <c r="K330" t="n">
        <v>1406364.12</v>
      </c>
      <c r="L330" t="n">
        <v>1</v>
      </c>
      <c r="M330" t="n">
        <v>708927.75</v>
      </c>
      <c r="N330" t="inlineStr">
        <is>
          <t>Not Yet Started</t>
        </is>
      </c>
      <c r="O330" t="n">
        <v>0</v>
      </c>
      <c r="R330" t="inlineStr">
        <is>
          <t>09-42-24</t>
        </is>
      </c>
      <c r="T330" s="3" t="n">
        <v>45541</v>
      </c>
      <c r="U330" s="3" t="n">
        <v>45551</v>
      </c>
      <c r="V330" s="3" t="n">
        <v>45565</v>
      </c>
      <c r="Y330" t="inlineStr">
        <is>
          <t>KEANNE CONSTRUCTION SERVICES</t>
        </is>
      </c>
      <c r="Z330" t="inlineStr">
        <is>
          <t>For Award</t>
        </is>
      </c>
      <c r="AA330" t="n">
        <v>0</v>
      </c>
      <c r="AB330" t="n">
        <v>1</v>
      </c>
      <c r="AC330" t="n">
        <v>0</v>
      </c>
      <c r="AD330" t="n">
        <v>0</v>
      </c>
      <c r="AE330" t="n">
        <v>0</v>
      </c>
      <c r="AF330" t="n">
        <v>0</v>
      </c>
      <c r="AG330" t="n">
        <v>2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U330" t="inlineStr">
        <is>
          <t>Not Yet Started</t>
        </is>
      </c>
    </row>
    <row r="331">
      <c r="A331" t="inlineStr">
        <is>
          <t>REPAIR 2024</t>
        </is>
      </c>
      <c r="B331" t="inlineStr">
        <is>
          <t>Region VI</t>
        </is>
      </c>
      <c r="C331" t="inlineStr">
        <is>
          <t>Negros Occidental</t>
        </is>
      </c>
      <c r="D331" t="n">
        <v>117429</v>
      </c>
      <c r="E331" t="inlineStr">
        <is>
          <t>Valladolid ES</t>
        </is>
      </c>
      <c r="F331" t="inlineStr">
        <is>
          <t>VALLADOLID</t>
        </is>
      </c>
      <c r="G331" t="inlineStr">
        <is>
          <t>4th</t>
        </is>
      </c>
      <c r="H331" t="n">
        <v>1</v>
      </c>
      <c r="I331" t="n">
        <v>6</v>
      </c>
      <c r="J331" t="inlineStr">
        <is>
          <t>Repair of Classrooms</t>
        </is>
      </c>
      <c r="K331" t="n">
        <v>3562789.12</v>
      </c>
      <c r="L331" t="n">
        <v>1</v>
      </c>
      <c r="N331" t="inlineStr">
        <is>
          <t>Not Yet Started</t>
        </is>
      </c>
      <c r="O331" t="n">
        <v>0</v>
      </c>
      <c r="V331" s="3" t="n">
        <v>45628</v>
      </c>
      <c r="Z331" t="inlineStr">
        <is>
          <t>For Procurement</t>
        </is>
      </c>
      <c r="AA331" t="n">
        <v>0</v>
      </c>
      <c r="AB331" t="n">
        <v>1</v>
      </c>
      <c r="AC331" t="n">
        <v>0</v>
      </c>
      <c r="AD331" t="n">
        <v>0</v>
      </c>
      <c r="AE331" t="n">
        <v>0</v>
      </c>
      <c r="AF331" t="n">
        <v>0</v>
      </c>
      <c r="AG331" t="n">
        <v>6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0</v>
      </c>
      <c r="AU331" t="inlineStr">
        <is>
          <t>Not Yet Started</t>
        </is>
      </c>
    </row>
    <row r="332">
      <c r="A332" t="inlineStr">
        <is>
          <t>REPAIR 2024</t>
        </is>
      </c>
      <c r="B332" t="inlineStr">
        <is>
          <t>Region VI</t>
        </is>
      </c>
      <c r="C332" t="inlineStr">
        <is>
          <t>Passi City</t>
        </is>
      </c>
      <c r="D332" t="n">
        <v>117898</v>
      </c>
      <c r="E332" t="inlineStr">
        <is>
          <t>Bagacay Elementary School</t>
        </is>
      </c>
      <c r="F332" t="inlineStr">
        <is>
          <t>CITY OF PASSI</t>
        </is>
      </c>
      <c r="G332" t="inlineStr">
        <is>
          <t>4th</t>
        </is>
      </c>
      <c r="H332" t="n">
        <v>1</v>
      </c>
      <c r="I332" t="n">
        <v>6</v>
      </c>
      <c r="J332" t="inlineStr">
        <is>
          <t>Repair of Classrooms</t>
        </is>
      </c>
      <c r="K332" t="n">
        <v>3641829.26</v>
      </c>
      <c r="L332" t="n">
        <v>1</v>
      </c>
      <c r="M332" t="n">
        <v>2522888.34</v>
      </c>
      <c r="N332" t="inlineStr">
        <is>
          <t>COMPLETED</t>
        </is>
      </c>
      <c r="O332" t="n">
        <v>1</v>
      </c>
      <c r="P332" s="3" t="n">
        <v>45782</v>
      </c>
      <c r="Q332" s="3" t="n">
        <v>45709</v>
      </c>
      <c r="R332" t="inlineStr">
        <is>
          <t>BEFF-REPAIR</t>
        </is>
      </c>
      <c r="S332" t="inlineStr">
        <is>
          <t>RO6-D14-FY2024-BEFF-REPAIR-BAGACAY ES</t>
        </is>
      </c>
      <c r="T332" s="3" t="n">
        <v>45493</v>
      </c>
      <c r="U332" s="3" t="n">
        <v>45499</v>
      </c>
      <c r="V332" s="3" t="n">
        <v>45510</v>
      </c>
      <c r="W332" s="3" t="n">
        <v>45523</v>
      </c>
      <c r="X332" s="3" t="n">
        <v>45625</v>
      </c>
      <c r="Y332" t="inlineStr">
        <is>
          <t>Early Riser Construction</t>
        </is>
      </c>
      <c r="Z332" t="inlineStr">
        <is>
          <t>COMPLETED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6</v>
      </c>
      <c r="AK332" t="n">
        <v>0</v>
      </c>
      <c r="AL332" t="n">
        <v>0</v>
      </c>
      <c r="AM332" t="n">
        <v>1</v>
      </c>
      <c r="AN332" t="n">
        <v>0</v>
      </c>
      <c r="AP332" t="n">
        <v>2.25</v>
      </c>
      <c r="AU332" t="inlineStr">
        <is>
          <t>Completed</t>
        </is>
      </c>
    </row>
    <row r="333">
      <c r="A333" t="inlineStr">
        <is>
          <t>REPAIR 2024</t>
        </is>
      </c>
      <c r="B333" t="inlineStr">
        <is>
          <t>Region VI</t>
        </is>
      </c>
      <c r="C333" t="inlineStr">
        <is>
          <t>Passi City</t>
        </is>
      </c>
      <c r="D333" t="n">
        <v>117917</v>
      </c>
      <c r="E333" t="inlineStr">
        <is>
          <t>BATU ELEMENTARY SCHOOL</t>
        </is>
      </c>
      <c r="F333" t="inlineStr">
        <is>
          <t>CITY OF PASSI</t>
        </is>
      </c>
      <c r="G333" t="inlineStr">
        <is>
          <t>4th</t>
        </is>
      </c>
      <c r="H333" t="n">
        <v>1</v>
      </c>
      <c r="I333" t="n">
        <v>7</v>
      </c>
      <c r="J333" t="inlineStr">
        <is>
          <t>Repair of Classrooms</t>
        </is>
      </c>
      <c r="K333" t="n">
        <v>5192559.24</v>
      </c>
      <c r="L333" t="n">
        <v>1</v>
      </c>
      <c r="M333" t="n">
        <v>3544345.94</v>
      </c>
      <c r="N333" t="inlineStr">
        <is>
          <t>COMPLETED</t>
        </is>
      </c>
      <c r="O333" t="n">
        <v>1</v>
      </c>
      <c r="P333" s="3" t="n">
        <v>45782</v>
      </c>
      <c r="Q333" s="3" t="n">
        <v>45757</v>
      </c>
      <c r="R333" t="inlineStr">
        <is>
          <t>BEFF-REPAIR</t>
        </is>
      </c>
      <c r="S333" t="inlineStr">
        <is>
          <t>RO6-D14-FY2024-BEFF-REPAIR-BATU ES</t>
        </is>
      </c>
      <c r="T333" s="3" t="n">
        <v>45493</v>
      </c>
      <c r="U333" s="3" t="n">
        <v>45499</v>
      </c>
      <c r="V333" s="3" t="n">
        <v>45510</v>
      </c>
      <c r="W333" s="3" t="n">
        <v>45523</v>
      </c>
      <c r="X333" s="3" t="n">
        <v>45625</v>
      </c>
      <c r="Y333" t="inlineStr">
        <is>
          <t>Early Riser Construction</t>
        </is>
      </c>
      <c r="Z333" t="inlineStr">
        <is>
          <t>COMPLETED</t>
        </is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7</v>
      </c>
      <c r="AK333" t="n">
        <v>0</v>
      </c>
      <c r="AL333" t="n">
        <v>0</v>
      </c>
      <c r="AM333" t="n">
        <v>1</v>
      </c>
      <c r="AN333" t="n">
        <v>0</v>
      </c>
      <c r="AP333" t="n">
        <v>4.25</v>
      </c>
      <c r="AU333" t="inlineStr">
        <is>
          <t>Completed</t>
        </is>
      </c>
    </row>
    <row r="334">
      <c r="A334" t="inlineStr">
        <is>
          <t>REPAIR 2024</t>
        </is>
      </c>
      <c r="B334" t="inlineStr">
        <is>
          <t>Region VI</t>
        </is>
      </c>
      <c r="C334" t="inlineStr">
        <is>
          <t>Roxas City</t>
        </is>
      </c>
      <c r="D334" t="n">
        <v>501336</v>
      </c>
      <c r="E334" t="inlineStr">
        <is>
          <t>Cogon Integrated School</t>
        </is>
      </c>
      <c r="F334" t="inlineStr">
        <is>
          <t>ROXAS CITY (Capital)</t>
        </is>
      </c>
      <c r="G334" t="inlineStr">
        <is>
          <t>1st</t>
        </is>
      </c>
      <c r="H334" t="n">
        <v>1</v>
      </c>
      <c r="I334" t="n">
        <v>3</v>
      </c>
      <c r="J334" t="inlineStr">
        <is>
          <t>Repair of Classrooms</t>
        </is>
      </c>
      <c r="K334" t="n">
        <v>5209139.510000001</v>
      </c>
      <c r="L334" t="n">
        <v>1</v>
      </c>
      <c r="M334" t="n">
        <v>3610777.43</v>
      </c>
      <c r="N334" t="inlineStr">
        <is>
          <t>COMPLETED</t>
        </is>
      </c>
      <c r="O334" t="n">
        <v>1</v>
      </c>
      <c r="P334" s="3" t="n">
        <v>45795</v>
      </c>
      <c r="Q334" s="3" t="n">
        <v>45685</v>
      </c>
      <c r="R334" t="inlineStr">
        <is>
          <t>2024-059</t>
        </is>
      </c>
      <c r="S334" t="inlineStr">
        <is>
          <t>CON-2024-059</t>
        </is>
      </c>
      <c r="T334" t="inlineStr">
        <is>
          <t>sept. 16, 2024</t>
        </is>
      </c>
      <c r="U334" t="inlineStr">
        <is>
          <t>sept. 24, 2024</t>
        </is>
      </c>
      <c r="V334" s="3" t="n">
        <v>45573</v>
      </c>
      <c r="W334" s="3" t="n">
        <v>45629</v>
      </c>
      <c r="X334" s="3" t="n">
        <v>45635</v>
      </c>
      <c r="Y334" t="inlineStr">
        <is>
          <t>Reubin L. Yap, Contractor</t>
        </is>
      </c>
      <c r="Z334" t="inlineStr">
        <is>
          <t>completed</t>
        </is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3</v>
      </c>
      <c r="AK334" t="n">
        <v>0</v>
      </c>
      <c r="AL334" t="n">
        <v>0</v>
      </c>
      <c r="AM334" t="n">
        <v>1</v>
      </c>
      <c r="AN334" t="n">
        <v>0</v>
      </c>
      <c r="AP334" t="n">
        <v>2.25</v>
      </c>
      <c r="AU334" t="inlineStr">
        <is>
          <t>Completed</t>
        </is>
      </c>
    </row>
    <row r="335">
      <c r="A335" t="inlineStr">
        <is>
          <t>REPAIR 2024</t>
        </is>
      </c>
      <c r="B335" t="inlineStr">
        <is>
          <t>Region VI</t>
        </is>
      </c>
      <c r="C335" t="inlineStr">
        <is>
          <t>Sagay City</t>
        </is>
      </c>
      <c r="D335" t="n">
        <v>500036</v>
      </c>
      <c r="E335" t="inlineStr">
        <is>
          <t>Colonia Divina Integrated School</t>
        </is>
      </c>
      <c r="F335" t="inlineStr">
        <is>
          <t>SAGAY CITY</t>
        </is>
      </c>
      <c r="G335" t="inlineStr">
        <is>
          <t>2nd</t>
        </is>
      </c>
      <c r="H335" t="n">
        <v>1</v>
      </c>
      <c r="I335" t="n">
        <v>3</v>
      </c>
      <c r="J335" t="inlineStr">
        <is>
          <t>Repair of Classrooms</t>
        </is>
      </c>
      <c r="K335" t="n">
        <v>1968909.78</v>
      </c>
      <c r="L335" t="n">
        <v>1</v>
      </c>
      <c r="M335" t="n">
        <v>1580000</v>
      </c>
      <c r="N335" t="inlineStr">
        <is>
          <t>COMPLETED</t>
        </is>
      </c>
      <c r="O335" t="n">
        <v>1</v>
      </c>
      <c r="P335" s="3" t="n">
        <v>45688</v>
      </c>
      <c r="Q335" s="3" t="n">
        <v>45677</v>
      </c>
      <c r="R335" t="inlineStr">
        <is>
          <t>CPB-INFRA-01-2024</t>
        </is>
      </c>
      <c r="S335" t="inlineStr">
        <is>
          <t>CPB-INFRA-01-2024</t>
        </is>
      </c>
      <c r="T335" s="3" t="n">
        <v>45472</v>
      </c>
      <c r="U335" s="3" t="n">
        <v>45478</v>
      </c>
      <c r="V335" s="3" t="n">
        <v>45495</v>
      </c>
      <c r="W335" s="3" t="n">
        <v>45506</v>
      </c>
      <c r="X335" s="3" t="n">
        <v>45561</v>
      </c>
      <c r="Y335" t="inlineStr">
        <is>
          <t>KEANNE CONSTRUCTION SERVICES</t>
        </is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3</v>
      </c>
      <c r="AK335" t="n">
        <v>0</v>
      </c>
      <c r="AL335" t="n">
        <v>0</v>
      </c>
      <c r="AM335" t="n">
        <v>1</v>
      </c>
      <c r="AN335" t="n">
        <v>0</v>
      </c>
      <c r="AP335" t="n">
        <v>2.25</v>
      </c>
      <c r="AU335" t="inlineStr">
        <is>
          <t>Completed</t>
        </is>
      </c>
    </row>
    <row r="336">
      <c r="A336" t="inlineStr">
        <is>
          <t>REPAIR 2024</t>
        </is>
      </c>
      <c r="B336" t="inlineStr">
        <is>
          <t>Region VI</t>
        </is>
      </c>
      <c r="C336" t="inlineStr">
        <is>
          <t>Sagay City</t>
        </is>
      </c>
      <c r="D336" t="n">
        <v>117733</v>
      </c>
      <c r="E336" t="inlineStr">
        <is>
          <t>Lopez Jaena Elementary School</t>
        </is>
      </c>
      <c r="F336" t="inlineStr">
        <is>
          <t>SAGAY CITY</t>
        </is>
      </c>
      <c r="G336" t="inlineStr">
        <is>
          <t>2nd</t>
        </is>
      </c>
      <c r="H336" t="n">
        <v>1</v>
      </c>
      <c r="I336" t="n">
        <v>3</v>
      </c>
      <c r="J336" t="inlineStr">
        <is>
          <t>Repair of Classrooms</t>
        </is>
      </c>
      <c r="K336" t="n">
        <v>1687636.95</v>
      </c>
      <c r="L336" t="n">
        <v>1</v>
      </c>
      <c r="M336" t="n">
        <v>1355000</v>
      </c>
      <c r="N336" t="inlineStr">
        <is>
          <t>COMPLETED</t>
        </is>
      </c>
      <c r="O336" t="n">
        <v>1</v>
      </c>
      <c r="P336" s="3" t="n">
        <v>45688</v>
      </c>
      <c r="Q336" s="3" t="n">
        <v>45677</v>
      </c>
      <c r="R336" t="inlineStr">
        <is>
          <t>CPB-INFRA-02-2024</t>
        </is>
      </c>
      <c r="S336" t="inlineStr">
        <is>
          <t>CPB-INFRA-02-2024</t>
        </is>
      </c>
      <c r="T336" s="3" t="n">
        <v>45472</v>
      </c>
      <c r="U336" s="3" t="n">
        <v>45478</v>
      </c>
      <c r="V336" s="3" t="n">
        <v>45495</v>
      </c>
      <c r="W336" s="3" t="n">
        <v>45506</v>
      </c>
      <c r="X336" s="3" t="n">
        <v>45561</v>
      </c>
      <c r="Y336" t="inlineStr">
        <is>
          <t>VALKYRIE CONSTRUCTION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3</v>
      </c>
      <c r="AK336" t="n">
        <v>0</v>
      </c>
      <c r="AL336" t="n">
        <v>0</v>
      </c>
      <c r="AM336" t="n">
        <v>1</v>
      </c>
      <c r="AN336" t="n">
        <v>0</v>
      </c>
      <c r="AP336" t="n">
        <v>2.25</v>
      </c>
      <c r="AU336" t="inlineStr">
        <is>
          <t>Completed</t>
        </is>
      </c>
    </row>
    <row r="337">
      <c r="A337" t="inlineStr">
        <is>
          <t>REPAIR 2024</t>
        </is>
      </c>
      <c r="B337" t="inlineStr">
        <is>
          <t>Region VI</t>
        </is>
      </c>
      <c r="C337" t="inlineStr">
        <is>
          <t>San Carlos City</t>
        </is>
      </c>
      <c r="D337" t="n">
        <v>117745</v>
      </c>
      <c r="E337" t="inlineStr">
        <is>
          <t>Don Juan Ledesma ES</t>
        </is>
      </c>
      <c r="F337" t="inlineStr">
        <is>
          <t>SAN CARLOS CITY</t>
        </is>
      </c>
      <c r="G337" t="inlineStr">
        <is>
          <t>1st</t>
        </is>
      </c>
      <c r="H337" t="n">
        <v>1</v>
      </c>
      <c r="I337" t="n">
        <v>2</v>
      </c>
      <c r="J337" t="inlineStr">
        <is>
          <t>Repair of Classrooms</t>
        </is>
      </c>
      <c r="K337" t="n">
        <v>919209.4299999999</v>
      </c>
      <c r="L337" t="n">
        <v>1</v>
      </c>
      <c r="M337" t="n">
        <v>912811.8100000001</v>
      </c>
      <c r="N337" t="inlineStr">
        <is>
          <t>COMPLETED</t>
        </is>
      </c>
      <c r="O337" t="n">
        <v>1</v>
      </c>
      <c r="P337" s="3" t="n">
        <v>45656</v>
      </c>
      <c r="Q337" s="3" t="n">
        <v>45589</v>
      </c>
      <c r="S337" t="inlineStr">
        <is>
          <t>PR# 2024-06-0044</t>
        </is>
      </c>
      <c r="V337" s="3" t="n">
        <v>45471</v>
      </c>
      <c r="X337" s="3" t="n">
        <v>45563</v>
      </c>
      <c r="Y337" t="inlineStr">
        <is>
          <t>TMTC Construction &amp; Supply</t>
        </is>
      </c>
      <c r="Z337" t="inlineStr">
        <is>
          <t>for approval of resolution to award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2</v>
      </c>
      <c r="AK337" t="n">
        <v>0</v>
      </c>
      <c r="AL337" t="n">
        <v>0</v>
      </c>
      <c r="AM337" t="n">
        <v>1</v>
      </c>
      <c r="AN337" t="n">
        <v>0</v>
      </c>
      <c r="AP337" t="n">
        <v>2.25</v>
      </c>
      <c r="AU337" t="inlineStr">
        <is>
          <t>Completed</t>
        </is>
      </c>
    </row>
    <row r="338">
      <c r="A338" t="inlineStr">
        <is>
          <t>REPAIR 2024</t>
        </is>
      </c>
      <c r="B338" t="inlineStr">
        <is>
          <t>Region VI</t>
        </is>
      </c>
      <c r="C338" t="inlineStr">
        <is>
          <t>Silay City</t>
        </is>
      </c>
      <c r="D338" t="n">
        <v>117812</v>
      </c>
      <c r="E338" t="inlineStr">
        <is>
          <t>Camantero Elementary School</t>
        </is>
      </c>
      <c r="F338" t="inlineStr">
        <is>
          <t>SILAY CITY</t>
        </is>
      </c>
      <c r="G338" t="inlineStr">
        <is>
          <t>3rd</t>
        </is>
      </c>
      <c r="H338" t="n">
        <v>1</v>
      </c>
      <c r="I338" t="n">
        <v>6</v>
      </c>
      <c r="J338" t="inlineStr">
        <is>
          <t>Repair of Classrooms</t>
        </is>
      </c>
      <c r="K338" t="n">
        <v>4245236.51</v>
      </c>
      <c r="L338" t="n">
        <v>1</v>
      </c>
      <c r="M338" t="n">
        <v>4196891.26</v>
      </c>
      <c r="N338" t="inlineStr">
        <is>
          <t>Not Yet Started</t>
        </is>
      </c>
      <c r="O338" t="n">
        <v>0</v>
      </c>
      <c r="T338" s="3" t="n">
        <v>45472</v>
      </c>
      <c r="U338" s="3" t="n">
        <v>45481</v>
      </c>
      <c r="V338" s="3" t="n">
        <v>45495</v>
      </c>
      <c r="W338" s="3" t="n">
        <v>45525</v>
      </c>
      <c r="Y338" t="inlineStr">
        <is>
          <t>PAR Builders Electrical and Construction Supply Corp.</t>
        </is>
      </c>
      <c r="Z338" t="inlineStr">
        <is>
          <t>Perfection of Contract</t>
        </is>
      </c>
      <c r="AA338" t="n">
        <v>0</v>
      </c>
      <c r="AB338" t="n">
        <v>1</v>
      </c>
      <c r="AC338" t="n">
        <v>0</v>
      </c>
      <c r="AD338" t="n">
        <v>0</v>
      </c>
      <c r="AE338" t="n">
        <v>0</v>
      </c>
      <c r="AF338" t="n">
        <v>0</v>
      </c>
      <c r="AG338" t="n">
        <v>6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U338" t="inlineStr">
        <is>
          <t>Not Yet Started</t>
        </is>
      </c>
    </row>
    <row r="339">
      <c r="A339" t="inlineStr">
        <is>
          <t>REPAIR 2024</t>
        </is>
      </c>
      <c r="B339" t="inlineStr">
        <is>
          <t>Region VI</t>
        </is>
      </c>
      <c r="C339" t="inlineStr">
        <is>
          <t>Sipalay City</t>
        </is>
      </c>
      <c r="D339" t="n">
        <v>117372</v>
      </c>
      <c r="E339" t="inlineStr">
        <is>
          <t>Canturay ES</t>
        </is>
      </c>
      <c r="F339" t="inlineStr">
        <is>
          <t>CITY OF SIPALAY</t>
        </is>
      </c>
      <c r="G339" t="inlineStr">
        <is>
          <t>6th</t>
        </is>
      </c>
      <c r="H339" t="n">
        <v>1</v>
      </c>
      <c r="I339" t="n">
        <v>12</v>
      </c>
      <c r="J339" t="inlineStr">
        <is>
          <t>Repair of Classrooms</t>
        </is>
      </c>
      <c r="K339" t="n">
        <v>4380647.680000001</v>
      </c>
      <c r="L339" t="n">
        <v>1</v>
      </c>
      <c r="N339" t="inlineStr">
        <is>
          <t>Not Yet Started</t>
        </is>
      </c>
      <c r="O339" t="n">
        <v>0</v>
      </c>
      <c r="AA339" t="n">
        <v>0</v>
      </c>
      <c r="AB339" t="n">
        <v>1</v>
      </c>
      <c r="AC339" t="n">
        <v>0</v>
      </c>
      <c r="AD339" t="n">
        <v>0</v>
      </c>
      <c r="AE339" t="n">
        <v>0</v>
      </c>
      <c r="AF339" t="n">
        <v>0</v>
      </c>
      <c r="AG339" t="n">
        <v>12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U339" t="inlineStr">
        <is>
          <t>Not Yet Started</t>
        </is>
      </c>
    </row>
    <row r="340">
      <c r="A340" t="inlineStr">
        <is>
          <t>REPAIR 2024</t>
        </is>
      </c>
      <c r="B340" t="inlineStr">
        <is>
          <t>Region VI</t>
        </is>
      </c>
      <c r="C340" t="inlineStr">
        <is>
          <t>Victorias City</t>
        </is>
      </c>
      <c r="D340" t="n">
        <v>117444</v>
      </c>
      <c r="E340" t="inlineStr">
        <is>
          <t>Salvacion ES</t>
        </is>
      </c>
      <c r="F340" t="inlineStr">
        <is>
          <t>CITY OF VICTORIAS</t>
        </is>
      </c>
      <c r="G340" t="inlineStr">
        <is>
          <t>3rd</t>
        </is>
      </c>
      <c r="H340" t="n">
        <v>1</v>
      </c>
      <c r="I340" t="n">
        <v>5</v>
      </c>
      <c r="J340" t="inlineStr">
        <is>
          <t>Repair of Classrooms</t>
        </is>
      </c>
      <c r="K340" t="n">
        <v>4195227.21</v>
      </c>
      <c r="L340" t="n">
        <v>1</v>
      </c>
      <c r="M340" t="n">
        <v>2686903.84</v>
      </c>
      <c r="N340" t="inlineStr">
        <is>
          <t>COMPLETED</t>
        </is>
      </c>
      <c r="O340" t="n">
        <v>1</v>
      </c>
      <c r="P340" s="3" t="n">
        <v>45731</v>
      </c>
      <c r="R340" t="inlineStr">
        <is>
          <t>SDOVC-INFRA2024-002</t>
        </is>
      </c>
      <c r="S340" t="inlineStr">
        <is>
          <t>SDOVC-INFRA2024-002</t>
        </is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5</v>
      </c>
      <c r="AK340" t="n">
        <v>0</v>
      </c>
      <c r="AL340" t="n">
        <v>0</v>
      </c>
      <c r="AM340" t="n">
        <v>0.8</v>
      </c>
      <c r="AN340" t="n">
        <v>0.2</v>
      </c>
      <c r="AP340" t="n">
        <v>5.25</v>
      </c>
      <c r="AU340" t="inlineStr">
        <is>
          <t>Ongoing</t>
        </is>
      </c>
    </row>
  </sheetData>
  <dataValidations count="1">
    <dataValidation sqref="AV2:AV3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2025-07-03T08:48:00Z</dcterms:created>
  <dcterms:modified xsi:type="dcterms:W3CDTF">2025-07-03T09:04:04Z</dcterms:modified>
</cp:coreProperties>
</file>