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VII</t>
        </is>
      </c>
      <c r="C2" t="inlineStr">
        <is>
          <t>Carcar City</t>
        </is>
      </c>
      <c r="D2" t="n">
        <v>119161</v>
      </c>
      <c r="E2" t="inlineStr">
        <is>
          <t>PERRELOS ELEMENTARY SCHOOL</t>
        </is>
      </c>
      <c r="F2" t="inlineStr">
        <is>
          <t>Carcar City</t>
        </is>
      </c>
      <c r="G2" t="inlineStr">
        <is>
          <t>2nd</t>
        </is>
      </c>
      <c r="H2" t="n">
        <v>1</v>
      </c>
      <c r="I2" t="inlineStr">
        <is>
          <t>-</t>
        </is>
      </c>
      <c r="J2" t="inlineStr">
        <is>
          <t>Convertion Of Classrooms to School Dental Clinic</t>
        </is>
      </c>
      <c r="K2" t="n">
        <v>2257172.73</v>
      </c>
      <c r="L2" t="inlineStr">
        <is>
          <t>-</t>
        </is>
      </c>
      <c r="M2" t="n">
        <v>1687612.07</v>
      </c>
      <c r="N2" t="inlineStr">
        <is>
          <t>COMPLETED</t>
        </is>
      </c>
      <c r="O2" t="n">
        <v>1</v>
      </c>
      <c r="P2" t="inlineStr">
        <is>
          <t>September 28, 2024</t>
        </is>
      </c>
      <c r="Q2" t="inlineStr">
        <is>
          <t>August 16, 2024</t>
        </is>
      </c>
      <c r="R2" t="inlineStr">
        <is>
          <t>School Clinic-01Carcar</t>
        </is>
      </c>
      <c r="S2" t="inlineStr">
        <is>
          <t>BEFF 2024-REpair of Classroom to be used / convered to School Clinic (7.00mx9.00m) at Perrelos Elementary School</t>
        </is>
      </c>
      <c r="T2" t="inlineStr">
        <is>
          <t>March 13, 2024</t>
        </is>
      </c>
      <c r="U2" t="inlineStr">
        <is>
          <t>March 19, 2024</t>
        </is>
      </c>
      <c r="V2" t="inlineStr">
        <is>
          <t>April 3, 2024</t>
        </is>
      </c>
      <c r="W2" t="inlineStr">
        <is>
          <t>April 17, 2024</t>
        </is>
      </c>
      <c r="X2" t="inlineStr">
        <is>
          <t>June 21, 2024</t>
        </is>
      </c>
      <c r="Y2" t="inlineStr">
        <is>
          <t>A.O.S. Construction Services</t>
        </is>
      </c>
    </row>
    <row r="3">
      <c r="A3" t="inlineStr">
        <is>
          <t>SCHOOL HEALTH FACILITIES 2024</t>
        </is>
      </c>
      <c r="B3" t="inlineStr">
        <is>
          <t>Region VII</t>
        </is>
      </c>
      <c r="C3" t="inlineStr">
        <is>
          <t>Cebu</t>
        </is>
      </c>
      <c r="D3" t="n">
        <v>119628</v>
      </c>
      <c r="E3" t="inlineStr">
        <is>
          <t>Pitalo ES</t>
        </is>
      </c>
      <c r="F3" t="inlineStr">
        <is>
          <t>SAN FERNANDO</t>
        </is>
      </c>
      <c r="G3" t="inlineStr">
        <is>
          <t xml:space="preserve">1st </t>
        </is>
      </c>
      <c r="H3" t="n">
        <v>1</v>
      </c>
      <c r="I3" t="inlineStr">
        <is>
          <t>-</t>
        </is>
      </c>
      <c r="J3" t="inlineStr">
        <is>
          <t>Construction of School Clinic</t>
        </is>
      </c>
      <c r="K3" t="n">
        <v>2726233.05</v>
      </c>
      <c r="L3" t="inlineStr">
        <is>
          <t>-</t>
        </is>
      </c>
      <c r="M3" t="n">
        <v>2701147.62</v>
      </c>
      <c r="N3" t="inlineStr">
        <is>
          <t>completed</t>
        </is>
      </c>
      <c r="O3" t="n">
        <v>1</v>
      </c>
      <c r="P3" t="inlineStr">
        <is>
          <t>February 5, 2025</t>
        </is>
      </c>
      <c r="Q3" t="inlineStr">
        <is>
          <t>February 5, 2025</t>
        </is>
      </c>
      <c r="R3" t="inlineStr">
        <is>
          <t>CY 2024 BEFF Health-DepED-R7-Cebu-01</t>
        </is>
      </c>
      <c r="S3" t="inlineStr">
        <is>
          <t>CY 2024 BEFF Health-DepED-R7-Cebu-01</t>
        </is>
      </c>
      <c r="T3" t="inlineStr">
        <is>
          <t>June 11, 2024</t>
        </is>
      </c>
      <c r="U3" t="inlineStr">
        <is>
          <t>June 18, 2024</t>
        </is>
      </c>
      <c r="V3" t="inlineStr">
        <is>
          <t>July 1, 2024</t>
        </is>
      </c>
      <c r="W3" t="inlineStr">
        <is>
          <t>July 22, 2024</t>
        </is>
      </c>
      <c r="X3" t="inlineStr">
        <is>
          <t>September 30, 2024</t>
        </is>
      </c>
      <c r="Y3" t="inlineStr">
        <is>
          <t>GELA CONSTRUCTION OPC</t>
        </is>
      </c>
    </row>
    <row r="4">
      <c r="A4" t="inlineStr">
        <is>
          <t>SCHOOL HEALTH FACILITIES 2024</t>
        </is>
      </c>
      <c r="B4" t="inlineStr">
        <is>
          <t>Region VII</t>
        </is>
      </c>
      <c r="C4" t="inlineStr">
        <is>
          <t>Cebu</t>
        </is>
      </c>
      <c r="D4" t="n">
        <v>118917</v>
      </c>
      <c r="E4" t="inlineStr">
        <is>
          <t>Argao I Central ES</t>
        </is>
      </c>
      <c r="F4" t="inlineStr">
        <is>
          <t>ARGAO</t>
        </is>
      </c>
      <c r="G4" t="inlineStr">
        <is>
          <t xml:space="preserve">2nd </t>
        </is>
      </c>
      <c r="H4" t="n">
        <v>1</v>
      </c>
      <c r="I4" t="inlineStr">
        <is>
          <t>-</t>
        </is>
      </c>
      <c r="J4" t="inlineStr">
        <is>
          <t>Construction of School Clinic</t>
        </is>
      </c>
      <c r="K4" t="n">
        <v>2726233.05</v>
      </c>
      <c r="L4" t="inlineStr">
        <is>
          <t>-</t>
        </is>
      </c>
      <c r="M4" t="n">
        <v>2700751.08</v>
      </c>
      <c r="N4" t="inlineStr">
        <is>
          <t>completed</t>
        </is>
      </c>
      <c r="O4" t="n">
        <v>1</v>
      </c>
      <c r="P4" t="inlineStr">
        <is>
          <t>February 5, 2025</t>
        </is>
      </c>
      <c r="Q4" t="inlineStr">
        <is>
          <t>January 9, 2025</t>
        </is>
      </c>
      <c r="R4" t="inlineStr">
        <is>
          <t>CY 2024 BEFF Health-DepED-R7-Cebu-02</t>
        </is>
      </c>
      <c r="S4" t="inlineStr">
        <is>
          <t>CY 2024 BEFF Health-DepED-R7-Cebu-02</t>
        </is>
      </c>
      <c r="T4" t="inlineStr">
        <is>
          <t>June 11, 2024</t>
        </is>
      </c>
      <c r="U4" t="inlineStr">
        <is>
          <t>June 18, 2024</t>
        </is>
      </c>
      <c r="V4" t="inlineStr">
        <is>
          <t>July 1, 2024</t>
        </is>
      </c>
      <c r="W4" t="inlineStr">
        <is>
          <t>July 22, 2024</t>
        </is>
      </c>
      <c r="X4" t="inlineStr">
        <is>
          <t>September 30, 2024</t>
        </is>
      </c>
      <c r="Y4" t="inlineStr">
        <is>
          <t>BARR STEEL CONSTRUCTION</t>
        </is>
      </c>
    </row>
    <row r="5">
      <c r="A5" t="inlineStr">
        <is>
          <t>SCHOOL HEALTH FACILITIES 2024</t>
        </is>
      </c>
      <c r="B5" t="inlineStr">
        <is>
          <t>Region VII</t>
        </is>
      </c>
      <c r="C5" t="inlineStr">
        <is>
          <t>Cebu</t>
        </is>
      </c>
      <c r="D5" t="n">
        <v>119092</v>
      </c>
      <c r="E5" t="inlineStr">
        <is>
          <t>Guibuangan Central ES</t>
        </is>
      </c>
      <c r="F5" t="inlineStr">
        <is>
          <t>BARILI</t>
        </is>
      </c>
      <c r="G5" t="inlineStr">
        <is>
          <t xml:space="preserve">3rd </t>
        </is>
      </c>
      <c r="H5" t="n">
        <v>1</v>
      </c>
      <c r="I5" t="inlineStr">
        <is>
          <t>-</t>
        </is>
      </c>
      <c r="J5" t="inlineStr">
        <is>
          <t>Construction of School Clinic</t>
        </is>
      </c>
      <c r="K5" t="n">
        <v>2726233.05</v>
      </c>
      <c r="L5" t="inlineStr">
        <is>
          <t>-</t>
        </is>
      </c>
      <c r="M5" t="n">
        <v>2715451.46</v>
      </c>
      <c r="N5" t="inlineStr">
        <is>
          <t>completed</t>
        </is>
      </c>
      <c r="O5" t="n">
        <v>1</v>
      </c>
      <c r="P5" t="inlineStr">
        <is>
          <t>February 5, 2025</t>
        </is>
      </c>
      <c r="Q5" t="inlineStr">
        <is>
          <t>February 5, 2025</t>
        </is>
      </c>
      <c r="R5" t="inlineStr">
        <is>
          <t>CY 2024 BEFF Health-DepED-R7-Cebu-03</t>
        </is>
      </c>
      <c r="S5" t="inlineStr">
        <is>
          <t>CY 2024 BEFF Health-DepED-R7-Cebu-03</t>
        </is>
      </c>
      <c r="T5" t="inlineStr">
        <is>
          <t>June 11, 2024</t>
        </is>
      </c>
      <c r="U5" t="inlineStr">
        <is>
          <t>June 18, 2024</t>
        </is>
      </c>
      <c r="V5" t="inlineStr">
        <is>
          <t>July 1, 2024</t>
        </is>
      </c>
      <c r="W5" t="inlineStr">
        <is>
          <t>July 22, 2024</t>
        </is>
      </c>
      <c r="X5" t="inlineStr">
        <is>
          <t>September 30, 2024</t>
        </is>
      </c>
      <c r="Y5" t="inlineStr">
        <is>
          <t>RT CONSTRUCTION &amp; ENTERPRISES</t>
        </is>
      </c>
    </row>
    <row r="6">
      <c r="A6" t="inlineStr">
        <is>
          <t>SCHOOL HEALTH FACILITIES 2024</t>
        </is>
      </c>
      <c r="B6" t="inlineStr">
        <is>
          <t>Region VII</t>
        </is>
      </c>
      <c r="C6" t="inlineStr">
        <is>
          <t>Cebu</t>
        </is>
      </c>
      <c r="D6" t="n">
        <v>500694</v>
      </c>
      <c r="E6" t="inlineStr">
        <is>
          <t>Caputatan Norte Integrated School</t>
        </is>
      </c>
      <c r="F6" t="inlineStr">
        <is>
          <t>MEDELLIN</t>
        </is>
      </c>
      <c r="G6" t="inlineStr">
        <is>
          <t xml:space="preserve">4th </t>
        </is>
      </c>
      <c r="H6" t="n">
        <v>1</v>
      </c>
      <c r="I6" t="inlineStr">
        <is>
          <t>-</t>
        </is>
      </c>
      <c r="J6" t="inlineStr">
        <is>
          <t>Construction of School Clinic</t>
        </is>
      </c>
      <c r="K6" t="n">
        <v>2810788.92</v>
      </c>
      <c r="L6" t="inlineStr">
        <is>
          <t>-</t>
        </is>
      </c>
      <c r="M6" t="n">
        <v>2790352.41</v>
      </c>
      <c r="N6" t="inlineStr">
        <is>
          <t>completed</t>
        </is>
      </c>
      <c r="O6" t="n">
        <v>1</v>
      </c>
      <c r="P6" t="inlineStr">
        <is>
          <t>February 5, 2025</t>
        </is>
      </c>
      <c r="Q6" t="inlineStr">
        <is>
          <t>February 5, 2025</t>
        </is>
      </c>
      <c r="R6" t="inlineStr">
        <is>
          <t>CY 2024 BEFF Health-DepED-R7-Cebu-04</t>
        </is>
      </c>
      <c r="S6" t="inlineStr">
        <is>
          <t>CY 2024 BEFF Health-DepED-R7-Cebu-04</t>
        </is>
      </c>
      <c r="T6" t="inlineStr">
        <is>
          <t>June 11, 2024</t>
        </is>
      </c>
      <c r="U6" t="inlineStr">
        <is>
          <t>June 18, 2024</t>
        </is>
      </c>
      <c r="V6" t="inlineStr">
        <is>
          <t>July 1, 2024</t>
        </is>
      </c>
      <c r="W6" t="inlineStr">
        <is>
          <t>July 22, 2024</t>
        </is>
      </c>
      <c r="X6" t="inlineStr">
        <is>
          <t>September 30, 2024</t>
        </is>
      </c>
      <c r="Y6" t="inlineStr">
        <is>
          <t>ANIELTHON CONSTRUCTION &amp; SUPPLY</t>
        </is>
      </c>
    </row>
    <row r="7">
      <c r="A7" t="inlineStr">
        <is>
          <t>SCHOOL HEALTH FACILITIES 2024</t>
        </is>
      </c>
      <c r="B7" t="inlineStr">
        <is>
          <t>Region VII</t>
        </is>
      </c>
      <c r="C7" t="inlineStr">
        <is>
          <t>Cebu</t>
        </is>
      </c>
      <c r="D7" t="n">
        <v>119192</v>
      </c>
      <c r="E7" t="inlineStr">
        <is>
          <t>Francisco S. Villamor Sr.Elementary School</t>
        </is>
      </c>
      <c r="F7" t="inlineStr">
        <is>
          <t>CARMEN</t>
        </is>
      </c>
      <c r="G7" t="inlineStr">
        <is>
          <t xml:space="preserve">5th </t>
        </is>
      </c>
      <c r="H7" t="n">
        <v>1</v>
      </c>
      <c r="I7" t="inlineStr">
        <is>
          <t>-</t>
        </is>
      </c>
      <c r="J7" t="inlineStr">
        <is>
          <t>Construction of School Clinic</t>
        </is>
      </c>
      <c r="K7" t="n">
        <v>2810788.92</v>
      </c>
      <c r="L7" t="inlineStr">
        <is>
          <t>-</t>
        </is>
      </c>
      <c r="M7" t="n">
        <v>2780858.27</v>
      </c>
      <c r="N7" t="inlineStr">
        <is>
          <t>completed</t>
        </is>
      </c>
      <c r="O7" t="n">
        <v>1</v>
      </c>
      <c r="P7" t="inlineStr">
        <is>
          <t>February 5, 2025</t>
        </is>
      </c>
      <c r="Q7" t="inlineStr">
        <is>
          <t>February 5, 2025</t>
        </is>
      </c>
      <c r="R7" t="inlineStr">
        <is>
          <t>CY 2024 BEFF Health-DepED-R7-Cebu-05</t>
        </is>
      </c>
      <c r="S7" t="inlineStr">
        <is>
          <t>CY 2024 BEFF Health-DepED-R7-Cebu-05</t>
        </is>
      </c>
      <c r="T7" t="inlineStr">
        <is>
          <t>June 11, 2024</t>
        </is>
      </c>
      <c r="U7" t="inlineStr">
        <is>
          <t>June 18, 2024</t>
        </is>
      </c>
      <c r="V7" t="inlineStr">
        <is>
          <t>July 1, 2024</t>
        </is>
      </c>
      <c r="W7" t="inlineStr">
        <is>
          <t>July 22, 2024</t>
        </is>
      </c>
      <c r="X7" t="inlineStr">
        <is>
          <t>September 30, 2024</t>
        </is>
      </c>
      <c r="Y7" t="inlineStr">
        <is>
          <t>GOLDEN HAMMER CONSTRUCTION &amp; SUPPLY</t>
        </is>
      </c>
    </row>
    <row r="8">
      <c r="A8" t="inlineStr">
        <is>
          <t>SCHOOL HEALTH FACILITIES 2024</t>
        </is>
      </c>
      <c r="B8" t="inlineStr">
        <is>
          <t>Region VII</t>
        </is>
      </c>
      <c r="C8" t="inlineStr">
        <is>
          <t>CEBU</t>
        </is>
      </c>
      <c r="D8" t="n">
        <v>119445</v>
      </c>
      <c r="E8" t="inlineStr">
        <is>
          <t>MALABUYOC CES</t>
        </is>
      </c>
      <c r="F8" t="inlineStr">
        <is>
          <t>MALABUYOC</t>
        </is>
      </c>
      <c r="G8" t="inlineStr">
        <is>
          <t>7th</t>
        </is>
      </c>
      <c r="H8" t="n">
        <v>1</v>
      </c>
      <c r="I8" t="inlineStr">
        <is>
          <t>-</t>
        </is>
      </c>
      <c r="J8" t="inlineStr">
        <is>
          <t>Construction of School Clinic</t>
        </is>
      </c>
      <c r="K8" t="n">
        <v>2726233.05</v>
      </c>
      <c r="L8" t="inlineStr">
        <is>
          <t>-</t>
        </is>
      </c>
      <c r="M8" t="n">
        <v>2696590.22</v>
      </c>
      <c r="N8" t="inlineStr">
        <is>
          <t>completed</t>
        </is>
      </c>
      <c r="O8" t="n">
        <v>1</v>
      </c>
      <c r="P8" t="inlineStr">
        <is>
          <t>February 5, 2025</t>
        </is>
      </c>
      <c r="Q8" t="inlineStr">
        <is>
          <t>February 5, 2025</t>
        </is>
      </c>
      <c r="R8" t="inlineStr">
        <is>
          <t>CY 2024 BEFF Health-DepED-R7-Cebu-06</t>
        </is>
      </c>
      <c r="S8" t="inlineStr">
        <is>
          <t>CY 2024 BEFF Health-DepED-R7-Cebu-06</t>
        </is>
      </c>
      <c r="T8" t="inlineStr">
        <is>
          <t>June 11, 2024</t>
        </is>
      </c>
      <c r="U8" t="inlineStr">
        <is>
          <t>June 18, 2024</t>
        </is>
      </c>
      <c r="V8" t="inlineStr">
        <is>
          <t>July 1, 2024</t>
        </is>
      </c>
      <c r="W8" t="inlineStr">
        <is>
          <t>July 22, 2024</t>
        </is>
      </c>
      <c r="X8" t="inlineStr">
        <is>
          <t>September 30, 2024</t>
        </is>
      </c>
      <c r="Y8" t="inlineStr">
        <is>
          <t>HERO CONSTRUCTION &amp; DEV'T CORP</t>
        </is>
      </c>
    </row>
    <row r="9">
      <c r="A9" t="inlineStr">
        <is>
          <t>SCHOOL HEALTH FACILITIES 2024</t>
        </is>
      </c>
      <c r="B9" t="inlineStr">
        <is>
          <t>Region VII</t>
        </is>
      </c>
      <c r="C9" t="inlineStr">
        <is>
          <t>Guihulngan City</t>
        </is>
      </c>
      <c r="D9" t="n">
        <v>120245</v>
      </c>
      <c r="E9" t="inlineStr">
        <is>
          <t>Hilaitan ES</t>
        </is>
      </c>
      <c r="F9" t="inlineStr">
        <is>
          <t>CITY OF GUIHULNGAN</t>
        </is>
      </c>
      <c r="G9" t="inlineStr">
        <is>
          <t xml:space="preserve">1st </t>
        </is>
      </c>
      <c r="H9" t="n">
        <v>1</v>
      </c>
      <c r="I9" t="inlineStr">
        <is>
          <t>-</t>
        </is>
      </c>
      <c r="J9" t="inlineStr">
        <is>
          <t>Clinic &amp; Watsan</t>
        </is>
      </c>
      <c r="K9" t="n">
        <v>3525668.96</v>
      </c>
      <c r="L9" t="inlineStr">
        <is>
          <t>-</t>
        </is>
      </c>
      <c r="N9" t="inlineStr">
        <is>
          <t>not yet started</t>
        </is>
      </c>
      <c r="O9" t="n">
        <v>0</v>
      </c>
    </row>
    <row r="10">
      <c r="A10" t="inlineStr">
        <is>
          <t>SCHOOL HEALTH FACILITIES 2024</t>
        </is>
      </c>
      <c r="B10" t="inlineStr">
        <is>
          <t>Region VII</t>
        </is>
      </c>
      <c r="C10" t="inlineStr">
        <is>
          <t>Siquijor</t>
        </is>
      </c>
      <c r="D10" t="n">
        <v>190004</v>
      </c>
      <c r="E10" t="inlineStr">
        <is>
          <t>Cangmunag Elementary School</t>
        </is>
      </c>
      <c r="F10" t="inlineStr">
        <is>
          <t>SAN JUAN</t>
        </is>
      </c>
      <c r="G10" t="inlineStr">
        <is>
          <t xml:space="preserve">Lone </t>
        </is>
      </c>
      <c r="H10" t="n">
        <v>1</v>
      </c>
      <c r="I10" t="inlineStr">
        <is>
          <t>-</t>
        </is>
      </c>
      <c r="J10" t="inlineStr">
        <is>
          <t>Construction of Hanwashing Facilities</t>
        </is>
      </c>
      <c r="K10" t="n">
        <v>200898.19</v>
      </c>
      <c r="L10" t="inlineStr">
        <is>
          <t>-</t>
        </is>
      </c>
      <c r="M10" t="n">
        <v>188138.49</v>
      </c>
      <c r="N10" t="inlineStr">
        <is>
          <t>completed</t>
        </is>
      </c>
      <c r="O10" t="n">
        <v>1</v>
      </c>
      <c r="P10" t="inlineStr">
        <is>
          <t>August 21, 2024</t>
        </is>
      </c>
      <c r="Q10" t="inlineStr">
        <is>
          <t>January 6, 2025</t>
        </is>
      </c>
      <c r="R10" t="n">
        <v>10336657</v>
      </c>
      <c r="S10" t="inlineStr">
        <is>
          <t>2023-88</t>
        </is>
      </c>
      <c r="T10" t="inlineStr">
        <is>
          <t>November 20, 2023</t>
        </is>
      </c>
      <c r="U10" t="inlineStr">
        <is>
          <t>November 28, 2023</t>
        </is>
      </c>
      <c r="V10" t="inlineStr">
        <is>
          <t>December 11, 2023</t>
        </is>
      </c>
      <c r="W10" t="inlineStr">
        <is>
          <t>December 12, 2023</t>
        </is>
      </c>
      <c r="X10" t="inlineStr">
        <is>
          <t>May 21, 2024</t>
        </is>
      </c>
      <c r="Y10" t="inlineStr">
        <is>
          <t>Quicksilver Construction</t>
        </is>
      </c>
    </row>
    <row r="11">
      <c r="A11" t="inlineStr">
        <is>
          <t>SCHOOL HEALTH FACILITIES 2024</t>
        </is>
      </c>
      <c r="B11" t="inlineStr">
        <is>
          <t>Region VII</t>
        </is>
      </c>
      <c r="C11" t="inlineStr">
        <is>
          <t>Siquijor</t>
        </is>
      </c>
      <c r="D11" t="n">
        <v>190004</v>
      </c>
      <c r="E11" t="inlineStr">
        <is>
          <t>Cangmunag Elementary School</t>
        </is>
      </c>
      <c r="F11" t="inlineStr">
        <is>
          <t>SAN JUAN</t>
        </is>
      </c>
      <c r="G11" t="inlineStr">
        <is>
          <t xml:space="preserve">Lone </t>
        </is>
      </c>
      <c r="I11" t="inlineStr">
        <is>
          <t>-</t>
        </is>
      </c>
      <c r="J11" t="inlineStr">
        <is>
          <t>Construction of School Clinic</t>
        </is>
      </c>
      <c r="K11" t="n">
        <v>3010654.85</v>
      </c>
      <c r="L11" t="inlineStr">
        <is>
          <t>-</t>
        </is>
      </c>
      <c r="M11" t="n">
        <v>2153178.16</v>
      </c>
      <c r="N11" t="inlineStr">
        <is>
          <t>completed</t>
        </is>
      </c>
      <c r="O11" t="n">
        <v>1</v>
      </c>
      <c r="P11" t="inlineStr">
        <is>
          <t>August 21, 2024</t>
        </is>
      </c>
      <c r="Q11" t="inlineStr">
        <is>
          <t>January 6, 2025</t>
        </is>
      </c>
      <c r="R11" t="n">
        <v>10336657</v>
      </c>
      <c r="S11" t="inlineStr">
        <is>
          <t>2023-88</t>
        </is>
      </c>
      <c r="T11" t="inlineStr">
        <is>
          <t>November 20, 2023</t>
        </is>
      </c>
      <c r="U11" t="inlineStr">
        <is>
          <t>November 28, 2023</t>
        </is>
      </c>
      <c r="V11" t="inlineStr">
        <is>
          <t>December 11, 2023</t>
        </is>
      </c>
      <c r="W11" t="inlineStr">
        <is>
          <t>December 12, 2023</t>
        </is>
      </c>
      <c r="X11" t="inlineStr">
        <is>
          <t>May 21, 2024</t>
        </is>
      </c>
      <c r="Y11" t="inlineStr">
        <is>
          <t>Quicksilver Construction</t>
        </is>
      </c>
    </row>
    <row r="12">
      <c r="A12" t="inlineStr">
        <is>
          <t>SCHOOL HEALTH FACILITIES 2022</t>
        </is>
      </c>
      <c r="B12" t="inlineStr">
        <is>
          <t>Region VII</t>
        </is>
      </c>
      <c r="C12" t="inlineStr">
        <is>
          <t>Bohol</t>
        </is>
      </c>
      <c r="D12" t="n">
        <v>117929</v>
      </c>
      <c r="E12" t="inlineStr">
        <is>
          <t>Alburquerque Central ES</t>
        </is>
      </c>
      <c r="F12" t="inlineStr">
        <is>
          <t>Alburquerque</t>
        </is>
      </c>
      <c r="G12" t="n">
        <v>1</v>
      </c>
      <c r="H12" t="n">
        <v>1</v>
      </c>
      <c r="I12" t="n">
        <v>1</v>
      </c>
      <c r="J12" t="inlineStr">
        <is>
          <t>PROPOSED CONSTRUCTION OF GROUP HANDWASHING FACILITY - FOR ELEMENTARY (OPTION 3A - ONE - SIDED, WITHOUT ROOFING, WITH COUNTER WITH TILE FINISH)</t>
        </is>
      </c>
      <c r="K12" t="n">
        <v>130115.03</v>
      </c>
      <c r="L12" t="inlineStr">
        <is>
          <t>BATCH 1</t>
        </is>
      </c>
      <c r="N12" t="inlineStr">
        <is>
          <t>Completed</t>
        </is>
      </c>
      <c r="O12" t="n">
        <v>1</v>
      </c>
      <c r="U12" s="3" t="n">
        <v>44715</v>
      </c>
      <c r="V12" s="3" t="n">
        <v>44727</v>
      </c>
    </row>
    <row r="13">
      <c r="A13" t="inlineStr">
        <is>
          <t>SCHOOL HEALTH FACILITIES 2022</t>
        </is>
      </c>
      <c r="B13" t="inlineStr">
        <is>
          <t>Region VII</t>
        </is>
      </c>
      <c r="C13" t="inlineStr">
        <is>
          <t>Bohol</t>
        </is>
      </c>
      <c r="D13" t="n">
        <v>117930</v>
      </c>
      <c r="E13" t="inlineStr">
        <is>
          <t>Bahi Primary School</t>
        </is>
      </c>
      <c r="F13" t="inlineStr">
        <is>
          <t>Alburquerque</t>
        </is>
      </c>
      <c r="G13" t="n">
        <v>1</v>
      </c>
      <c r="H13" t="n">
        <v>1</v>
      </c>
      <c r="I13" t="n">
        <v>1</v>
      </c>
      <c r="J13" t="inlineStr">
        <is>
          <t>PROPOSED CONSTRUCTION OF GROUP HANDWASHING FACILITY - FOR ELEMENTARY (OPTION 3A - ONE - SIDED, WITHOUT ROOFING, WITH COUNTER WITH TILE FINISH)</t>
        </is>
      </c>
      <c r="K13" t="n">
        <v>130115.03</v>
      </c>
      <c r="L13" t="inlineStr">
        <is>
          <t>BATCH 1</t>
        </is>
      </c>
      <c r="N13" t="inlineStr">
        <is>
          <t>Completed</t>
        </is>
      </c>
      <c r="O13" t="n">
        <v>1</v>
      </c>
      <c r="U13" s="3" t="n">
        <v>44715</v>
      </c>
      <c r="V13" s="3" t="n">
        <v>44727</v>
      </c>
    </row>
    <row r="14">
      <c r="A14" t="inlineStr">
        <is>
          <t>SCHOOL HEALTH FACILITIES 2022</t>
        </is>
      </c>
      <c r="B14" t="inlineStr">
        <is>
          <t>Region VII</t>
        </is>
      </c>
      <c r="C14" t="inlineStr">
        <is>
          <t>Bohol</t>
        </is>
      </c>
      <c r="D14" t="n">
        <v>117933</v>
      </c>
      <c r="E14" t="inlineStr">
        <is>
          <t>Dangay ES</t>
        </is>
      </c>
      <c r="F14" t="inlineStr">
        <is>
          <t>Alburquerque</t>
        </is>
      </c>
      <c r="G14" t="n">
        <v>1</v>
      </c>
      <c r="H14" t="n">
        <v>1</v>
      </c>
      <c r="I14" t="n">
        <v>1</v>
      </c>
      <c r="J14" t="inlineStr">
        <is>
          <t>PROPOSED CONSTRUCTION OF GROUP HANDWASHING FACILITY - FOR ELEMENTARY (OPTION 3A - ONE - SIDED, WITHOUT ROOFING, WITH COUNTER WITH TILE FINISH)</t>
        </is>
      </c>
      <c r="K14" t="n">
        <v>130115.03</v>
      </c>
      <c r="L14" t="inlineStr">
        <is>
          <t>BATCH 1</t>
        </is>
      </c>
      <c r="N14" t="inlineStr">
        <is>
          <t>Completed</t>
        </is>
      </c>
      <c r="O14" t="n">
        <v>1</v>
      </c>
      <c r="U14" s="3" t="n">
        <v>44715</v>
      </c>
      <c r="V14" s="3" t="n">
        <v>44727</v>
      </c>
    </row>
    <row r="15">
      <c r="A15" t="inlineStr">
        <is>
          <t>SCHOOL HEALTH FACILITIES 2022</t>
        </is>
      </c>
      <c r="B15" t="inlineStr">
        <is>
          <t>Region VII</t>
        </is>
      </c>
      <c r="C15" t="inlineStr">
        <is>
          <t>Bohol</t>
        </is>
      </c>
      <c r="D15" t="n">
        <v>117934</v>
      </c>
      <c r="E15" t="inlineStr">
        <is>
          <t>Tagbuane ES</t>
        </is>
      </c>
      <c r="F15" t="inlineStr">
        <is>
          <t>Alburquerque</t>
        </is>
      </c>
      <c r="G15" t="n">
        <v>1</v>
      </c>
      <c r="H15" t="n">
        <v>1</v>
      </c>
      <c r="I15" t="n">
        <v>1</v>
      </c>
      <c r="J15" t="inlineStr">
        <is>
          <t>PROPOSED CONSTRUCTION OF GROUP HANDWASHING FACILITY - FOR ELEMENTARY (OPTION 3A - ONE - SIDED, WITHOUT ROOFING, WITH COUNTER WITH TILE FINISH)</t>
        </is>
      </c>
      <c r="K15" t="n">
        <v>130115.03</v>
      </c>
      <c r="L15" t="inlineStr">
        <is>
          <t>BATCH 1</t>
        </is>
      </c>
      <c r="N15" t="inlineStr">
        <is>
          <t>Completed</t>
        </is>
      </c>
      <c r="O15" t="n">
        <v>1</v>
      </c>
      <c r="U15" s="3" t="n">
        <v>44715</v>
      </c>
      <c r="V15" s="3" t="n">
        <v>44727</v>
      </c>
    </row>
    <row r="16">
      <c r="A16" t="inlineStr">
        <is>
          <t>SCHOOL HEALTH FACILITIES 2022</t>
        </is>
      </c>
      <c r="B16" t="inlineStr">
        <is>
          <t>Region VII</t>
        </is>
      </c>
      <c r="C16" t="inlineStr">
        <is>
          <t>Bohol</t>
        </is>
      </c>
      <c r="D16" t="n">
        <v>117935</v>
      </c>
      <c r="E16" t="inlineStr">
        <is>
          <t>Toril ES</t>
        </is>
      </c>
      <c r="F16" t="inlineStr">
        <is>
          <t>Alburquerque</t>
        </is>
      </c>
      <c r="G16" t="n">
        <v>1</v>
      </c>
      <c r="H16" t="n">
        <v>1</v>
      </c>
      <c r="I16" t="n">
        <v>1</v>
      </c>
      <c r="J16" t="inlineStr">
        <is>
          <t>PROPOSED CONSTRUCTION OF GROUP HANDWASHING FACILITY - FOR ELEMENTARY (OPTION 3A - ONE - SIDED, WITHOUT ROOFING, WITH COUNTER WITH TILE FINISH)</t>
        </is>
      </c>
      <c r="K16" t="n">
        <v>130115.03</v>
      </c>
      <c r="L16" t="inlineStr">
        <is>
          <t>BATCH 1</t>
        </is>
      </c>
      <c r="N16" t="inlineStr">
        <is>
          <t>Completed</t>
        </is>
      </c>
      <c r="O16" t="n">
        <v>1</v>
      </c>
      <c r="U16" s="3" t="n">
        <v>44715</v>
      </c>
      <c r="V16" s="3" t="n">
        <v>44727</v>
      </c>
    </row>
    <row r="17">
      <c r="A17" t="inlineStr">
        <is>
          <t>SCHOOL HEALTH FACILITIES 2022</t>
        </is>
      </c>
      <c r="B17" t="inlineStr">
        <is>
          <t>Region VII</t>
        </is>
      </c>
      <c r="C17" t="inlineStr">
        <is>
          <t>Bohol</t>
        </is>
      </c>
      <c r="D17" t="n">
        <v>117953</v>
      </c>
      <c r="E17" t="inlineStr">
        <is>
          <t>Anda Central ES</t>
        </is>
      </c>
      <c r="F17" t="inlineStr">
        <is>
          <t>Anda</t>
        </is>
      </c>
      <c r="G17" t="n">
        <v>3</v>
      </c>
      <c r="H17" t="n">
        <v>1</v>
      </c>
      <c r="I17" t="n">
        <v>1</v>
      </c>
      <c r="J17" t="inlineStr">
        <is>
          <t>PROPOSED CONSTRUCTION OF GROUP HANDWASHING FACILITY - FOR ELEMENTARY (OPTION 3A - ONE - SIDED, WITHOUT ROOFING, WITH COUNTER WITH TILE FINISH)</t>
        </is>
      </c>
      <c r="K17" t="n">
        <v>130115.03</v>
      </c>
      <c r="L17" t="inlineStr">
        <is>
          <t>BATCH 1</t>
        </is>
      </c>
      <c r="N17" t="inlineStr">
        <is>
          <t>Completed</t>
        </is>
      </c>
      <c r="O17" t="n">
        <v>1</v>
      </c>
      <c r="U17" s="3" t="n">
        <v>44715</v>
      </c>
      <c r="V17" s="3" t="n">
        <v>44727</v>
      </c>
    </row>
    <row r="18">
      <c r="A18" t="inlineStr">
        <is>
          <t>SCHOOL HEALTH FACILITIES 2022</t>
        </is>
      </c>
      <c r="B18" t="inlineStr">
        <is>
          <t>Region VII</t>
        </is>
      </c>
      <c r="C18" t="inlineStr">
        <is>
          <t>Bohol</t>
        </is>
      </c>
      <c r="D18" t="n">
        <v>117954</v>
      </c>
      <c r="E18" t="inlineStr">
        <is>
          <t>Bacong ES</t>
        </is>
      </c>
      <c r="F18" t="inlineStr">
        <is>
          <t>Anda</t>
        </is>
      </c>
      <c r="G18" t="n">
        <v>3</v>
      </c>
      <c r="H18" t="n">
        <v>1</v>
      </c>
      <c r="I18" t="n">
        <v>1</v>
      </c>
      <c r="J18" t="inlineStr">
        <is>
          <t>PROPOSED CONSTRUCTION OF GROUP HANDWASHING FACILITY - FOR ELEMENTARY (OPTION 3A - ONE - SIDED, WITHOUT ROOFING, WITH COUNTER WITH TILE FINISH)</t>
        </is>
      </c>
      <c r="K18" t="n">
        <v>130115.03</v>
      </c>
      <c r="L18" t="inlineStr">
        <is>
          <t>BATCH 1</t>
        </is>
      </c>
      <c r="N18" t="inlineStr">
        <is>
          <t>Completed</t>
        </is>
      </c>
      <c r="O18" t="n">
        <v>1</v>
      </c>
      <c r="U18" s="3" t="n">
        <v>44715</v>
      </c>
      <c r="V18" s="3" t="n">
        <v>44727</v>
      </c>
    </row>
    <row r="19">
      <c r="A19" t="inlineStr">
        <is>
          <t>SCHOOL HEALTH FACILITIES 2022</t>
        </is>
      </c>
      <c r="B19" t="inlineStr">
        <is>
          <t>Region VII</t>
        </is>
      </c>
      <c r="C19" t="inlineStr">
        <is>
          <t>Bohol</t>
        </is>
      </c>
      <c r="D19" t="n">
        <v>117955</v>
      </c>
      <c r="E19" t="inlineStr">
        <is>
          <t>Badiang ES</t>
        </is>
      </c>
      <c r="F19" t="inlineStr">
        <is>
          <t>Anda</t>
        </is>
      </c>
      <c r="G19" t="n">
        <v>3</v>
      </c>
      <c r="H19" t="n">
        <v>1</v>
      </c>
      <c r="I19" t="n">
        <v>1</v>
      </c>
      <c r="J19" t="inlineStr">
        <is>
          <t>PROPOSED CONSTRUCTION OF GROUP HANDWASHING FACILITY - FOR ELEMENTARY (OPTION 3A - ONE - SIDED, WITHOUT ROOFING, WITH COUNTER WITH TILE FINISH)</t>
        </is>
      </c>
      <c r="K19" t="n">
        <v>130115.03</v>
      </c>
      <c r="L19" t="inlineStr">
        <is>
          <t>BATCH 1</t>
        </is>
      </c>
      <c r="N19" t="inlineStr">
        <is>
          <t>Completed</t>
        </is>
      </c>
      <c r="O19" t="n">
        <v>1</v>
      </c>
      <c r="U19" s="3" t="n">
        <v>44715</v>
      </c>
      <c r="V19" s="3" t="n">
        <v>44727</v>
      </c>
    </row>
    <row r="20">
      <c r="A20" t="inlineStr">
        <is>
          <t>SCHOOL HEALTH FACILITIES 2022</t>
        </is>
      </c>
      <c r="B20" t="inlineStr">
        <is>
          <t>Region VII</t>
        </is>
      </c>
      <c r="C20" t="inlineStr">
        <is>
          <t>Bohol</t>
        </is>
      </c>
      <c r="D20" t="n">
        <v>117957</v>
      </c>
      <c r="E20" t="inlineStr">
        <is>
          <t>Candabong ES</t>
        </is>
      </c>
      <c r="F20" t="inlineStr">
        <is>
          <t>Anda</t>
        </is>
      </c>
      <c r="G20" t="n">
        <v>3</v>
      </c>
      <c r="H20" t="n">
        <v>1</v>
      </c>
      <c r="I20" t="n">
        <v>1</v>
      </c>
      <c r="J20" t="inlineStr">
        <is>
          <t>PROPOSED CONSTRUCTION OF GROUP HANDWASHING FACILITY - FOR ELEMENTARY (OPTION 3A - ONE - SIDED, WITHOUT ROOFING, WITH COUNTER WITH TILE FINISH)</t>
        </is>
      </c>
      <c r="K20" t="n">
        <v>130115.03</v>
      </c>
      <c r="L20" t="inlineStr">
        <is>
          <t>BATCH 1</t>
        </is>
      </c>
      <c r="N20" t="inlineStr">
        <is>
          <t>Completed</t>
        </is>
      </c>
      <c r="O20" t="n">
        <v>1</v>
      </c>
      <c r="U20" s="3" t="n">
        <v>44715</v>
      </c>
      <c r="V20" s="3" t="n">
        <v>44727</v>
      </c>
    </row>
    <row r="21">
      <c r="A21" t="inlineStr">
        <is>
          <t>SCHOOL HEALTH FACILITIES 2022</t>
        </is>
      </c>
      <c r="B21" t="inlineStr">
        <is>
          <t>Region VII</t>
        </is>
      </c>
      <c r="C21" t="inlineStr">
        <is>
          <t>Bohol</t>
        </is>
      </c>
      <c r="D21" t="n">
        <v>117958</v>
      </c>
      <c r="E21" t="inlineStr">
        <is>
          <t>Casica PS</t>
        </is>
      </c>
      <c r="F21" t="inlineStr">
        <is>
          <t>Anda</t>
        </is>
      </c>
      <c r="G21" t="n">
        <v>3</v>
      </c>
      <c r="H21" t="n">
        <v>1</v>
      </c>
      <c r="I21" t="n">
        <v>1</v>
      </c>
      <c r="J21" t="inlineStr">
        <is>
          <t>PROPOSED CONSTRUCTION OF GROUP HANDWASHING FACILITY - FOR ELEMENTARY (OPTION 3A - ONE - SIDED, WITHOUT ROOFING, WITH COUNTER WITH TILE FINISH)</t>
        </is>
      </c>
      <c r="K21" t="n">
        <v>130115.03</v>
      </c>
      <c r="L21" t="inlineStr">
        <is>
          <t>BATCH 1</t>
        </is>
      </c>
      <c r="N21" t="inlineStr">
        <is>
          <t>Completed</t>
        </is>
      </c>
      <c r="O21" t="n">
        <v>1</v>
      </c>
      <c r="U21" s="3" t="n">
        <v>44715</v>
      </c>
      <c r="V21" s="3" t="n">
        <v>44727</v>
      </c>
    </row>
    <row r="22">
      <c r="A22" t="inlineStr">
        <is>
          <t>SCHOOL HEALTH FACILITIES 2022</t>
        </is>
      </c>
      <c r="B22" t="inlineStr">
        <is>
          <t>Region VII</t>
        </is>
      </c>
      <c r="C22" t="inlineStr">
        <is>
          <t>Bohol</t>
        </is>
      </c>
      <c r="D22" t="n">
        <v>117961</v>
      </c>
      <c r="E22" t="inlineStr">
        <is>
          <t>Londag ES</t>
        </is>
      </c>
      <c r="F22" t="inlineStr">
        <is>
          <t>Anda</t>
        </is>
      </c>
      <c r="G22" t="n">
        <v>3</v>
      </c>
      <c r="H22" t="n">
        <v>1</v>
      </c>
      <c r="I22" t="n">
        <v>1</v>
      </c>
      <c r="J22" t="inlineStr">
        <is>
          <t>PROPOSED CONSTRUCTION OF GROUP HANDWASHING FACILITY - FOR ELEMENTARY (OPTION 3A - ONE - SIDED, WITHOUT ROOFING, WITH COUNTER WITH TILE FINISH)</t>
        </is>
      </c>
      <c r="K22" t="n">
        <v>130115.03</v>
      </c>
      <c r="L22" t="inlineStr">
        <is>
          <t>BATCH 1</t>
        </is>
      </c>
      <c r="N22" t="inlineStr">
        <is>
          <t>Completed</t>
        </is>
      </c>
      <c r="O22" t="n">
        <v>1</v>
      </c>
      <c r="U22" s="3" t="n">
        <v>44715</v>
      </c>
      <c r="V22" s="3" t="n">
        <v>44727</v>
      </c>
    </row>
    <row r="23">
      <c r="A23" t="inlineStr">
        <is>
          <t>SCHOOL HEALTH FACILITIES 2022</t>
        </is>
      </c>
      <c r="B23" t="inlineStr">
        <is>
          <t>Region VII</t>
        </is>
      </c>
      <c r="C23" t="inlineStr">
        <is>
          <t>Bohol</t>
        </is>
      </c>
      <c r="D23" t="n">
        <v>117963</v>
      </c>
      <c r="E23" t="inlineStr">
        <is>
          <t>Porcenas ES</t>
        </is>
      </c>
      <c r="F23" t="inlineStr">
        <is>
          <t>Anda</t>
        </is>
      </c>
      <c r="G23" t="n">
        <v>3</v>
      </c>
      <c r="H23" t="n">
        <v>1</v>
      </c>
      <c r="I23" t="n">
        <v>1</v>
      </c>
      <c r="J23" t="inlineStr">
        <is>
          <t>PROPOSED CONSTRUCTION OF GROUP HANDWASHING FACILITY - FOR ELEMENTARY (OPTION 3A - ONE - SIDED, WITHOUT ROOFING, WITH COUNTER WITH TILE FINISH)</t>
        </is>
      </c>
      <c r="K23" t="n">
        <v>130115.03</v>
      </c>
      <c r="L23" t="inlineStr">
        <is>
          <t>BATCH 1</t>
        </is>
      </c>
      <c r="N23" t="inlineStr">
        <is>
          <t>Completed</t>
        </is>
      </c>
      <c r="O23" t="n">
        <v>1</v>
      </c>
      <c r="U23" s="3" t="n">
        <v>44715</v>
      </c>
      <c r="V23" s="3" t="n">
        <v>44727</v>
      </c>
    </row>
    <row r="24">
      <c r="A24" t="inlineStr">
        <is>
          <t>SCHOOL HEALTH FACILITIES 2022</t>
        </is>
      </c>
      <c r="B24" t="inlineStr">
        <is>
          <t>Region VII</t>
        </is>
      </c>
      <c r="C24" t="inlineStr">
        <is>
          <t>Bohol</t>
        </is>
      </c>
      <c r="D24" t="n">
        <v>117964</v>
      </c>
      <c r="E24" t="inlineStr">
        <is>
          <t>Talisay ES</t>
        </is>
      </c>
      <c r="F24" t="inlineStr">
        <is>
          <t>Anda</t>
        </is>
      </c>
      <c r="G24" t="n">
        <v>3</v>
      </c>
      <c r="H24" t="n">
        <v>1</v>
      </c>
      <c r="I24" t="n">
        <v>1</v>
      </c>
      <c r="J24" t="inlineStr">
        <is>
          <t>PROPOSED CONSTRUCTION OF GROUP HANDWASHING FACILITY - FOR ELEMENTARY (OPTION 3A - ONE - SIDED, WITHOUT ROOFING, WITH COUNTER WITH TILE FINISH)</t>
        </is>
      </c>
      <c r="K24" t="n">
        <v>130115.03</v>
      </c>
      <c r="L24" t="inlineStr">
        <is>
          <t>BATCH 1</t>
        </is>
      </c>
      <c r="N24" t="inlineStr">
        <is>
          <t>Completed</t>
        </is>
      </c>
      <c r="O24" t="n">
        <v>1</v>
      </c>
      <c r="U24" s="3" t="n">
        <v>44715</v>
      </c>
      <c r="V24" s="3" t="n">
        <v>44727</v>
      </c>
    </row>
    <row r="25">
      <c r="A25" t="inlineStr">
        <is>
          <t>SCHOOL HEALTH FACILITIES 2022</t>
        </is>
      </c>
      <c r="B25" t="inlineStr">
        <is>
          <t>Region VII</t>
        </is>
      </c>
      <c r="C25" t="inlineStr">
        <is>
          <t>Bohol</t>
        </is>
      </c>
      <c r="D25" t="n">
        <v>117966</v>
      </c>
      <c r="E25" t="inlineStr">
        <is>
          <t>Virgen ES</t>
        </is>
      </c>
      <c r="F25" t="inlineStr">
        <is>
          <t>Anda</t>
        </is>
      </c>
      <c r="G25" t="n">
        <v>3</v>
      </c>
      <c r="H25" t="n">
        <v>1</v>
      </c>
      <c r="I25" t="n">
        <v>1</v>
      </c>
      <c r="J25" t="inlineStr">
        <is>
          <t>PROPOSED CONSTRUCTION OF GROUP HANDWASHING FACILITY - FOR ELEMENTARY (OPTION 3A - ONE - SIDED, WITHOUT ROOFING, WITH COUNTER WITH TILE FINISH)</t>
        </is>
      </c>
      <c r="K25" t="n">
        <v>130115.03</v>
      </c>
      <c r="L25" t="inlineStr">
        <is>
          <t>BATCH 1</t>
        </is>
      </c>
      <c r="N25" t="inlineStr">
        <is>
          <t>Completed</t>
        </is>
      </c>
      <c r="O25" t="n">
        <v>1</v>
      </c>
      <c r="U25" s="3" t="n">
        <v>44715</v>
      </c>
      <c r="V25" s="3" t="n">
        <v>44727</v>
      </c>
    </row>
    <row r="26">
      <c r="A26" t="inlineStr">
        <is>
          <t>SCHOOL HEALTH FACILITIES 2022</t>
        </is>
      </c>
      <c r="B26" t="inlineStr">
        <is>
          <t>Region VII</t>
        </is>
      </c>
      <c r="C26" t="inlineStr">
        <is>
          <t>Bohol</t>
        </is>
      </c>
      <c r="D26" t="n">
        <v>186509</v>
      </c>
      <c r="E26" t="inlineStr">
        <is>
          <t>Suba PS</t>
        </is>
      </c>
      <c r="F26" t="inlineStr">
        <is>
          <t>Anda</t>
        </is>
      </c>
      <c r="G26" t="n">
        <v>3</v>
      </c>
      <c r="H26" t="n">
        <v>1</v>
      </c>
      <c r="I26" t="n">
        <v>1</v>
      </c>
      <c r="J26" t="inlineStr">
        <is>
          <t>PROPOSED CONSTRUCTION OF GROUP HANDWASHING FACILITY - FOR ELEMENTARY (OPTION 3A - ONE - SIDED, WITHOUT ROOFING, WITH COUNTER WITH TILE FINISH)</t>
        </is>
      </c>
      <c r="K26" t="n">
        <v>130115.03</v>
      </c>
      <c r="L26" t="inlineStr">
        <is>
          <t>BATCH 1</t>
        </is>
      </c>
      <c r="N26" t="inlineStr">
        <is>
          <t>Completed</t>
        </is>
      </c>
      <c r="O26" t="n">
        <v>1</v>
      </c>
      <c r="U26" s="3" t="n">
        <v>44715</v>
      </c>
      <c r="V26" s="3" t="n">
        <v>44727</v>
      </c>
    </row>
    <row r="27">
      <c r="A27" t="inlineStr">
        <is>
          <t>SCHOOL HEALTH FACILITIES 2022</t>
        </is>
      </c>
      <c r="B27" t="inlineStr">
        <is>
          <t>Region VII</t>
        </is>
      </c>
      <c r="C27" t="inlineStr">
        <is>
          <t>Bohol</t>
        </is>
      </c>
      <c r="D27" t="n">
        <v>302812</v>
      </c>
      <c r="E27" t="inlineStr">
        <is>
          <t>Badiang NHS</t>
        </is>
      </c>
      <c r="F27" t="inlineStr">
        <is>
          <t>Anda</t>
        </is>
      </c>
      <c r="G27" t="n">
        <v>3</v>
      </c>
      <c r="H27" t="n">
        <v>1</v>
      </c>
      <c r="I27" t="n">
        <v>1</v>
      </c>
      <c r="J27" t="inlineStr">
        <is>
          <t>PROPOSED CONSTRUCTION OF GROUP HANDWASHING FACILITY - FOR ELEMENTARY (OPTION 3A - ONE - SIDED, WITHOUT ROOFING, WITH COUNTER WITH TILE FINISH)</t>
        </is>
      </c>
      <c r="K27" t="n">
        <v>130115.03</v>
      </c>
      <c r="L27" t="inlineStr">
        <is>
          <t>BATCH 1</t>
        </is>
      </c>
      <c r="N27" t="inlineStr">
        <is>
          <t>Completed</t>
        </is>
      </c>
      <c r="O27" t="n">
        <v>1</v>
      </c>
      <c r="U27" s="3" t="n">
        <v>44715</v>
      </c>
      <c r="V27" s="3" t="n">
        <v>44727</v>
      </c>
    </row>
    <row r="28">
      <c r="A28" t="inlineStr">
        <is>
          <t>SCHOOL HEALTH FACILITIES 2022</t>
        </is>
      </c>
      <c r="B28" t="inlineStr">
        <is>
          <t>Region VII</t>
        </is>
      </c>
      <c r="C28" t="inlineStr">
        <is>
          <t>Bohol</t>
        </is>
      </c>
      <c r="D28" t="n">
        <v>302829</v>
      </c>
      <c r="E28" t="inlineStr">
        <is>
          <t>Candabong National High School</t>
        </is>
      </c>
      <c r="F28" t="inlineStr">
        <is>
          <t>Anda</t>
        </is>
      </c>
      <c r="G28" t="n">
        <v>3</v>
      </c>
      <c r="H28" t="n">
        <v>1</v>
      </c>
      <c r="I28" t="n">
        <v>1</v>
      </c>
      <c r="J28" t="inlineStr">
        <is>
          <t>PROPOSED CONSTRUCTION OF GROUP HANDWASHING FACILITY - FOR ELEMENTARY (OPTION 3A - ONE - SIDED, WITHOUT ROOFING, WITH COUNTER WITH TILE FINISH)</t>
        </is>
      </c>
      <c r="K28" t="n">
        <v>130115.03</v>
      </c>
      <c r="L28" t="inlineStr">
        <is>
          <t>BATCH 1</t>
        </is>
      </c>
      <c r="N28" t="inlineStr">
        <is>
          <t>Completed</t>
        </is>
      </c>
      <c r="O28" t="n">
        <v>1</v>
      </c>
      <c r="U28" s="3" t="n">
        <v>44715</v>
      </c>
      <c r="V28" s="3" t="n">
        <v>44727</v>
      </c>
    </row>
    <row r="29">
      <c r="A29" t="inlineStr">
        <is>
          <t>SCHOOL HEALTH FACILITIES 2022</t>
        </is>
      </c>
      <c r="B29" t="inlineStr">
        <is>
          <t>Region VII</t>
        </is>
      </c>
      <c r="C29" t="inlineStr">
        <is>
          <t>Bohol</t>
        </is>
      </c>
      <c r="D29" t="n">
        <v>118012</v>
      </c>
      <c r="E29" t="inlineStr">
        <is>
          <t>Batuan Central ES</t>
        </is>
      </c>
      <c r="F29" t="inlineStr">
        <is>
          <t>Batuan</t>
        </is>
      </c>
      <c r="G29" t="n">
        <v>3</v>
      </c>
      <c r="H29" t="n">
        <v>1</v>
      </c>
      <c r="I29" t="n">
        <v>1</v>
      </c>
      <c r="J29" t="inlineStr">
        <is>
          <t>PROPOSED CONSTRUCTION OF GROUP HANDWASHING FACILITY - FOR ELEMENTARY (OPTION 3A - ONE - SIDED, WITHOUT ROOFING, WITH COUNTER WITH TILE FINISH)</t>
        </is>
      </c>
      <c r="K29" t="n">
        <v>130115.03</v>
      </c>
      <c r="L29" t="inlineStr">
        <is>
          <t>BATCH 1</t>
        </is>
      </c>
      <c r="N29" t="inlineStr">
        <is>
          <t>Completed</t>
        </is>
      </c>
      <c r="O29" t="n">
        <v>1</v>
      </c>
      <c r="U29" s="3" t="n">
        <v>44715</v>
      </c>
      <c r="V29" s="3" t="n">
        <v>44727</v>
      </c>
    </row>
    <row r="30">
      <c r="A30" t="inlineStr">
        <is>
          <t>SCHOOL HEALTH FACILITIES 2022</t>
        </is>
      </c>
      <c r="B30" t="inlineStr">
        <is>
          <t>Region VII</t>
        </is>
      </c>
      <c r="C30" t="inlineStr">
        <is>
          <t>Bohol</t>
        </is>
      </c>
      <c r="D30" t="n">
        <v>118018</v>
      </c>
      <c r="E30" t="inlineStr">
        <is>
          <t>Cantigdas Elementary School</t>
        </is>
      </c>
      <c r="F30" t="inlineStr">
        <is>
          <t>Batuan</t>
        </is>
      </c>
      <c r="G30" t="n">
        <v>3</v>
      </c>
      <c r="H30" t="n">
        <v>1</v>
      </c>
      <c r="I30" t="n">
        <v>1</v>
      </c>
      <c r="J30" t="inlineStr">
        <is>
          <t>PROPOSED CONSTRUCTION OF GROUP HANDWASHING FACILITY - FOR ELEMENTARY (OPTION 3A - ONE - SIDED, WITHOUT ROOFING, WITH COUNTER WITH TILE FINISH)</t>
        </is>
      </c>
      <c r="K30" t="n">
        <v>130115.03</v>
      </c>
      <c r="L30" t="inlineStr">
        <is>
          <t>BATCH 1</t>
        </is>
      </c>
      <c r="N30" t="inlineStr">
        <is>
          <t>Completed</t>
        </is>
      </c>
      <c r="O30" t="n">
        <v>1</v>
      </c>
      <c r="U30" s="3" t="n">
        <v>44715</v>
      </c>
      <c r="V30" s="3" t="n">
        <v>44727</v>
      </c>
    </row>
    <row r="31">
      <c r="A31" t="inlineStr">
        <is>
          <t>SCHOOL HEALTH FACILITIES 2022</t>
        </is>
      </c>
      <c r="B31" t="inlineStr">
        <is>
          <t>Region VII</t>
        </is>
      </c>
      <c r="C31" t="inlineStr">
        <is>
          <t>Bohol</t>
        </is>
      </c>
      <c r="D31" t="n">
        <v>118020</v>
      </c>
      <c r="E31" t="inlineStr">
        <is>
          <t>Janlud ES</t>
        </is>
      </c>
      <c r="F31" t="inlineStr">
        <is>
          <t>Batuan</t>
        </is>
      </c>
      <c r="G31" t="n">
        <v>3</v>
      </c>
      <c r="H31" t="n">
        <v>1</v>
      </c>
      <c r="I31" t="n">
        <v>1</v>
      </c>
      <c r="J31" t="inlineStr">
        <is>
          <t>PROPOSED CONSTRUCTION OF GROUP HANDWASHING FACILITY - FOR ELEMENTARY (OPTION 3A - ONE - SIDED, WITHOUT ROOFING, WITH COUNTER WITH TILE FINISH)</t>
        </is>
      </c>
      <c r="K31" t="n">
        <v>130115.03</v>
      </c>
      <c r="L31" t="inlineStr">
        <is>
          <t>BATCH 1</t>
        </is>
      </c>
      <c r="N31" t="inlineStr">
        <is>
          <t>Completed</t>
        </is>
      </c>
      <c r="O31" t="n">
        <v>1</v>
      </c>
      <c r="U31" s="3" t="n">
        <v>44715</v>
      </c>
      <c r="V31" s="3" t="n">
        <v>44727</v>
      </c>
    </row>
    <row r="32">
      <c r="A32" t="inlineStr">
        <is>
          <t>SCHOOL HEALTH FACILITIES 2022</t>
        </is>
      </c>
      <c r="B32" t="inlineStr">
        <is>
          <t>Region VII</t>
        </is>
      </c>
      <c r="C32" t="inlineStr">
        <is>
          <t>Bohol</t>
        </is>
      </c>
      <c r="D32" t="n">
        <v>118025</v>
      </c>
      <c r="E32" t="inlineStr">
        <is>
          <t>Rosariohan ES</t>
        </is>
      </c>
      <c r="F32" t="inlineStr">
        <is>
          <t>Batuan</t>
        </is>
      </c>
      <c r="G32" t="n">
        <v>3</v>
      </c>
      <c r="H32" t="n">
        <v>1</v>
      </c>
      <c r="I32" t="n">
        <v>1</v>
      </c>
      <c r="J32" t="inlineStr">
        <is>
          <t>PROPOSED CONSTRUCTION OF GROUP HANDWASHING FACILITY - FOR ELEMENTARY (OPTION 3A - ONE - SIDED, WITHOUT ROOFING, WITH COUNTER WITH TILE FINISH)</t>
        </is>
      </c>
      <c r="K32" t="n">
        <v>130115.03</v>
      </c>
      <c r="L32" t="inlineStr">
        <is>
          <t>BATCH 1</t>
        </is>
      </c>
      <c r="N32" t="inlineStr">
        <is>
          <t>Completed</t>
        </is>
      </c>
      <c r="O32" t="n">
        <v>1</v>
      </c>
      <c r="U32" s="3" t="n">
        <v>44715</v>
      </c>
      <c r="V32" s="3" t="n">
        <v>44727</v>
      </c>
    </row>
    <row r="33">
      <c r="A33" t="inlineStr">
        <is>
          <t>SCHOOL HEALTH FACILITIES 2022</t>
        </is>
      </c>
      <c r="B33" t="inlineStr">
        <is>
          <t>Region VII</t>
        </is>
      </c>
      <c r="C33" t="inlineStr">
        <is>
          <t>Bohol</t>
        </is>
      </c>
      <c r="D33" t="n">
        <v>118026</v>
      </c>
      <c r="E33" t="inlineStr">
        <is>
          <t>Sta. Cruz ES</t>
        </is>
      </c>
      <c r="F33" t="inlineStr">
        <is>
          <t>Batuan</t>
        </is>
      </c>
      <c r="G33" t="n">
        <v>3</v>
      </c>
      <c r="H33" t="n">
        <v>1</v>
      </c>
      <c r="I33" t="n">
        <v>1</v>
      </c>
      <c r="J33" t="inlineStr">
        <is>
          <t>PROPOSED CONSTRUCTION OF GROUP HANDWASHING FACILITY - FOR ELEMENTARY (OPTION 3A - ONE - SIDED, WITHOUT ROOFING, WITH COUNTER WITH TILE FINISH)</t>
        </is>
      </c>
      <c r="K33" t="n">
        <v>130115.03</v>
      </c>
      <c r="L33" t="inlineStr">
        <is>
          <t>BATCH 1</t>
        </is>
      </c>
      <c r="N33" t="inlineStr">
        <is>
          <t>Completed</t>
        </is>
      </c>
      <c r="O33" t="n">
        <v>1</v>
      </c>
      <c r="U33" s="3" t="n">
        <v>44715</v>
      </c>
      <c r="V33" s="3" t="n">
        <v>44727</v>
      </c>
    </row>
    <row r="34">
      <c r="A34" t="inlineStr">
        <is>
          <t>SCHOOL HEALTH FACILITIES 2022</t>
        </is>
      </c>
      <c r="B34" t="inlineStr">
        <is>
          <t>Region VII</t>
        </is>
      </c>
      <c r="C34" t="inlineStr">
        <is>
          <t>Bohol</t>
        </is>
      </c>
      <c r="D34" t="n">
        <v>118184</v>
      </c>
      <c r="E34" t="inlineStr">
        <is>
          <t>Bacani ES</t>
        </is>
      </c>
      <c r="F34" t="inlineStr">
        <is>
          <t>Clarin</t>
        </is>
      </c>
      <c r="G34" t="n">
        <v>2</v>
      </c>
      <c r="H34" t="n">
        <v>1</v>
      </c>
      <c r="I34" t="n">
        <v>1</v>
      </c>
      <c r="J34" t="inlineStr">
        <is>
          <t>PROPOSED CONSTRUCTION OF GROUP HANDWASHING FACILITY - FOR ELEMENTARY (OPTION 3A - ONE - SIDED, WITHOUT ROOFING, WITH COUNTER WITH TILE FINISH)</t>
        </is>
      </c>
      <c r="K34" t="n">
        <v>130115.03</v>
      </c>
      <c r="L34" t="inlineStr">
        <is>
          <t>BATCH 1</t>
        </is>
      </c>
      <c r="N34" t="inlineStr">
        <is>
          <t>Completed</t>
        </is>
      </c>
      <c r="O34" t="n">
        <v>1</v>
      </c>
      <c r="U34" s="3" t="n">
        <v>44715</v>
      </c>
      <c r="V34" s="3" t="n">
        <v>44727</v>
      </c>
    </row>
    <row r="35">
      <c r="A35" t="inlineStr">
        <is>
          <t>SCHOOL HEALTH FACILITIES 2022</t>
        </is>
      </c>
      <c r="B35" t="inlineStr">
        <is>
          <t>Region VII</t>
        </is>
      </c>
      <c r="C35" t="inlineStr">
        <is>
          <t>Bohol</t>
        </is>
      </c>
      <c r="D35" t="n">
        <v>118185</v>
      </c>
      <c r="E35" t="inlineStr">
        <is>
          <t>Bogtongbod ES</t>
        </is>
      </c>
      <c r="F35" t="inlineStr">
        <is>
          <t>Clarin</t>
        </is>
      </c>
      <c r="G35" t="n">
        <v>2</v>
      </c>
      <c r="H35" t="n">
        <v>1</v>
      </c>
      <c r="I35" t="n">
        <v>1</v>
      </c>
      <c r="J35" t="inlineStr">
        <is>
          <t>PROPOSED CONSTRUCTION OF GROUP HANDWASHING FACILITY - FOR ELEMENTARY (OPTION 3A - ONE - SIDED, WITHOUT ROOFING, WITH COUNTER WITH TILE FINISH)</t>
        </is>
      </c>
      <c r="K35" t="n">
        <v>130115.03</v>
      </c>
      <c r="L35" t="inlineStr">
        <is>
          <t>BATCH 1</t>
        </is>
      </c>
      <c r="N35" t="inlineStr">
        <is>
          <t>Completed</t>
        </is>
      </c>
      <c r="O35" t="n">
        <v>1</v>
      </c>
      <c r="U35" s="3" t="n">
        <v>44715</v>
      </c>
      <c r="V35" s="3" t="n">
        <v>44727</v>
      </c>
    </row>
    <row r="36">
      <c r="A36" t="inlineStr">
        <is>
          <t>SCHOOL HEALTH FACILITIES 2022</t>
        </is>
      </c>
      <c r="B36" t="inlineStr">
        <is>
          <t>Region VII</t>
        </is>
      </c>
      <c r="C36" t="inlineStr">
        <is>
          <t>Bohol</t>
        </is>
      </c>
      <c r="D36" t="n">
        <v>118186</v>
      </c>
      <c r="E36" t="inlineStr">
        <is>
          <t>Bonbon Elementary School</t>
        </is>
      </c>
      <c r="F36" t="inlineStr">
        <is>
          <t>Clarin</t>
        </is>
      </c>
      <c r="G36" t="n">
        <v>2</v>
      </c>
      <c r="H36" t="n">
        <v>1</v>
      </c>
      <c r="I36" t="n">
        <v>1</v>
      </c>
      <c r="J36" t="inlineStr">
        <is>
          <t>PROPOSED CONSTRUCTION OF GROUP HANDWASHING FACILITY - FOR ELEMENTARY (OPTION 3A - ONE - SIDED, WITHOUT ROOFING, WITH COUNTER WITH TILE FINISH)</t>
        </is>
      </c>
      <c r="K36" t="n">
        <v>130115.03</v>
      </c>
      <c r="L36" t="inlineStr">
        <is>
          <t>BATCH 1</t>
        </is>
      </c>
      <c r="N36" t="inlineStr">
        <is>
          <t>Completed</t>
        </is>
      </c>
      <c r="O36" t="n">
        <v>1</v>
      </c>
      <c r="U36" s="3" t="n">
        <v>44715</v>
      </c>
      <c r="V36" s="3" t="n">
        <v>44727</v>
      </c>
    </row>
    <row r="37">
      <c r="A37" t="inlineStr">
        <is>
          <t>SCHOOL HEALTH FACILITIES 2022</t>
        </is>
      </c>
      <c r="B37" t="inlineStr">
        <is>
          <t>Region VII</t>
        </is>
      </c>
      <c r="C37" t="inlineStr">
        <is>
          <t>Bohol</t>
        </is>
      </c>
      <c r="D37" t="n">
        <v>118188</v>
      </c>
      <c r="E37" t="inlineStr">
        <is>
          <t>Buacao ES</t>
        </is>
      </c>
      <c r="F37" t="inlineStr">
        <is>
          <t>Clarin</t>
        </is>
      </c>
      <c r="G37" t="n">
        <v>2</v>
      </c>
      <c r="H37" t="n">
        <v>1</v>
      </c>
      <c r="I37" t="n">
        <v>1</v>
      </c>
      <c r="J37" t="inlineStr">
        <is>
          <t>PROPOSED CONSTRUCTION OF GROUP HANDWASHING FACILITY - FOR ELEMENTARY (OPTION 3A - ONE - SIDED, WITHOUT ROOFING, WITH COUNTER WITH TILE FINISH)</t>
        </is>
      </c>
      <c r="K37" t="n">
        <v>130115.03</v>
      </c>
      <c r="L37" t="inlineStr">
        <is>
          <t>BATCH 1</t>
        </is>
      </c>
      <c r="N37" t="inlineStr">
        <is>
          <t>Completed</t>
        </is>
      </c>
      <c r="O37" t="n">
        <v>1</v>
      </c>
      <c r="U37" s="3" t="n">
        <v>44715</v>
      </c>
      <c r="V37" s="3" t="n">
        <v>44727</v>
      </c>
    </row>
    <row r="38">
      <c r="A38" t="inlineStr">
        <is>
          <t>SCHOOL HEALTH FACILITIES 2022</t>
        </is>
      </c>
      <c r="B38" t="inlineStr">
        <is>
          <t>Region VII</t>
        </is>
      </c>
      <c r="C38" t="inlineStr">
        <is>
          <t>Bohol</t>
        </is>
      </c>
      <c r="D38" t="n">
        <v>118189</v>
      </c>
      <c r="E38" t="inlineStr">
        <is>
          <t>Buangan ES</t>
        </is>
      </c>
      <c r="F38" t="inlineStr">
        <is>
          <t>Clarin</t>
        </is>
      </c>
      <c r="G38" t="n">
        <v>2</v>
      </c>
      <c r="H38" t="n">
        <v>1</v>
      </c>
      <c r="I38" t="n">
        <v>1</v>
      </c>
      <c r="J38" t="inlineStr">
        <is>
          <t>PROPOSED CONSTRUCTION OF GROUP HANDWASHING FACILITY - FOR ELEMENTARY (OPTION 3A - ONE - SIDED, WITHOUT ROOFING, WITH COUNTER WITH TILE FINISH)</t>
        </is>
      </c>
      <c r="K38" t="n">
        <v>130115.03</v>
      </c>
      <c r="L38" t="inlineStr">
        <is>
          <t>BATCH 1</t>
        </is>
      </c>
      <c r="N38" t="inlineStr">
        <is>
          <t>Completed</t>
        </is>
      </c>
      <c r="O38" t="n">
        <v>1</v>
      </c>
      <c r="U38" s="3" t="n">
        <v>44715</v>
      </c>
      <c r="V38" s="3" t="n">
        <v>44727</v>
      </c>
    </row>
    <row r="39">
      <c r="A39" t="inlineStr">
        <is>
          <t>SCHOOL HEALTH FACILITIES 2022</t>
        </is>
      </c>
      <c r="B39" t="inlineStr">
        <is>
          <t>Region VII</t>
        </is>
      </c>
      <c r="C39" t="inlineStr">
        <is>
          <t>Bohol</t>
        </is>
      </c>
      <c r="D39" t="n">
        <v>118190</v>
      </c>
      <c r="E39" t="inlineStr">
        <is>
          <t>Cabog ES</t>
        </is>
      </c>
      <c r="F39" t="inlineStr">
        <is>
          <t>Clarin</t>
        </is>
      </c>
      <c r="G39" t="n">
        <v>2</v>
      </c>
      <c r="H39" t="n">
        <v>1</v>
      </c>
      <c r="I39" t="n">
        <v>1</v>
      </c>
      <c r="J39" t="inlineStr">
        <is>
          <t>PROPOSED CONSTRUCTION OF GROUP HANDWASHING FACILITY - FOR ELEMENTARY (OPTION 3A - ONE - SIDED, WITHOUT ROOFING, WITH COUNTER WITH TILE FINISH)</t>
        </is>
      </c>
      <c r="K39" t="n">
        <v>130115.03</v>
      </c>
      <c r="L39" t="inlineStr">
        <is>
          <t>BATCH 1</t>
        </is>
      </c>
      <c r="N39" t="inlineStr">
        <is>
          <t>Completed</t>
        </is>
      </c>
      <c r="O39" t="n">
        <v>1</v>
      </c>
      <c r="U39" s="3" t="n">
        <v>44715</v>
      </c>
      <c r="V39" s="3" t="n">
        <v>44727</v>
      </c>
    </row>
    <row r="40">
      <c r="A40" t="inlineStr">
        <is>
          <t>SCHOOL HEALTH FACILITIES 2022</t>
        </is>
      </c>
      <c r="B40" t="inlineStr">
        <is>
          <t>Region VII</t>
        </is>
      </c>
      <c r="C40" t="inlineStr">
        <is>
          <t>Bohol</t>
        </is>
      </c>
      <c r="D40" t="n">
        <v>118191</v>
      </c>
      <c r="E40" t="inlineStr">
        <is>
          <t>Caboy ES</t>
        </is>
      </c>
      <c r="F40" t="inlineStr">
        <is>
          <t>Clarin</t>
        </is>
      </c>
      <c r="G40" t="n">
        <v>2</v>
      </c>
      <c r="H40" t="n">
        <v>1</v>
      </c>
      <c r="I40" t="n">
        <v>1</v>
      </c>
      <c r="J40" t="inlineStr">
        <is>
          <t>PROPOSED CONSTRUCTION OF GROUP HANDWASHING FACILITY - FOR ELEMENTARY (OPTION 3A - ONE - SIDED, WITHOUT ROOFING, WITH COUNTER WITH TILE FINISH)</t>
        </is>
      </c>
      <c r="K40" t="n">
        <v>130115.03</v>
      </c>
      <c r="L40" t="inlineStr">
        <is>
          <t>BATCH 1</t>
        </is>
      </c>
      <c r="N40" t="inlineStr">
        <is>
          <t>Completed</t>
        </is>
      </c>
      <c r="O40" t="n">
        <v>1</v>
      </c>
      <c r="U40" s="3" t="n">
        <v>44715</v>
      </c>
      <c r="V40" s="3" t="n">
        <v>44727</v>
      </c>
    </row>
    <row r="41">
      <c r="A41" t="inlineStr">
        <is>
          <t>SCHOOL HEALTH FACILITIES 2022</t>
        </is>
      </c>
      <c r="B41" t="inlineStr">
        <is>
          <t>Region VII</t>
        </is>
      </c>
      <c r="C41" t="inlineStr">
        <is>
          <t>Bohol</t>
        </is>
      </c>
      <c r="D41" t="n">
        <v>118192</v>
      </c>
      <c r="E41" t="inlineStr">
        <is>
          <t>Cantoyoc PS</t>
        </is>
      </c>
      <c r="F41" t="inlineStr">
        <is>
          <t>Clarin</t>
        </is>
      </c>
      <c r="G41" t="n">
        <v>2</v>
      </c>
      <c r="H41" t="n">
        <v>1</v>
      </c>
      <c r="I41" t="n">
        <v>1</v>
      </c>
      <c r="J41" t="inlineStr">
        <is>
          <t>PROPOSED CONSTRUCTION OF GROUP HANDWASHING FACILITY - FOR ELEMENTARY (OPTION 3A - ONE - SIDED, WITHOUT ROOFING, WITH COUNTER WITH TILE FINISH)</t>
        </is>
      </c>
      <c r="K41" t="n">
        <v>130115.03</v>
      </c>
      <c r="L41" t="inlineStr">
        <is>
          <t>BATCH 1</t>
        </is>
      </c>
      <c r="N41" t="inlineStr">
        <is>
          <t>Completed</t>
        </is>
      </c>
      <c r="O41" t="n">
        <v>1</v>
      </c>
      <c r="U41" s="3" t="n">
        <v>44715</v>
      </c>
      <c r="V41" s="3" t="n">
        <v>44727</v>
      </c>
    </row>
    <row r="42">
      <c r="A42" t="inlineStr">
        <is>
          <t>SCHOOL HEALTH FACILITIES 2022</t>
        </is>
      </c>
      <c r="B42" t="inlineStr">
        <is>
          <t>Region VII</t>
        </is>
      </c>
      <c r="C42" t="inlineStr">
        <is>
          <t>Bohol</t>
        </is>
      </c>
      <c r="D42" t="n">
        <v>118193</v>
      </c>
      <c r="E42" t="inlineStr">
        <is>
          <t>Clarin Central ES</t>
        </is>
      </c>
      <c r="F42" t="inlineStr">
        <is>
          <t>Clarin</t>
        </is>
      </c>
      <c r="G42" t="n">
        <v>2</v>
      </c>
      <c r="H42" t="n">
        <v>1</v>
      </c>
      <c r="I42" t="n">
        <v>1</v>
      </c>
      <c r="J42" t="inlineStr">
        <is>
          <t>PROPOSED CONSTRUCTION OF GROUP HANDWASHING FACILITY - FOR ELEMENTARY (OPTION 3A - ONE - SIDED, WITHOUT ROOFING, WITH COUNTER WITH TILE FINISH)</t>
        </is>
      </c>
      <c r="K42" t="n">
        <v>130115.03</v>
      </c>
      <c r="L42" t="inlineStr">
        <is>
          <t>BATCH 1</t>
        </is>
      </c>
      <c r="N42" t="inlineStr">
        <is>
          <t>Completed</t>
        </is>
      </c>
      <c r="O42" t="n">
        <v>1</v>
      </c>
      <c r="U42" s="3" t="n">
        <v>44715</v>
      </c>
      <c r="V42" s="3" t="n">
        <v>44727</v>
      </c>
    </row>
    <row r="43">
      <c r="A43" t="inlineStr">
        <is>
          <t>SCHOOL HEALTH FACILITIES 2022</t>
        </is>
      </c>
      <c r="B43" t="inlineStr">
        <is>
          <t>Region VII</t>
        </is>
      </c>
      <c r="C43" t="inlineStr">
        <is>
          <t>Bohol</t>
        </is>
      </c>
      <c r="D43" t="n">
        <v>118195</v>
      </c>
      <c r="E43" t="inlineStr">
        <is>
          <t>Lajog ES</t>
        </is>
      </c>
      <c r="F43" t="inlineStr">
        <is>
          <t>Clarin</t>
        </is>
      </c>
      <c r="G43" t="n">
        <v>2</v>
      </c>
      <c r="H43" t="n">
        <v>1</v>
      </c>
      <c r="I43" t="n">
        <v>1</v>
      </c>
      <c r="J43" t="inlineStr">
        <is>
          <t>PROPOSED CONSTRUCTION OF GROUP HANDWASHING FACILITY - FOR ELEMENTARY (OPTION 3A - ONE - SIDED, WITHOUT ROOFING, WITH COUNTER WITH TILE FINISH)</t>
        </is>
      </c>
      <c r="K43" t="n">
        <v>130115.03</v>
      </c>
      <c r="L43" t="inlineStr">
        <is>
          <t>BATCH 1</t>
        </is>
      </c>
      <c r="N43" t="inlineStr">
        <is>
          <t>Completed</t>
        </is>
      </c>
      <c r="O43" t="n">
        <v>1</v>
      </c>
      <c r="U43" s="3" t="n">
        <v>44715</v>
      </c>
      <c r="V43" s="3" t="n">
        <v>44727</v>
      </c>
    </row>
    <row r="44">
      <c r="A44" t="inlineStr">
        <is>
          <t>SCHOOL HEALTH FACILITIES 2022</t>
        </is>
      </c>
      <c r="B44" t="inlineStr">
        <is>
          <t>Region VII</t>
        </is>
      </c>
      <c r="C44" t="inlineStr">
        <is>
          <t>Bohol</t>
        </is>
      </c>
      <c r="D44" t="n">
        <v>118197</v>
      </c>
      <c r="E44" t="inlineStr">
        <is>
          <t>Nahawan ES</t>
        </is>
      </c>
      <c r="F44" t="inlineStr">
        <is>
          <t>Clarin</t>
        </is>
      </c>
      <c r="G44" t="n">
        <v>2</v>
      </c>
      <c r="H44" t="n">
        <v>1</v>
      </c>
      <c r="I44" t="n">
        <v>1</v>
      </c>
      <c r="J44" t="inlineStr">
        <is>
          <t>PROPOSED CONSTRUCTION OF GROUP HANDWASHING FACILITY - FOR ELEMENTARY (OPTION 3A - ONE - SIDED, WITHOUT ROOFING, WITH COUNTER WITH TILE FINISH)</t>
        </is>
      </c>
      <c r="K44" t="n">
        <v>130115.03</v>
      </c>
      <c r="L44" t="inlineStr">
        <is>
          <t>BATCH 1</t>
        </is>
      </c>
      <c r="N44" t="inlineStr">
        <is>
          <t>Completed</t>
        </is>
      </c>
      <c r="O44" t="n">
        <v>1</v>
      </c>
      <c r="U44" s="3" t="n">
        <v>44715</v>
      </c>
      <c r="V44" s="3" t="n">
        <v>44727</v>
      </c>
    </row>
    <row r="45">
      <c r="A45" t="inlineStr">
        <is>
          <t>SCHOOL HEALTH FACILITIES 2022</t>
        </is>
      </c>
      <c r="B45" t="inlineStr">
        <is>
          <t>Region VII</t>
        </is>
      </c>
      <c r="C45" t="inlineStr">
        <is>
          <t>Bohol</t>
        </is>
      </c>
      <c r="D45" t="n">
        <v>118201</v>
      </c>
      <c r="E45" t="inlineStr">
        <is>
          <t>Canapnapan PS</t>
        </is>
      </c>
      <c r="F45" t="inlineStr">
        <is>
          <t>Corella</t>
        </is>
      </c>
      <c r="G45" t="n">
        <v>1</v>
      </c>
      <c r="H45" t="n">
        <v>1</v>
      </c>
      <c r="I45" t="n">
        <v>1</v>
      </c>
      <c r="J45" t="inlineStr">
        <is>
          <t>PROPOSED CONSTRUCTION OF GROUP HANDWASHING FACILITY - FOR ELEMENTARY (OPTION 3A - ONE - SIDED, WITHOUT ROOFING, WITH COUNTER WITH TILE FINISH)</t>
        </is>
      </c>
      <c r="K45" t="n">
        <v>130115.03</v>
      </c>
      <c r="L45" t="inlineStr">
        <is>
          <t>BATCH 1</t>
        </is>
      </c>
      <c r="N45" t="inlineStr">
        <is>
          <t>Completed</t>
        </is>
      </c>
      <c r="O45" t="n">
        <v>1</v>
      </c>
      <c r="U45" s="3" t="n">
        <v>44715</v>
      </c>
      <c r="V45" s="3" t="n">
        <v>44727</v>
      </c>
    </row>
    <row r="46">
      <c r="A46" t="inlineStr">
        <is>
          <t>SCHOOL HEALTH FACILITIES 2022</t>
        </is>
      </c>
      <c r="B46" t="inlineStr">
        <is>
          <t>Region VII</t>
        </is>
      </c>
      <c r="C46" t="inlineStr">
        <is>
          <t>Bohol</t>
        </is>
      </c>
      <c r="D46" t="n">
        <v>118202</v>
      </c>
      <c r="E46" t="inlineStr">
        <is>
          <t>Cancatac ES</t>
        </is>
      </c>
      <c r="F46" t="inlineStr">
        <is>
          <t>Corella</t>
        </is>
      </c>
      <c r="G46" t="n">
        <v>1</v>
      </c>
      <c r="H46" t="n">
        <v>1</v>
      </c>
      <c r="I46" t="n">
        <v>1</v>
      </c>
      <c r="J46" t="inlineStr">
        <is>
          <t>PROPOSED CONSTRUCTION OF GROUP HANDWASHING FACILITY - FOR ELEMENTARY (OPTION 3A - ONE - SIDED, WITHOUT ROOFING, WITH COUNTER WITH TILE FINISH)</t>
        </is>
      </c>
      <c r="K46" t="n">
        <v>130115.03</v>
      </c>
      <c r="L46" t="inlineStr">
        <is>
          <t>BATCH 1</t>
        </is>
      </c>
      <c r="N46" t="inlineStr">
        <is>
          <t>Completed</t>
        </is>
      </c>
      <c r="O46" t="n">
        <v>1</v>
      </c>
      <c r="U46" s="3" t="n">
        <v>44715</v>
      </c>
      <c r="V46" s="3" t="n">
        <v>44727</v>
      </c>
    </row>
    <row r="47">
      <c r="A47" t="inlineStr">
        <is>
          <t>SCHOOL HEALTH FACILITIES 2022</t>
        </is>
      </c>
      <c r="B47" t="inlineStr">
        <is>
          <t>Region VII</t>
        </is>
      </c>
      <c r="C47" t="inlineStr">
        <is>
          <t>Bohol</t>
        </is>
      </c>
      <c r="D47" t="n">
        <v>118203</v>
      </c>
      <c r="E47" t="inlineStr">
        <is>
          <t>Corella Central ES</t>
        </is>
      </c>
      <c r="F47" t="inlineStr">
        <is>
          <t>Corella</t>
        </is>
      </c>
      <c r="G47" t="n">
        <v>1</v>
      </c>
      <c r="H47" t="n">
        <v>1</v>
      </c>
      <c r="I47" t="n">
        <v>1</v>
      </c>
      <c r="J47" t="inlineStr">
        <is>
          <t>PROPOSED CONSTRUCTION OF GROUP HANDWASHING FACILITY - FOR ELEMENTARY (OPTION 3A - ONE - SIDED, WITHOUT ROOFING, WITH COUNTER WITH TILE FINISH)</t>
        </is>
      </c>
      <c r="K47" t="n">
        <v>130115.03</v>
      </c>
      <c r="L47" t="inlineStr">
        <is>
          <t>BATCH 1</t>
        </is>
      </c>
      <c r="N47" t="inlineStr">
        <is>
          <t>Completed</t>
        </is>
      </c>
      <c r="O47" t="n">
        <v>1</v>
      </c>
      <c r="U47" s="3" t="n">
        <v>44715</v>
      </c>
      <c r="V47" s="3" t="n">
        <v>44727</v>
      </c>
    </row>
    <row r="48">
      <c r="A48" t="inlineStr">
        <is>
          <t>SCHOOL HEALTH FACILITIES 2022</t>
        </is>
      </c>
      <c r="B48" t="inlineStr">
        <is>
          <t>Region VII</t>
        </is>
      </c>
      <c r="C48" t="inlineStr">
        <is>
          <t>Bohol</t>
        </is>
      </c>
      <c r="D48" t="n">
        <v>118204</v>
      </c>
      <c r="E48" t="inlineStr">
        <is>
          <t>Sambog ES</t>
        </is>
      </c>
      <c r="F48" t="inlineStr">
        <is>
          <t>Corella</t>
        </is>
      </c>
      <c r="G48" t="n">
        <v>1</v>
      </c>
      <c r="H48" t="n">
        <v>1</v>
      </c>
      <c r="I48" t="n">
        <v>1</v>
      </c>
      <c r="J48" t="inlineStr">
        <is>
          <t>PROPOSED CONSTRUCTION OF GROUP HANDWASHING FACILITY - FOR ELEMENTARY (OPTION 3A - ONE - SIDED, WITHOUT ROOFING, WITH COUNTER WITH TILE FINISH)</t>
        </is>
      </c>
      <c r="K48" t="n">
        <v>130115.03</v>
      </c>
      <c r="L48" t="inlineStr">
        <is>
          <t>BATCH 1</t>
        </is>
      </c>
      <c r="N48" t="inlineStr">
        <is>
          <t>Completed</t>
        </is>
      </c>
      <c r="O48" t="n">
        <v>1</v>
      </c>
      <c r="U48" s="3" t="n">
        <v>44715</v>
      </c>
      <c r="V48" s="3" t="n">
        <v>44727</v>
      </c>
    </row>
    <row r="49">
      <c r="A49" t="inlineStr">
        <is>
          <t>SCHOOL HEALTH FACILITIES 2022</t>
        </is>
      </c>
      <c r="B49" t="inlineStr">
        <is>
          <t>Region VII</t>
        </is>
      </c>
      <c r="C49" t="inlineStr">
        <is>
          <t>Bohol</t>
        </is>
      </c>
      <c r="D49" t="n">
        <v>118205</v>
      </c>
      <c r="E49" t="inlineStr">
        <is>
          <t>Tanday ES</t>
        </is>
      </c>
      <c r="F49" t="inlineStr">
        <is>
          <t>Corella</t>
        </is>
      </c>
      <c r="G49" t="n">
        <v>1</v>
      </c>
      <c r="H49" t="n">
        <v>1</v>
      </c>
      <c r="I49" t="n">
        <v>1</v>
      </c>
      <c r="J49" t="inlineStr">
        <is>
          <t>PROPOSED CONSTRUCTION OF GROUP HANDWASHING FACILITY - FOR ELEMENTARY (OPTION 3A - ONE - SIDED, WITHOUT ROOFING, WITH COUNTER WITH TILE FINISH)</t>
        </is>
      </c>
      <c r="K49" t="n">
        <v>130115.03</v>
      </c>
      <c r="L49" t="inlineStr">
        <is>
          <t>BATCH 1</t>
        </is>
      </c>
      <c r="N49" t="inlineStr">
        <is>
          <t>Completed</t>
        </is>
      </c>
      <c r="O49" t="n">
        <v>1</v>
      </c>
      <c r="U49" s="3" t="n">
        <v>44715</v>
      </c>
      <c r="V49" s="3" t="n">
        <v>44727</v>
      </c>
    </row>
    <row r="50">
      <c r="A50" t="inlineStr">
        <is>
          <t>SCHOOL HEALTH FACILITIES 2022</t>
        </is>
      </c>
      <c r="B50" t="inlineStr">
        <is>
          <t>Region VII</t>
        </is>
      </c>
      <c r="C50" t="inlineStr">
        <is>
          <t>Bohol</t>
        </is>
      </c>
      <c r="D50" t="n">
        <v>186510</v>
      </c>
      <c r="E50" t="inlineStr">
        <is>
          <t>Pandol Primary School</t>
        </is>
      </c>
      <c r="F50" t="inlineStr">
        <is>
          <t>Corella</t>
        </is>
      </c>
      <c r="G50" t="n">
        <v>1</v>
      </c>
      <c r="H50" t="n">
        <v>1</v>
      </c>
      <c r="I50" t="n">
        <v>1</v>
      </c>
      <c r="J50" t="inlineStr">
        <is>
          <t>PROPOSED CONSTRUCTION OF GROUP HANDWASHING FACILITY - FOR ELEMENTARY (OPTION 3A - ONE - SIDED, WITHOUT ROOFING, WITH COUNTER WITH TILE FINISH)</t>
        </is>
      </c>
      <c r="K50" t="n">
        <v>130115.03</v>
      </c>
      <c r="L50" t="inlineStr">
        <is>
          <t>BATCH 1</t>
        </is>
      </c>
      <c r="N50" t="inlineStr">
        <is>
          <t>Completed</t>
        </is>
      </c>
      <c r="O50" t="n">
        <v>1</v>
      </c>
      <c r="U50" s="3" t="n">
        <v>44715</v>
      </c>
      <c r="V50" s="3" t="n">
        <v>44727</v>
      </c>
    </row>
    <row r="51">
      <c r="A51" t="inlineStr">
        <is>
          <t>SCHOOL HEALTH FACILITIES 2022</t>
        </is>
      </c>
      <c r="B51" t="inlineStr">
        <is>
          <t>Region VII</t>
        </is>
      </c>
      <c r="C51" t="inlineStr">
        <is>
          <t>Bohol</t>
        </is>
      </c>
      <c r="D51" t="n">
        <v>500212</v>
      </c>
      <c r="E51" t="inlineStr">
        <is>
          <t>Canangcaan Integrated School</t>
        </is>
      </c>
      <c r="F51" t="inlineStr">
        <is>
          <t>Corella</t>
        </is>
      </c>
      <c r="G51" t="n">
        <v>1</v>
      </c>
      <c r="H51" t="n">
        <v>1</v>
      </c>
      <c r="I51" t="n">
        <v>1</v>
      </c>
      <c r="J51" t="inlineStr">
        <is>
          <t>PROPOSED CONSTRUCTION OF GROUP HANDWASHING FACILITY - FOR ELEMENTARY (OPTION 3A - ONE - SIDED, WITHOUT ROOFING, WITH COUNTER WITH TILE FINISH)</t>
        </is>
      </c>
      <c r="K51" t="n">
        <v>130115.03</v>
      </c>
      <c r="L51" t="inlineStr">
        <is>
          <t>BATCH 1</t>
        </is>
      </c>
      <c r="N51" t="inlineStr">
        <is>
          <t>Completed</t>
        </is>
      </c>
      <c r="O51" t="n">
        <v>1</v>
      </c>
      <c r="U51" s="3" t="n">
        <v>44715</v>
      </c>
      <c r="V51" s="3" t="n">
        <v>44727</v>
      </c>
    </row>
    <row r="52">
      <c r="A52" t="inlineStr">
        <is>
          <t>SCHOOL HEALTH FACILITIES 2022</t>
        </is>
      </c>
      <c r="B52" t="inlineStr">
        <is>
          <t>Region VII</t>
        </is>
      </c>
      <c r="C52" t="inlineStr">
        <is>
          <t>Bohol</t>
        </is>
      </c>
      <c r="D52" t="n">
        <v>118206</v>
      </c>
      <c r="E52" t="inlineStr">
        <is>
          <t>Cortes Central ES</t>
        </is>
      </c>
      <c r="F52" t="inlineStr">
        <is>
          <t>Cortes</t>
        </is>
      </c>
      <c r="G52" t="n">
        <v>1</v>
      </c>
      <c r="H52" t="n">
        <v>1</v>
      </c>
      <c r="I52" t="n">
        <v>1</v>
      </c>
      <c r="J52" t="inlineStr">
        <is>
          <t>PROPOSED CONSTRUCTION OF GROUP HANDWASHING FACILITY - FOR ELEMENTARY (OPTION 3A - ONE - SIDED, WITHOUT ROOFING, WITH COUNTER WITH TILE FINISH)</t>
        </is>
      </c>
      <c r="K52" t="n">
        <v>130115.03</v>
      </c>
      <c r="L52" t="inlineStr">
        <is>
          <t>BATCH 1</t>
        </is>
      </c>
      <c r="N52" t="inlineStr">
        <is>
          <t>Completed</t>
        </is>
      </c>
      <c r="O52" t="n">
        <v>1</v>
      </c>
      <c r="U52" s="3" t="n">
        <v>44715</v>
      </c>
      <c r="V52" s="3" t="n">
        <v>44727</v>
      </c>
    </row>
    <row r="53">
      <c r="A53" t="inlineStr">
        <is>
          <t>SCHOOL HEALTH FACILITIES 2022</t>
        </is>
      </c>
      <c r="B53" t="inlineStr">
        <is>
          <t>Region VII</t>
        </is>
      </c>
      <c r="C53" t="inlineStr">
        <is>
          <t>Bohol</t>
        </is>
      </c>
      <c r="D53" t="n">
        <v>118207</v>
      </c>
      <c r="E53" t="inlineStr">
        <is>
          <t>Dela Paz ES</t>
        </is>
      </c>
      <c r="F53" t="inlineStr">
        <is>
          <t>Cortes</t>
        </is>
      </c>
      <c r="G53" t="n">
        <v>1</v>
      </c>
      <c r="H53" t="n">
        <v>1</v>
      </c>
      <c r="I53" t="n">
        <v>1</v>
      </c>
      <c r="J53" t="inlineStr">
        <is>
          <t>PROPOSED CONSTRUCTION OF GROUP HANDWASHING FACILITY - FOR ELEMENTARY (OPTION 3A - ONE - SIDED, WITHOUT ROOFING, WITH COUNTER WITH TILE FINISH)</t>
        </is>
      </c>
      <c r="K53" t="n">
        <v>130115.03</v>
      </c>
      <c r="L53" t="inlineStr">
        <is>
          <t>BATCH 1</t>
        </is>
      </c>
      <c r="N53" t="inlineStr">
        <is>
          <t>Completed</t>
        </is>
      </c>
      <c r="O53" t="n">
        <v>1</v>
      </c>
      <c r="U53" s="3" t="n">
        <v>44715</v>
      </c>
      <c r="V53" s="3" t="n">
        <v>44727</v>
      </c>
    </row>
    <row r="54">
      <c r="A54" t="inlineStr">
        <is>
          <t>SCHOOL HEALTH FACILITIES 2022</t>
        </is>
      </c>
      <c r="B54" t="inlineStr">
        <is>
          <t>Region VII</t>
        </is>
      </c>
      <c r="C54" t="inlineStr">
        <is>
          <t>Bohol</t>
        </is>
      </c>
      <c r="D54" t="n">
        <v>118208</v>
      </c>
      <c r="E54" t="inlineStr">
        <is>
          <t>Fatima ES</t>
        </is>
      </c>
      <c r="F54" t="inlineStr">
        <is>
          <t>Cortes</t>
        </is>
      </c>
      <c r="G54" t="n">
        <v>1</v>
      </c>
      <c r="H54" t="n">
        <v>1</v>
      </c>
      <c r="I54" t="n">
        <v>1</v>
      </c>
      <c r="J54" t="inlineStr">
        <is>
          <t>PROPOSED CONSTRUCTION OF GROUP HANDWASHING FACILITY - FOR ELEMENTARY (OPTION 3A - ONE - SIDED, WITHOUT ROOFING, WITH COUNTER WITH TILE FINISH)</t>
        </is>
      </c>
      <c r="K54" t="n">
        <v>130115.03</v>
      </c>
      <c r="L54" t="inlineStr">
        <is>
          <t>BATCH 1</t>
        </is>
      </c>
      <c r="N54" t="inlineStr">
        <is>
          <t>Completed</t>
        </is>
      </c>
      <c r="O54" t="n">
        <v>1</v>
      </c>
      <c r="U54" s="3" t="n">
        <v>44715</v>
      </c>
      <c r="V54" s="3" t="n">
        <v>44727</v>
      </c>
    </row>
    <row r="55">
      <c r="A55" t="inlineStr">
        <is>
          <t>SCHOOL HEALTH FACILITIES 2022</t>
        </is>
      </c>
      <c r="B55" t="inlineStr">
        <is>
          <t>Region VII</t>
        </is>
      </c>
      <c r="C55" t="inlineStr">
        <is>
          <t>Bohol</t>
        </is>
      </c>
      <c r="D55" t="n">
        <v>118209</v>
      </c>
      <c r="E55" t="inlineStr">
        <is>
          <t>Loreto ES</t>
        </is>
      </c>
      <c r="F55" t="inlineStr">
        <is>
          <t>Cortes</t>
        </is>
      </c>
      <c r="G55" t="n">
        <v>1</v>
      </c>
      <c r="H55" t="n">
        <v>1</v>
      </c>
      <c r="I55" t="n">
        <v>1</v>
      </c>
      <c r="J55" t="inlineStr">
        <is>
          <t>PROPOSED CONSTRUCTION OF GROUP HANDWASHING FACILITY - FOR ELEMENTARY (OPTION 3A - ONE - SIDED, WITHOUT ROOFING, WITH COUNTER WITH TILE FINISH)</t>
        </is>
      </c>
      <c r="K55" t="n">
        <v>130115.03</v>
      </c>
      <c r="L55" t="inlineStr">
        <is>
          <t>BATCH 1</t>
        </is>
      </c>
      <c r="N55" t="inlineStr">
        <is>
          <t>Completed</t>
        </is>
      </c>
      <c r="O55" t="n">
        <v>1</v>
      </c>
      <c r="U55" s="3" t="n">
        <v>44715</v>
      </c>
      <c r="V55" s="3" t="n">
        <v>44727</v>
      </c>
    </row>
    <row r="56">
      <c r="A56" t="inlineStr">
        <is>
          <t>SCHOOL HEALTH FACILITIES 2022</t>
        </is>
      </c>
      <c r="B56" t="inlineStr">
        <is>
          <t>Region VII</t>
        </is>
      </c>
      <c r="C56" t="inlineStr">
        <is>
          <t>Bohol</t>
        </is>
      </c>
      <c r="D56" t="n">
        <v>118210</v>
      </c>
      <c r="E56" t="inlineStr">
        <is>
          <t>Lourdes ES</t>
        </is>
      </c>
      <c r="F56" t="inlineStr">
        <is>
          <t>Cortes</t>
        </is>
      </c>
      <c r="G56" t="n">
        <v>1</v>
      </c>
      <c r="H56" t="n">
        <v>1</v>
      </c>
      <c r="I56" t="n">
        <v>1</v>
      </c>
      <c r="J56" t="inlineStr">
        <is>
          <t>PROPOSED CONSTRUCTION OF GROUP HANDWASHING FACILITY - FOR ELEMENTARY (OPTION 3A - ONE - SIDED, WITHOUT ROOFING, WITH COUNTER WITH TILE FINISH)</t>
        </is>
      </c>
      <c r="K56" t="n">
        <v>130115.03</v>
      </c>
      <c r="L56" t="inlineStr">
        <is>
          <t>BATCH 1</t>
        </is>
      </c>
      <c r="N56" t="inlineStr">
        <is>
          <t>Completed</t>
        </is>
      </c>
      <c r="O56" t="n">
        <v>1</v>
      </c>
      <c r="U56" s="3" t="n">
        <v>44715</v>
      </c>
      <c r="V56" s="3" t="n">
        <v>44727</v>
      </c>
    </row>
    <row r="57">
      <c r="A57" t="inlineStr">
        <is>
          <t>SCHOOL HEALTH FACILITIES 2022</t>
        </is>
      </c>
      <c r="B57" t="inlineStr">
        <is>
          <t>Region VII</t>
        </is>
      </c>
      <c r="C57" t="inlineStr">
        <is>
          <t>Bohol</t>
        </is>
      </c>
      <c r="D57" t="n">
        <v>118211</v>
      </c>
      <c r="E57" t="inlineStr">
        <is>
          <t>Malayo ES</t>
        </is>
      </c>
      <c r="F57" t="inlineStr">
        <is>
          <t>Cortes</t>
        </is>
      </c>
      <c r="G57" t="n">
        <v>1</v>
      </c>
      <c r="H57" t="n">
        <v>1</v>
      </c>
      <c r="I57" t="n">
        <v>1</v>
      </c>
      <c r="J57" t="inlineStr">
        <is>
          <t>PROPOSED CONSTRUCTION OF GROUP HANDWASHING FACILITY - FOR ELEMENTARY (OPTION 3A - ONE - SIDED, WITHOUT ROOFING, WITH COUNTER WITH TILE FINISH)</t>
        </is>
      </c>
      <c r="K57" t="n">
        <v>130115.03</v>
      </c>
      <c r="L57" t="inlineStr">
        <is>
          <t>BATCH 1</t>
        </is>
      </c>
      <c r="N57" t="inlineStr">
        <is>
          <t>Completed</t>
        </is>
      </c>
      <c r="O57" t="n">
        <v>1</v>
      </c>
      <c r="U57" s="3" t="n">
        <v>44715</v>
      </c>
      <c r="V57" s="3" t="n">
        <v>44727</v>
      </c>
    </row>
    <row r="58">
      <c r="A58" t="inlineStr">
        <is>
          <t>SCHOOL HEALTH FACILITIES 2022</t>
        </is>
      </c>
      <c r="B58" t="inlineStr">
        <is>
          <t>Region VII</t>
        </is>
      </c>
      <c r="C58" t="inlineStr">
        <is>
          <t>Bohol</t>
        </is>
      </c>
      <c r="D58" t="n">
        <v>118216</v>
      </c>
      <c r="E58" t="inlineStr">
        <is>
          <t>San Roque ES</t>
        </is>
      </c>
      <c r="F58" t="inlineStr">
        <is>
          <t>Cortes</t>
        </is>
      </c>
      <c r="G58" t="n">
        <v>1</v>
      </c>
      <c r="H58" t="n">
        <v>1</v>
      </c>
      <c r="I58" t="n">
        <v>1</v>
      </c>
      <c r="J58" t="inlineStr">
        <is>
          <t>PROPOSED CONSTRUCTION OF GROUP HANDWASHING FACILITY - FOR ELEMENTARY (OPTION 3A - ONE - SIDED, WITHOUT ROOFING, WITH COUNTER WITH TILE FINISH)</t>
        </is>
      </c>
      <c r="K58" t="n">
        <v>130115.03</v>
      </c>
      <c r="L58" t="inlineStr">
        <is>
          <t>BATCH 1</t>
        </is>
      </c>
      <c r="N58" t="inlineStr">
        <is>
          <t>Completed</t>
        </is>
      </c>
      <c r="O58" t="n">
        <v>1</v>
      </c>
      <c r="U58" s="3" t="n">
        <v>44715</v>
      </c>
      <c r="V58" s="3" t="n">
        <v>44727</v>
      </c>
    </row>
    <row r="59">
      <c r="A59" t="inlineStr">
        <is>
          <t>SCHOOL HEALTH FACILITIES 2022</t>
        </is>
      </c>
      <c r="B59" t="inlineStr">
        <is>
          <t>Region VII</t>
        </is>
      </c>
      <c r="C59" t="inlineStr">
        <is>
          <t>Bohol</t>
        </is>
      </c>
      <c r="D59" t="n">
        <v>118218</v>
      </c>
      <c r="E59" t="inlineStr">
        <is>
          <t>Babag ES</t>
        </is>
      </c>
      <c r="F59" t="inlineStr">
        <is>
          <t>Dagohoy</t>
        </is>
      </c>
      <c r="G59" t="n">
        <v>2</v>
      </c>
      <c r="H59" t="n">
        <v>1</v>
      </c>
      <c r="I59" t="n">
        <v>1</v>
      </c>
      <c r="J59" t="inlineStr">
        <is>
          <t>PROPOSED CONSTRUCTION OF GROUP HANDWASHING FACILITY - FOR ELEMENTARY (OPTION 3A - ONE - SIDED, WITHOUT ROOFING, WITH COUNTER WITH TILE FINISH)</t>
        </is>
      </c>
      <c r="K59" t="n">
        <v>130115.03</v>
      </c>
      <c r="L59" t="inlineStr">
        <is>
          <t>BATCH 1</t>
        </is>
      </c>
      <c r="N59" t="inlineStr">
        <is>
          <t>Completed</t>
        </is>
      </c>
      <c r="O59" t="n">
        <v>1</v>
      </c>
      <c r="U59" s="3" t="n">
        <v>44715</v>
      </c>
      <c r="V59" s="3" t="n">
        <v>44727</v>
      </c>
    </row>
    <row r="60">
      <c r="A60" t="inlineStr">
        <is>
          <t>SCHOOL HEALTH FACILITIES 2022</t>
        </is>
      </c>
      <c r="B60" t="inlineStr">
        <is>
          <t>Region VII</t>
        </is>
      </c>
      <c r="C60" t="inlineStr">
        <is>
          <t>Bohol</t>
        </is>
      </c>
      <c r="D60" t="n">
        <v>118219</v>
      </c>
      <c r="E60" t="inlineStr">
        <is>
          <t>Cagawasan ES</t>
        </is>
      </c>
      <c r="F60" t="inlineStr">
        <is>
          <t>Dagohoy</t>
        </is>
      </c>
      <c r="G60" t="n">
        <v>2</v>
      </c>
      <c r="H60" t="n">
        <v>1</v>
      </c>
      <c r="I60" t="n">
        <v>1</v>
      </c>
      <c r="J60" t="inlineStr">
        <is>
          <t>PROPOSED CONSTRUCTION OF GROUP HANDWASHING FACILITY - FOR ELEMENTARY (OPTION 3A - ONE - SIDED, WITHOUT ROOFING, WITH COUNTER WITH TILE FINISH)</t>
        </is>
      </c>
      <c r="K60" t="n">
        <v>130115.03</v>
      </c>
      <c r="L60" t="inlineStr">
        <is>
          <t>BATCH 1</t>
        </is>
      </c>
      <c r="N60" t="inlineStr">
        <is>
          <t>Completed</t>
        </is>
      </c>
      <c r="O60" t="n">
        <v>1</v>
      </c>
      <c r="U60" s="3" t="n">
        <v>44715</v>
      </c>
      <c r="V60" s="3" t="n">
        <v>44727</v>
      </c>
    </row>
    <row r="61">
      <c r="A61" t="inlineStr">
        <is>
          <t>SCHOOL HEALTH FACILITIES 2022</t>
        </is>
      </c>
      <c r="B61" t="inlineStr">
        <is>
          <t>Region VII</t>
        </is>
      </c>
      <c r="C61" t="inlineStr">
        <is>
          <t>Bohol</t>
        </is>
      </c>
      <c r="D61" t="n">
        <v>118220</v>
      </c>
      <c r="E61" t="inlineStr">
        <is>
          <t>Caluasan ES</t>
        </is>
      </c>
      <c r="F61" t="inlineStr">
        <is>
          <t>Dagohoy</t>
        </is>
      </c>
      <c r="G61" t="n">
        <v>2</v>
      </c>
      <c r="H61" t="n">
        <v>1</v>
      </c>
      <c r="I61" t="n">
        <v>1</v>
      </c>
      <c r="J61" t="inlineStr">
        <is>
          <t>PROPOSED CONSTRUCTION OF GROUP HANDWASHING FACILITY - FOR ELEMENTARY (OPTION 3A - ONE - SIDED, WITHOUT ROOFING, WITH COUNTER WITH TILE FINISH)</t>
        </is>
      </c>
      <c r="K61" t="n">
        <v>130115.03</v>
      </c>
      <c r="L61" t="inlineStr">
        <is>
          <t>BATCH 1</t>
        </is>
      </c>
      <c r="N61" t="inlineStr">
        <is>
          <t>Completed</t>
        </is>
      </c>
      <c r="O61" t="n">
        <v>1</v>
      </c>
      <c r="U61" s="3" t="n">
        <v>44715</v>
      </c>
      <c r="V61" s="3" t="n">
        <v>44727</v>
      </c>
    </row>
    <row r="62">
      <c r="A62" t="inlineStr">
        <is>
          <t>SCHOOL HEALTH FACILITIES 2022</t>
        </is>
      </c>
      <c r="B62" t="inlineStr">
        <is>
          <t>Region VII</t>
        </is>
      </c>
      <c r="C62" t="inlineStr">
        <is>
          <t>Bohol</t>
        </is>
      </c>
      <c r="D62" t="n">
        <v>118221</v>
      </c>
      <c r="E62" t="inlineStr">
        <is>
          <t>Candelaria ES</t>
        </is>
      </c>
      <c r="F62" t="inlineStr">
        <is>
          <t>Dagohoy</t>
        </is>
      </c>
      <c r="G62" t="n">
        <v>2</v>
      </c>
      <c r="H62" t="n">
        <v>1</v>
      </c>
      <c r="I62" t="n">
        <v>1</v>
      </c>
      <c r="J62" t="inlineStr">
        <is>
          <t>PROPOSED CONSTRUCTION OF GROUP HANDWASHING FACILITY - FOR ELEMENTARY (OPTION 3A - ONE - SIDED, WITHOUT ROOFING, WITH COUNTER WITH TILE FINISH)</t>
        </is>
      </c>
      <c r="K62" t="n">
        <v>130115.03</v>
      </c>
      <c r="L62" t="inlineStr">
        <is>
          <t>BATCH 1</t>
        </is>
      </c>
      <c r="N62" t="inlineStr">
        <is>
          <t>Completed</t>
        </is>
      </c>
      <c r="O62" t="n">
        <v>1</v>
      </c>
      <c r="U62" s="3" t="n">
        <v>44715</v>
      </c>
      <c r="V62" s="3" t="n">
        <v>44727</v>
      </c>
    </row>
    <row r="63">
      <c r="A63" t="inlineStr">
        <is>
          <t>SCHOOL HEALTH FACILITIES 2022</t>
        </is>
      </c>
      <c r="B63" t="inlineStr">
        <is>
          <t>Region VII</t>
        </is>
      </c>
      <c r="C63" t="inlineStr">
        <is>
          <t>Bohol</t>
        </is>
      </c>
      <c r="D63" t="n">
        <v>118222</v>
      </c>
      <c r="E63" t="inlineStr">
        <is>
          <t>Can-oling ES</t>
        </is>
      </c>
      <c r="F63" t="inlineStr">
        <is>
          <t>Dagohoy</t>
        </is>
      </c>
      <c r="G63" t="n">
        <v>2</v>
      </c>
      <c r="H63" t="n">
        <v>1</v>
      </c>
      <c r="I63" t="n">
        <v>1</v>
      </c>
      <c r="J63" t="inlineStr">
        <is>
          <t>PROPOSED CONSTRUCTION OF GROUP HANDWASHING FACILITY - FOR ELEMENTARY (OPTION 3A - ONE - SIDED, WITHOUT ROOFING, WITH COUNTER WITH TILE FINISH)</t>
        </is>
      </c>
      <c r="K63" t="n">
        <v>130115.03</v>
      </c>
      <c r="L63" t="inlineStr">
        <is>
          <t>BATCH 1</t>
        </is>
      </c>
      <c r="N63" t="inlineStr">
        <is>
          <t>Completed</t>
        </is>
      </c>
      <c r="O63" t="n">
        <v>1</v>
      </c>
      <c r="U63" s="3" t="n">
        <v>44715</v>
      </c>
      <c r="V63" s="3" t="n">
        <v>44727</v>
      </c>
    </row>
    <row r="64">
      <c r="A64" t="inlineStr">
        <is>
          <t>SCHOOL HEALTH FACILITIES 2022</t>
        </is>
      </c>
      <c r="B64" t="inlineStr">
        <is>
          <t>Region VII</t>
        </is>
      </c>
      <c r="C64" t="inlineStr">
        <is>
          <t>Bohol</t>
        </is>
      </c>
      <c r="D64" t="n">
        <v>118223</v>
      </c>
      <c r="E64" t="inlineStr">
        <is>
          <t>Dagohoy Central Elementary</t>
        </is>
      </c>
      <c r="F64" t="inlineStr">
        <is>
          <t>Dagohoy</t>
        </is>
      </c>
      <c r="G64" t="n">
        <v>2</v>
      </c>
      <c r="H64" t="n">
        <v>1</v>
      </c>
      <c r="I64" t="n">
        <v>1</v>
      </c>
      <c r="J64" t="inlineStr">
        <is>
          <t>PROPOSED CONSTRUCTION OF GROUP HANDWASHING FACILITY - FOR ELEMENTARY (OPTION 3A - ONE - SIDED, WITHOUT ROOFING, WITH COUNTER WITH TILE FINISH)</t>
        </is>
      </c>
      <c r="K64" t="n">
        <v>130115.03</v>
      </c>
      <c r="L64" t="inlineStr">
        <is>
          <t>BATCH 1</t>
        </is>
      </c>
      <c r="N64" t="inlineStr">
        <is>
          <t>Completed</t>
        </is>
      </c>
      <c r="O64" t="n">
        <v>1</v>
      </c>
      <c r="U64" s="3" t="n">
        <v>44715</v>
      </c>
      <c r="V64" s="3" t="n">
        <v>44727</v>
      </c>
    </row>
    <row r="65">
      <c r="A65" t="inlineStr">
        <is>
          <t>SCHOOL HEALTH FACILITIES 2022</t>
        </is>
      </c>
      <c r="B65" t="inlineStr">
        <is>
          <t>Region VII</t>
        </is>
      </c>
      <c r="C65" t="inlineStr">
        <is>
          <t>Bohol</t>
        </is>
      </c>
      <c r="D65" t="n">
        <v>118227</v>
      </c>
      <c r="E65" t="inlineStr">
        <is>
          <t>Mahayag Elementary School</t>
        </is>
      </c>
      <c r="F65" t="inlineStr">
        <is>
          <t>Dagohoy</t>
        </is>
      </c>
      <c r="G65" t="n">
        <v>2</v>
      </c>
      <c r="H65" t="n">
        <v>1</v>
      </c>
      <c r="I65" t="n">
        <v>1</v>
      </c>
      <c r="J65" t="inlineStr">
        <is>
          <t>PROPOSED CONSTRUCTION OF GROUP HANDWASHING FACILITY - FOR ELEMENTARY (OPTION 3A - ONE - SIDED, WITHOUT ROOFING, WITH COUNTER WITH TILE FINISH)</t>
        </is>
      </c>
      <c r="K65" t="n">
        <v>130115.03</v>
      </c>
      <c r="L65" t="inlineStr">
        <is>
          <t>BATCH 1</t>
        </is>
      </c>
      <c r="N65" t="inlineStr">
        <is>
          <t>Completed</t>
        </is>
      </c>
      <c r="O65" t="n">
        <v>1</v>
      </c>
      <c r="U65" s="3" t="n">
        <v>44715</v>
      </c>
      <c r="V65" s="3" t="n">
        <v>44727</v>
      </c>
    </row>
    <row r="66">
      <c r="A66" t="inlineStr">
        <is>
          <t>SCHOOL HEALTH FACILITIES 2022</t>
        </is>
      </c>
      <c r="B66" t="inlineStr">
        <is>
          <t>Region VII</t>
        </is>
      </c>
      <c r="C66" t="inlineStr">
        <is>
          <t>Bohol</t>
        </is>
      </c>
      <c r="D66" t="n">
        <v>118228</v>
      </c>
      <c r="E66" t="inlineStr">
        <is>
          <t>Malitbog Elementary School</t>
        </is>
      </c>
      <c r="F66" t="inlineStr">
        <is>
          <t>Dagohoy</t>
        </is>
      </c>
      <c r="G66" t="n">
        <v>2</v>
      </c>
      <c r="H66" t="n">
        <v>1</v>
      </c>
      <c r="I66" t="n">
        <v>1</v>
      </c>
      <c r="J66" t="inlineStr">
        <is>
          <t>PROPOSED CONSTRUCTION OF GROUP HANDWASHING FACILITY - FOR ELEMENTARY (OPTION 3A - ONE - SIDED, WITHOUT ROOFING, WITH COUNTER WITH TILE FINISH)</t>
        </is>
      </c>
      <c r="K66" t="n">
        <v>130115.03</v>
      </c>
      <c r="L66" t="inlineStr">
        <is>
          <t>BATCH 1</t>
        </is>
      </c>
      <c r="N66" t="inlineStr">
        <is>
          <t>Completed</t>
        </is>
      </c>
      <c r="O66" t="n">
        <v>1</v>
      </c>
      <c r="U66" s="3" t="n">
        <v>44715</v>
      </c>
      <c r="V66" s="3" t="n">
        <v>44727</v>
      </c>
    </row>
    <row r="67">
      <c r="A67" t="inlineStr">
        <is>
          <t>SCHOOL HEALTH FACILITIES 2022</t>
        </is>
      </c>
      <c r="B67" t="inlineStr">
        <is>
          <t>Region VII</t>
        </is>
      </c>
      <c r="C67" t="inlineStr">
        <is>
          <t>Bohol</t>
        </is>
      </c>
      <c r="D67" t="n">
        <v>118630</v>
      </c>
      <c r="E67" t="inlineStr">
        <is>
          <t>Abehilan ES</t>
        </is>
      </c>
      <c r="F67" t="inlineStr">
        <is>
          <t>San Isidro</t>
        </is>
      </c>
      <c r="G67" t="n">
        <v>2</v>
      </c>
      <c r="H67" t="n">
        <v>1</v>
      </c>
      <c r="I67" t="n">
        <v>1</v>
      </c>
      <c r="J67" t="inlineStr">
        <is>
          <t>PROPOSED CONSTRUCTION OF GROUP HANDWASHING FACILITY - FOR ELEMENTARY (OPTION 3A - ONE - SIDED, WITHOUT ROOFING, WITH COUNTER WITH TILE FINISH)</t>
        </is>
      </c>
      <c r="K67" t="n">
        <v>130115.03</v>
      </c>
      <c r="L67" t="inlineStr">
        <is>
          <t>BATCH 1</t>
        </is>
      </c>
      <c r="N67" t="inlineStr">
        <is>
          <t>Completed</t>
        </is>
      </c>
      <c r="O67" t="n">
        <v>1</v>
      </c>
      <c r="U67" s="3" t="n">
        <v>44715</v>
      </c>
      <c r="V67" s="3" t="n">
        <v>44727</v>
      </c>
    </row>
    <row r="68">
      <c r="A68" t="inlineStr">
        <is>
          <t>SCHOOL HEALTH FACILITIES 2022</t>
        </is>
      </c>
      <c r="B68" t="inlineStr">
        <is>
          <t>Region VII</t>
        </is>
      </c>
      <c r="C68" t="inlineStr">
        <is>
          <t>Bohol</t>
        </is>
      </c>
      <c r="D68" t="n">
        <v>118634</v>
      </c>
      <c r="E68" t="inlineStr">
        <is>
          <t>Caimbang ES</t>
        </is>
      </c>
      <c r="F68" t="inlineStr">
        <is>
          <t>San Isidro</t>
        </is>
      </c>
      <c r="G68" t="n">
        <v>2</v>
      </c>
      <c r="H68" t="n">
        <v>1</v>
      </c>
      <c r="I68" t="n">
        <v>1</v>
      </c>
      <c r="J68" t="inlineStr">
        <is>
          <t>PROPOSED CONSTRUCTION OF GROUP HANDWASHING FACILITY - FOR ELEMENTARY (OPTION 3A - ONE - SIDED, WITHOUT ROOFING, WITH COUNTER WITH TILE FINISH)</t>
        </is>
      </c>
      <c r="K68" t="n">
        <v>130115.03</v>
      </c>
      <c r="L68" t="inlineStr">
        <is>
          <t>BATCH 1</t>
        </is>
      </c>
      <c r="N68" t="inlineStr">
        <is>
          <t>Completed</t>
        </is>
      </c>
      <c r="O68" t="n">
        <v>1</v>
      </c>
      <c r="U68" s="3" t="n">
        <v>44715</v>
      </c>
      <c r="V68" s="3" t="n">
        <v>44727</v>
      </c>
    </row>
    <row r="69">
      <c r="A69" t="inlineStr">
        <is>
          <t>SCHOOL HEALTH FACILITIES 2022</t>
        </is>
      </c>
      <c r="B69" t="inlineStr">
        <is>
          <t>Region VII</t>
        </is>
      </c>
      <c r="C69" t="inlineStr">
        <is>
          <t>Bohol</t>
        </is>
      </c>
      <c r="D69" t="n">
        <v>118635</v>
      </c>
      <c r="E69" t="inlineStr">
        <is>
          <t>Cambansag Elementary</t>
        </is>
      </c>
      <c r="F69" t="inlineStr">
        <is>
          <t>San Isidro</t>
        </is>
      </c>
      <c r="G69" t="n">
        <v>2</v>
      </c>
      <c r="H69" t="n">
        <v>1</v>
      </c>
      <c r="I69" t="n">
        <v>1</v>
      </c>
      <c r="J69" t="inlineStr">
        <is>
          <t>PROPOSED CONSTRUCTION OF GROUP HANDWASHING FACILITY - FOR ELEMENTARY (OPTION 3A - ONE - SIDED, WITHOUT ROOFING, WITH COUNTER WITH TILE FINISH)</t>
        </is>
      </c>
      <c r="K69" t="n">
        <v>130115.03</v>
      </c>
      <c r="L69" t="inlineStr">
        <is>
          <t>BATCH 1</t>
        </is>
      </c>
      <c r="N69" t="inlineStr">
        <is>
          <t>Completed</t>
        </is>
      </c>
      <c r="O69" t="n">
        <v>1</v>
      </c>
      <c r="U69" s="3" t="n">
        <v>44715</v>
      </c>
      <c r="V69" s="3" t="n">
        <v>44727</v>
      </c>
    </row>
    <row r="70">
      <c r="A70" t="inlineStr">
        <is>
          <t>SCHOOL HEALTH FACILITIES 2022</t>
        </is>
      </c>
      <c r="B70" t="inlineStr">
        <is>
          <t>Region VII</t>
        </is>
      </c>
      <c r="C70" t="inlineStr">
        <is>
          <t>Bohol</t>
        </is>
      </c>
      <c r="D70" t="n">
        <v>118636</v>
      </c>
      <c r="E70" t="inlineStr">
        <is>
          <t>Candungao ES</t>
        </is>
      </c>
      <c r="F70" t="inlineStr">
        <is>
          <t>San Isidro</t>
        </is>
      </c>
      <c r="G70" t="n">
        <v>2</v>
      </c>
      <c r="H70" t="n">
        <v>1</v>
      </c>
      <c r="I70" t="n">
        <v>1</v>
      </c>
      <c r="J70" t="inlineStr">
        <is>
          <t>PROPOSED CONSTRUCTION OF GROUP HANDWASHING FACILITY - FOR ELEMENTARY (OPTION 3A - ONE - SIDED, WITHOUT ROOFING, WITH COUNTER WITH TILE FINISH)</t>
        </is>
      </c>
      <c r="K70" t="n">
        <v>130115.03</v>
      </c>
      <c r="L70" t="inlineStr">
        <is>
          <t>BATCH 1</t>
        </is>
      </c>
      <c r="N70" t="inlineStr">
        <is>
          <t>Completed</t>
        </is>
      </c>
      <c r="O70" t="n">
        <v>1</v>
      </c>
      <c r="U70" s="3" t="n">
        <v>44715</v>
      </c>
      <c r="V70" s="3" t="n">
        <v>44727</v>
      </c>
    </row>
    <row r="71">
      <c r="A71" t="inlineStr">
        <is>
          <t>SCHOOL HEALTH FACILITIES 2022</t>
        </is>
      </c>
      <c r="B71" t="inlineStr">
        <is>
          <t>Region VII</t>
        </is>
      </c>
      <c r="C71" t="inlineStr">
        <is>
          <t>Bohol</t>
        </is>
      </c>
      <c r="D71" t="n">
        <v>118638</v>
      </c>
      <c r="E71" t="inlineStr">
        <is>
          <t>Cansague Sur ES</t>
        </is>
      </c>
      <c r="F71" t="inlineStr">
        <is>
          <t>San Isidro</t>
        </is>
      </c>
      <c r="G71" t="n">
        <v>2</v>
      </c>
      <c r="H71" t="n">
        <v>1</v>
      </c>
      <c r="I71" t="n">
        <v>1</v>
      </c>
      <c r="J71" t="inlineStr">
        <is>
          <t>PROPOSED CONSTRUCTION OF GROUP HANDWASHING FACILITY - FOR ELEMENTARY (OPTION 3A - ONE - SIDED, WITHOUT ROOFING, WITH COUNTER WITH TILE FINISH)</t>
        </is>
      </c>
      <c r="K71" t="n">
        <v>130115.03</v>
      </c>
      <c r="L71" t="inlineStr">
        <is>
          <t>BATCH 1</t>
        </is>
      </c>
      <c r="N71" t="inlineStr">
        <is>
          <t>Completed</t>
        </is>
      </c>
      <c r="O71" t="n">
        <v>1</v>
      </c>
      <c r="U71" s="3" t="n">
        <v>44715</v>
      </c>
      <c r="V71" s="3" t="n">
        <v>44727</v>
      </c>
    </row>
    <row r="72">
      <c r="A72" t="inlineStr">
        <is>
          <t>SCHOOL HEALTH FACILITIES 2022</t>
        </is>
      </c>
      <c r="B72" t="inlineStr">
        <is>
          <t>Region VII</t>
        </is>
      </c>
      <c r="C72" t="inlineStr">
        <is>
          <t>Bohol</t>
        </is>
      </c>
      <c r="D72" t="n">
        <v>118641</v>
      </c>
      <c r="E72" t="inlineStr">
        <is>
          <t>San Isidro Central ES</t>
        </is>
      </c>
      <c r="F72" t="inlineStr">
        <is>
          <t>San Isidro</t>
        </is>
      </c>
      <c r="G72" t="n">
        <v>2</v>
      </c>
      <c r="H72" t="n">
        <v>1</v>
      </c>
      <c r="I72" t="n">
        <v>1</v>
      </c>
      <c r="J72" t="inlineStr">
        <is>
          <t>PROPOSED CONSTRUCTION OF GROUP HANDWASHING FACILITY - FOR ELEMENTARY (OPTION 3A - ONE - SIDED, WITHOUT ROOFING, WITH COUNTER WITH TILE FINISH)</t>
        </is>
      </c>
      <c r="K72" t="n">
        <v>130115.03</v>
      </c>
      <c r="L72" t="inlineStr">
        <is>
          <t>BATCH 1</t>
        </is>
      </c>
      <c r="N72" t="inlineStr">
        <is>
          <t>Completed</t>
        </is>
      </c>
      <c r="O72" t="n">
        <v>1</v>
      </c>
      <c r="U72" s="3" t="n">
        <v>44715</v>
      </c>
      <c r="V72" s="3" t="n">
        <v>44727</v>
      </c>
    </row>
    <row r="73">
      <c r="A73" t="inlineStr">
        <is>
          <t>SCHOOL HEALTH FACILITIES 2022</t>
        </is>
      </c>
      <c r="B73" t="inlineStr">
        <is>
          <t>Region VII</t>
        </is>
      </c>
      <c r="C73" t="inlineStr">
        <is>
          <t>Bohol</t>
        </is>
      </c>
      <c r="D73" t="n">
        <v>312327</v>
      </c>
      <c r="E73" t="inlineStr">
        <is>
          <t>Candungao High School</t>
        </is>
      </c>
      <c r="F73" t="inlineStr">
        <is>
          <t>San Isidro</t>
        </is>
      </c>
      <c r="G73" t="n">
        <v>2</v>
      </c>
      <c r="H73" t="n">
        <v>1</v>
      </c>
      <c r="I73" t="n">
        <v>1</v>
      </c>
      <c r="J73" t="inlineStr">
        <is>
          <t>PROPOSED CONSTRUCTION OF GROUP HANDWASHING FACILITY - FOR ELEMENTARY (OPTION 3A - ONE - SIDED, WITHOUT ROOFING, WITH COUNTER WITH TILE FINISH)</t>
        </is>
      </c>
      <c r="K73" t="n">
        <v>130115.03</v>
      </c>
      <c r="L73" t="inlineStr">
        <is>
          <t>BATCH 1</t>
        </is>
      </c>
      <c r="N73" t="inlineStr">
        <is>
          <t>Completed</t>
        </is>
      </c>
      <c r="O73" t="n">
        <v>1</v>
      </c>
      <c r="U73" s="3" t="n">
        <v>44715</v>
      </c>
      <c r="V73" s="3" t="n">
        <v>44727</v>
      </c>
    </row>
    <row r="74">
      <c r="A74" t="inlineStr">
        <is>
          <t>SCHOOL HEALTH FACILITIES 2022</t>
        </is>
      </c>
      <c r="B74" t="inlineStr">
        <is>
          <t>Region VII</t>
        </is>
      </c>
      <c r="C74" t="inlineStr">
        <is>
          <t>Bohol</t>
        </is>
      </c>
      <c r="D74" t="n">
        <v>118660</v>
      </c>
      <c r="E74" t="inlineStr">
        <is>
          <t>Bayawahan ES</t>
        </is>
      </c>
      <c r="F74" t="inlineStr">
        <is>
          <t>Sevilla</t>
        </is>
      </c>
      <c r="G74" t="n">
        <v>3</v>
      </c>
      <c r="H74" t="n">
        <v>1</v>
      </c>
      <c r="I74" t="n">
        <v>1</v>
      </c>
      <c r="J74" t="inlineStr">
        <is>
          <t>PROPOSED CONSTRUCTION OF GROUP HANDWASHING FACILITY - FOR ELEMENTARY (OPTION 3A - ONE - SIDED, WITHOUT ROOFING, WITH COUNTER WITH TILE FINISH)</t>
        </is>
      </c>
      <c r="K74" t="n">
        <v>130115.03</v>
      </c>
      <c r="L74" t="inlineStr">
        <is>
          <t>BATCH 1</t>
        </is>
      </c>
      <c r="N74" t="inlineStr">
        <is>
          <t>Completed</t>
        </is>
      </c>
      <c r="O74" t="n">
        <v>1</v>
      </c>
      <c r="U74" s="3" t="n">
        <v>44715</v>
      </c>
      <c r="V74" s="3" t="n">
        <v>44727</v>
      </c>
    </row>
    <row r="75">
      <c r="A75" t="inlineStr">
        <is>
          <t>SCHOOL HEALTH FACILITIES 2022</t>
        </is>
      </c>
      <c r="B75" t="inlineStr">
        <is>
          <t>Region VII</t>
        </is>
      </c>
      <c r="C75" t="inlineStr">
        <is>
          <t>Bohol</t>
        </is>
      </c>
      <c r="D75" t="n">
        <v>118663</v>
      </c>
      <c r="E75" t="inlineStr">
        <is>
          <t>Calinginan Norte Elementary School</t>
        </is>
      </c>
      <c r="F75" t="inlineStr">
        <is>
          <t>Sevilla</t>
        </is>
      </c>
      <c r="G75" t="n">
        <v>3</v>
      </c>
      <c r="H75" t="n">
        <v>1</v>
      </c>
      <c r="I75" t="n">
        <v>1</v>
      </c>
      <c r="J75" t="inlineStr">
        <is>
          <t>PROPOSED CONSTRUCTION OF GROUP HANDWASHING FACILITY - FOR ELEMENTARY (OPTION 3A - ONE - SIDED, WITHOUT ROOFING, WITH COUNTER WITH TILE FINISH)</t>
        </is>
      </c>
      <c r="K75" t="n">
        <v>130115.03</v>
      </c>
      <c r="L75" t="inlineStr">
        <is>
          <t>BATCH 1</t>
        </is>
      </c>
      <c r="N75" t="inlineStr">
        <is>
          <t>Completed</t>
        </is>
      </c>
      <c r="O75" t="n">
        <v>1</v>
      </c>
      <c r="U75" s="3" t="n">
        <v>44715</v>
      </c>
      <c r="V75" s="3" t="n">
        <v>44727</v>
      </c>
    </row>
    <row r="76">
      <c r="A76" t="inlineStr">
        <is>
          <t>SCHOOL HEALTH FACILITIES 2022</t>
        </is>
      </c>
      <c r="B76" t="inlineStr">
        <is>
          <t>Region VII</t>
        </is>
      </c>
      <c r="C76" t="inlineStr">
        <is>
          <t>Bohol</t>
        </is>
      </c>
      <c r="D76" t="n">
        <v>118665</v>
      </c>
      <c r="E76" t="inlineStr">
        <is>
          <t>Cambagui ES</t>
        </is>
      </c>
      <c r="F76" t="inlineStr">
        <is>
          <t>Sevilla</t>
        </is>
      </c>
      <c r="G76" t="n">
        <v>3</v>
      </c>
      <c r="H76" t="n">
        <v>1</v>
      </c>
      <c r="I76" t="n">
        <v>1</v>
      </c>
      <c r="J76" t="inlineStr">
        <is>
          <t>PROPOSED CONSTRUCTION OF GROUP HANDWASHING FACILITY - FOR ELEMENTARY (OPTION 3A - ONE - SIDED, WITHOUT ROOFING, WITH COUNTER WITH TILE FINISH)</t>
        </is>
      </c>
      <c r="K76" t="n">
        <v>130115.03</v>
      </c>
      <c r="L76" t="inlineStr">
        <is>
          <t>BATCH 1</t>
        </is>
      </c>
      <c r="N76" t="inlineStr">
        <is>
          <t>Completed</t>
        </is>
      </c>
      <c r="O76" t="n">
        <v>1</v>
      </c>
      <c r="U76" s="3" t="n">
        <v>44715</v>
      </c>
      <c r="V76" s="3" t="n">
        <v>44727</v>
      </c>
    </row>
    <row r="77">
      <c r="A77" t="inlineStr">
        <is>
          <t>SCHOOL HEALTH FACILITIES 2022</t>
        </is>
      </c>
      <c r="B77" t="inlineStr">
        <is>
          <t>Region VII</t>
        </is>
      </c>
      <c r="C77" t="inlineStr">
        <is>
          <t>Bohol</t>
        </is>
      </c>
      <c r="D77" t="n">
        <v>118668</v>
      </c>
      <c r="E77" t="inlineStr">
        <is>
          <t>Lagtangan ES</t>
        </is>
      </c>
      <c r="F77" t="inlineStr">
        <is>
          <t>Sevilla</t>
        </is>
      </c>
      <c r="G77" t="n">
        <v>3</v>
      </c>
      <c r="H77" t="n">
        <v>1</v>
      </c>
      <c r="I77" t="n">
        <v>1</v>
      </c>
      <c r="J77" t="inlineStr">
        <is>
          <t>PROPOSED CONSTRUCTION OF GROUP HANDWASHING FACILITY - FOR ELEMENTARY (OPTION 3A - ONE - SIDED, WITHOUT ROOFING, WITH COUNTER WITH TILE FINISH)</t>
        </is>
      </c>
      <c r="K77" t="n">
        <v>130115.03</v>
      </c>
      <c r="L77" t="inlineStr">
        <is>
          <t>BATCH 1</t>
        </is>
      </c>
      <c r="N77" t="inlineStr">
        <is>
          <t>Completed</t>
        </is>
      </c>
      <c r="O77" t="n">
        <v>1</v>
      </c>
      <c r="U77" s="3" t="n">
        <v>44715</v>
      </c>
      <c r="V77" s="3" t="n">
        <v>44727</v>
      </c>
    </row>
    <row r="78">
      <c r="A78" t="inlineStr">
        <is>
          <t>SCHOOL HEALTH FACILITIES 2022</t>
        </is>
      </c>
      <c r="B78" t="inlineStr">
        <is>
          <t>Region VII</t>
        </is>
      </c>
      <c r="C78" t="inlineStr">
        <is>
          <t>Bohol</t>
        </is>
      </c>
      <c r="D78" t="n">
        <v>118671</v>
      </c>
      <c r="E78" t="inlineStr">
        <is>
          <t>Magsaysay ES</t>
        </is>
      </c>
      <c r="F78" t="inlineStr">
        <is>
          <t>Sevilla</t>
        </is>
      </c>
      <c r="G78" t="n">
        <v>3</v>
      </c>
      <c r="H78" t="n">
        <v>1</v>
      </c>
      <c r="I78" t="n">
        <v>1</v>
      </c>
      <c r="J78" t="inlineStr">
        <is>
          <t>PROPOSED CONSTRUCTION OF GROUP HANDWASHING FACILITY - FOR ELEMENTARY (OPTION 3A - ONE - SIDED, WITHOUT ROOFING, WITH COUNTER WITH TILE FINISH)</t>
        </is>
      </c>
      <c r="K78" t="n">
        <v>130115.03</v>
      </c>
      <c r="L78" t="inlineStr">
        <is>
          <t>BATCH 1</t>
        </is>
      </c>
      <c r="N78" t="inlineStr">
        <is>
          <t>Completed</t>
        </is>
      </c>
      <c r="O78" t="n">
        <v>1</v>
      </c>
      <c r="U78" s="3" t="n">
        <v>44715</v>
      </c>
      <c r="V78" s="3" t="n">
        <v>44727</v>
      </c>
    </row>
    <row r="79">
      <c r="A79" t="inlineStr">
        <is>
          <t>SCHOOL HEALTH FACILITIES 2022</t>
        </is>
      </c>
      <c r="B79" t="inlineStr">
        <is>
          <t>Region VII</t>
        </is>
      </c>
      <c r="C79" t="inlineStr">
        <is>
          <t>Bohol</t>
        </is>
      </c>
      <c r="D79" t="n">
        <v>118672</v>
      </c>
      <c r="E79" t="inlineStr">
        <is>
          <t>Sevilla Central ES</t>
        </is>
      </c>
      <c r="F79" t="inlineStr">
        <is>
          <t>Sevilla</t>
        </is>
      </c>
      <c r="G79" t="n">
        <v>3</v>
      </c>
      <c r="H79" t="n">
        <v>1</v>
      </c>
      <c r="I79" t="n">
        <v>1</v>
      </c>
      <c r="J79" t="inlineStr">
        <is>
          <t>PROPOSED CONSTRUCTION OF GROUP HANDWASHING FACILITY - FOR ELEMENTARY (OPTION 3A - ONE - SIDED, WITHOUT ROOFING, WITH COUNTER WITH TILE FINISH)</t>
        </is>
      </c>
      <c r="K79" t="n">
        <v>130115.03</v>
      </c>
      <c r="L79" t="inlineStr">
        <is>
          <t>BATCH 1</t>
        </is>
      </c>
      <c r="N79" t="inlineStr">
        <is>
          <t>Completed</t>
        </is>
      </c>
      <c r="O79" t="n">
        <v>1</v>
      </c>
      <c r="U79" s="3" t="n">
        <v>44715</v>
      </c>
      <c r="V79" s="3" t="n">
        <v>44727</v>
      </c>
    </row>
    <row r="80">
      <c r="A80" t="inlineStr">
        <is>
          <t>SCHOOL HEALTH FACILITIES 2022</t>
        </is>
      </c>
      <c r="B80" t="inlineStr">
        <is>
          <t>Region VII</t>
        </is>
      </c>
      <c r="C80" t="inlineStr">
        <is>
          <t>Bohol</t>
        </is>
      </c>
      <c r="D80" t="n">
        <v>302903</v>
      </c>
      <c r="E80" t="inlineStr">
        <is>
          <t>Sevilla National High School</t>
        </is>
      </c>
      <c r="F80" t="inlineStr">
        <is>
          <t>Sevilla</t>
        </is>
      </c>
      <c r="G80" t="n">
        <v>3</v>
      </c>
      <c r="H80" t="n">
        <v>1</v>
      </c>
      <c r="I80" t="n">
        <v>1</v>
      </c>
      <c r="J80" t="inlineStr">
        <is>
          <t>PROPOSED CONSTRUCTION OF GROUP HANDWASHING FACILITY - FOR ELEMENTARY (OPTION 3A - ONE - SIDED, WITHOUT ROOFING, WITH COUNTER WITH TILE FINISH)</t>
        </is>
      </c>
      <c r="K80" t="n">
        <v>130115.03</v>
      </c>
      <c r="L80" t="inlineStr">
        <is>
          <t>BATCH 1</t>
        </is>
      </c>
      <c r="N80" t="inlineStr">
        <is>
          <t>Completed</t>
        </is>
      </c>
      <c r="O80" t="n">
        <v>1</v>
      </c>
      <c r="U80" s="3" t="n">
        <v>44715</v>
      </c>
      <c r="V80" s="3" t="n">
        <v>44727</v>
      </c>
    </row>
    <row r="81">
      <c r="A81" t="inlineStr">
        <is>
          <t>SCHOOL HEALTH FACILITIES 2022</t>
        </is>
      </c>
      <c r="B81" t="inlineStr">
        <is>
          <t>Region VII</t>
        </is>
      </c>
      <c r="C81" t="inlineStr">
        <is>
          <t>Bohol</t>
        </is>
      </c>
      <c r="D81" t="n">
        <v>302904</v>
      </c>
      <c r="E81" t="inlineStr">
        <is>
          <t>Cambagui-Calinginan Norte National  HS</t>
        </is>
      </c>
      <c r="F81" t="inlineStr">
        <is>
          <t>Sevilla</t>
        </is>
      </c>
      <c r="G81" t="n">
        <v>3</v>
      </c>
      <c r="H81" t="n">
        <v>1</v>
      </c>
      <c r="I81" t="n">
        <v>1</v>
      </c>
      <c r="J81" t="inlineStr">
        <is>
          <t>PROPOSED CONSTRUCTION OF GROUP HANDWASHING FACILITY - FOR ELEMENTARY (OPTION 3A - ONE - SIDED, WITHOUT ROOFING, WITH COUNTER WITH TILE FINISH)</t>
        </is>
      </c>
      <c r="K81" t="n">
        <v>130115.03</v>
      </c>
      <c r="L81" t="inlineStr">
        <is>
          <t>BATCH 1</t>
        </is>
      </c>
      <c r="N81" t="inlineStr">
        <is>
          <t>Completed</t>
        </is>
      </c>
      <c r="O81" t="n">
        <v>1</v>
      </c>
      <c r="U81" s="3" t="n">
        <v>44715</v>
      </c>
      <c r="V81" s="3" t="n">
        <v>44727</v>
      </c>
    </row>
    <row r="82">
      <c r="A82" t="inlineStr">
        <is>
          <t>SCHOOL HEALTH FACILITIES 2022</t>
        </is>
      </c>
      <c r="B82" t="inlineStr">
        <is>
          <t>Region VII</t>
        </is>
      </c>
      <c r="C82" t="inlineStr">
        <is>
          <t>Bohol</t>
        </is>
      </c>
      <c r="D82" t="n">
        <v>312310</v>
      </c>
      <c r="E82" t="inlineStr">
        <is>
          <t>Bayawahan National High School</t>
        </is>
      </c>
      <c r="F82" t="inlineStr">
        <is>
          <t>Sevilla</t>
        </is>
      </c>
      <c r="G82" t="n">
        <v>3</v>
      </c>
      <c r="H82" t="n">
        <v>1</v>
      </c>
      <c r="I82" t="n">
        <v>1</v>
      </c>
      <c r="J82" t="inlineStr">
        <is>
          <t>PROPOSED CONSTRUCTION OF GROUP HANDWASHING FACILITY - FOR ELEMENTARY (OPTION 3A - ONE - SIDED, WITHOUT ROOFING, WITH COUNTER WITH TILE FINISH)</t>
        </is>
      </c>
      <c r="K82" t="n">
        <v>130115.03</v>
      </c>
      <c r="L82" t="inlineStr">
        <is>
          <t>BATCH 1</t>
        </is>
      </c>
      <c r="N82" t="inlineStr">
        <is>
          <t>Completed</t>
        </is>
      </c>
      <c r="O82" t="n">
        <v>1</v>
      </c>
      <c r="U82" s="3" t="n">
        <v>44715</v>
      </c>
      <c r="V82" s="3" t="n">
        <v>44727</v>
      </c>
    </row>
    <row r="83">
      <c r="A83" t="inlineStr">
        <is>
          <t>SCHOOL HEALTH FACILITIES 2022</t>
        </is>
      </c>
      <c r="B83" t="inlineStr">
        <is>
          <t>Region VII</t>
        </is>
      </c>
      <c r="C83" t="inlineStr">
        <is>
          <t>Bohol</t>
        </is>
      </c>
      <c r="D83" t="n">
        <v>118699</v>
      </c>
      <c r="E83" t="inlineStr">
        <is>
          <t>Cambuac Sur ES</t>
        </is>
      </c>
      <c r="F83" t="inlineStr">
        <is>
          <t>Sikatuna</t>
        </is>
      </c>
      <c r="G83" t="n">
        <v>1</v>
      </c>
      <c r="H83" t="n">
        <v>1</v>
      </c>
      <c r="I83" t="n">
        <v>1</v>
      </c>
      <c r="J83" t="inlineStr">
        <is>
          <t>PROPOSED CONSTRUCTION OF GROUP HANDWASHING FACILITY - FOR ELEMENTARY (OPTION 3A - ONE - SIDED, WITHOUT ROOFING, WITH COUNTER WITH TILE FINISH)</t>
        </is>
      </c>
      <c r="K83" t="n">
        <v>130115.03</v>
      </c>
      <c r="L83" t="inlineStr">
        <is>
          <t>BATCH 1</t>
        </is>
      </c>
      <c r="N83" t="inlineStr">
        <is>
          <t>Completed</t>
        </is>
      </c>
      <c r="O83" t="n">
        <v>1</v>
      </c>
      <c r="U83" s="3" t="n">
        <v>44715</v>
      </c>
      <c r="V83" s="3" t="n">
        <v>44727</v>
      </c>
    </row>
    <row r="84">
      <c r="A84" t="inlineStr">
        <is>
          <t>SCHOOL HEALTH FACILITIES 2022</t>
        </is>
      </c>
      <c r="B84" t="inlineStr">
        <is>
          <t>Region VII</t>
        </is>
      </c>
      <c r="C84" t="inlineStr">
        <is>
          <t>Bohol</t>
        </is>
      </c>
      <c r="D84" t="n">
        <v>118700</v>
      </c>
      <c r="E84" t="inlineStr">
        <is>
          <t>Sikatuna Central ES</t>
        </is>
      </c>
      <c r="F84" t="inlineStr">
        <is>
          <t>Sikatuna</t>
        </is>
      </c>
      <c r="G84" t="n">
        <v>1</v>
      </c>
      <c r="H84" t="n">
        <v>1</v>
      </c>
      <c r="I84" t="n">
        <v>1</v>
      </c>
      <c r="J84" t="inlineStr">
        <is>
          <t>PROPOSED CONSTRUCTION OF GROUP HANDWASHING FACILITY - FOR ELEMENTARY (OPTION 3A - ONE - SIDED, WITHOUT ROOFING, WITH COUNTER WITH TILE FINISH)</t>
        </is>
      </c>
      <c r="K84" t="n">
        <v>130115.03</v>
      </c>
      <c r="L84" t="inlineStr">
        <is>
          <t>BATCH 1</t>
        </is>
      </c>
      <c r="N84" t="inlineStr">
        <is>
          <t>Completed</t>
        </is>
      </c>
      <c r="O84" t="n">
        <v>1</v>
      </c>
      <c r="U84" s="3" t="n">
        <v>44715</v>
      </c>
      <c r="V84" s="3" t="n">
        <v>44727</v>
      </c>
    </row>
    <row r="85">
      <c r="A85" t="inlineStr">
        <is>
          <t>SCHOOL HEALTH FACILITIES 2022</t>
        </is>
      </c>
      <c r="B85" t="inlineStr">
        <is>
          <t>Region VII</t>
        </is>
      </c>
      <c r="C85" t="inlineStr">
        <is>
          <t>Negros Oriental</t>
        </is>
      </c>
      <c r="D85" t="n">
        <v>120431</v>
      </c>
      <c r="E85" t="inlineStr">
        <is>
          <t>Jose R. Remollo ES (Cambaloctot ES)</t>
        </is>
      </c>
      <c r="F85" t="inlineStr">
        <is>
          <t>San Jose</t>
        </is>
      </c>
      <c r="G85" t="n">
        <v>2</v>
      </c>
      <c r="H85" t="n">
        <v>1</v>
      </c>
      <c r="I85" t="n">
        <v>1</v>
      </c>
      <c r="J85" t="inlineStr">
        <is>
          <t>PROPOSED CONSTRUCTION OF ONE (1) UNIT GROUP HANDWASHING FACILITY - FOR ELEMENTARY (OPTION 1A - WITH ROOFING, WITH COUNTER WITH TILE FINISH)</t>
        </is>
      </c>
      <c r="K85" t="n">
        <v>193423.04</v>
      </c>
      <c r="L85" t="inlineStr">
        <is>
          <t>BATCH 1</t>
        </is>
      </c>
      <c r="M85" t="n">
        <v>192459.09</v>
      </c>
      <c r="N85" t="inlineStr">
        <is>
          <t>Completed</t>
        </is>
      </c>
      <c r="O85" t="n">
        <v>1</v>
      </c>
      <c r="P85" s="3" t="n">
        <v>44895</v>
      </c>
      <c r="T85" t="inlineStr">
        <is>
          <t>03/28/22; 07/04/22</t>
        </is>
      </c>
      <c r="U85" t="inlineStr">
        <is>
          <t>04/6/22; 07/12/22</t>
        </is>
      </c>
      <c r="V85" t="inlineStr">
        <is>
          <t>4/18/22; 07/25/22</t>
        </is>
      </c>
      <c r="W85" s="3" t="n">
        <v>44782</v>
      </c>
      <c r="X85" s="3" t="n">
        <v>44855</v>
      </c>
      <c r="Y85" t="inlineStr">
        <is>
          <t>Sagittarius Construction</t>
        </is>
      </c>
    </row>
    <row r="86">
      <c r="A86" t="inlineStr">
        <is>
          <t>SCHOOL HEALTH FACILITIES 2022</t>
        </is>
      </c>
      <c r="B86" t="inlineStr">
        <is>
          <t>Region VII</t>
        </is>
      </c>
      <c r="C86" t="inlineStr">
        <is>
          <t>Negros Oriental</t>
        </is>
      </c>
      <c r="D86" t="n">
        <v>120438</v>
      </c>
      <c r="E86" t="inlineStr">
        <is>
          <t>Siapo Elementary School</t>
        </is>
      </c>
      <c r="F86" t="inlineStr">
        <is>
          <t>San Jose</t>
        </is>
      </c>
      <c r="G86" t="n">
        <v>2</v>
      </c>
      <c r="H86" t="n">
        <v>1</v>
      </c>
      <c r="I86" t="n">
        <v>1</v>
      </c>
      <c r="J86" t="inlineStr">
        <is>
          <t>PROPOSED CONSTRUCTION OF ONE (1) UNIT GROUP HANDWASHING FACILITY - FOR ELEMENTARY - (OPTION 2A - WITHOUT ROOFING, WITH COUNTER WITH PAINTED CEMENT FINISH)</t>
        </is>
      </c>
      <c r="K86" t="n">
        <v>79744.75</v>
      </c>
      <c r="L86" t="inlineStr">
        <is>
          <t>BATCH 1</t>
        </is>
      </c>
      <c r="M86" t="n">
        <v>78628.58</v>
      </c>
      <c r="N86" t="inlineStr">
        <is>
          <t>Completed</t>
        </is>
      </c>
      <c r="O86" t="n">
        <v>1</v>
      </c>
      <c r="P86" s="3" t="n">
        <v>44895</v>
      </c>
      <c r="T86" t="inlineStr">
        <is>
          <t>03/28/22; 07/04/22</t>
        </is>
      </c>
      <c r="U86" t="inlineStr">
        <is>
          <t>04/6/22; 07/12/22</t>
        </is>
      </c>
      <c r="V86" t="inlineStr">
        <is>
          <t>4/18/22; 07/25/22</t>
        </is>
      </c>
      <c r="W86" s="3" t="n">
        <v>44782</v>
      </c>
      <c r="X86" s="3" t="n">
        <v>44855</v>
      </c>
      <c r="Y86" t="inlineStr">
        <is>
          <t>Sagittarius Construction</t>
        </is>
      </c>
    </row>
    <row r="87">
      <c r="A87" t="inlineStr">
        <is>
          <t>SCHOOL HEALTH FACILITIES 2022</t>
        </is>
      </c>
      <c r="B87" t="inlineStr">
        <is>
          <t>Region VII</t>
        </is>
      </c>
      <c r="C87" t="inlineStr">
        <is>
          <t>Negros Oriental</t>
        </is>
      </c>
      <c r="D87" t="n">
        <v>303278</v>
      </c>
      <c r="E87" t="inlineStr">
        <is>
          <t>Crisostomo O. Retes National High School</t>
        </is>
      </c>
      <c r="F87" t="inlineStr">
        <is>
          <t>San Jose</t>
        </is>
      </c>
      <c r="G87" t="n">
        <v>2</v>
      </c>
      <c r="H87" t="n">
        <v>1</v>
      </c>
      <c r="I87" t="n">
        <v>1</v>
      </c>
      <c r="J87" t="inlineStr">
        <is>
          <t>PROPOSED CONSTRUCTION OF THREE (3) UNITS GROUP HANDWASHING FACILITY - FOR SECONDARY - (OPTION 2B - WITHOUT ROOFING, WITH COUNTER WITH PAINTED CEMENT FINISH)</t>
        </is>
      </c>
      <c r="K87" t="n">
        <v>218188.87</v>
      </c>
      <c r="L87" t="inlineStr">
        <is>
          <t>BATCH 1</t>
        </is>
      </c>
      <c r="M87" t="n">
        <v>217530.71</v>
      </c>
      <c r="N87" t="inlineStr">
        <is>
          <t>Completed</t>
        </is>
      </c>
      <c r="O87" t="n">
        <v>1</v>
      </c>
      <c r="P87" s="3" t="n">
        <v>44910</v>
      </c>
      <c r="T87" t="inlineStr">
        <is>
          <t>03/28/22; 07/04/22</t>
        </is>
      </c>
      <c r="U87" t="inlineStr">
        <is>
          <t>04/6/22; 07/12/22</t>
        </is>
      </c>
      <c r="V87" t="inlineStr">
        <is>
          <t>4/18/22; 07/25/22</t>
        </is>
      </c>
      <c r="W87" s="3" t="n">
        <v>44782</v>
      </c>
      <c r="X87" s="3" t="n">
        <v>44855</v>
      </c>
      <c r="Y87" t="inlineStr">
        <is>
          <t>Sagittarius Construction</t>
        </is>
      </c>
    </row>
    <row r="88">
      <c r="A88" t="inlineStr">
        <is>
          <t>SCHOOL HEALTH FACILITIES 2022</t>
        </is>
      </c>
      <c r="B88" t="inlineStr">
        <is>
          <t>Region VII</t>
        </is>
      </c>
      <c r="C88" t="inlineStr">
        <is>
          <t>Siquijor</t>
        </is>
      </c>
      <c r="D88" t="n">
        <v>120658</v>
      </c>
      <c r="E88" t="inlineStr">
        <is>
          <t>Enrique Villanueva Central Elementary School</t>
        </is>
      </c>
      <c r="F88" t="inlineStr">
        <is>
          <t>Larena</t>
        </is>
      </c>
      <c r="G88" t="n">
        <v>0</v>
      </c>
      <c r="H88" t="n">
        <v>1</v>
      </c>
      <c r="I88" t="n">
        <v>1</v>
      </c>
      <c r="J88" t="inlineStr">
        <is>
          <t>PROPOSED CONSTRUCTION OF ONE (1) UNIT GROUP HANDWASHING FACILITY - FOR ELEMENTARY - (OPTION 2A - WITHOUT ROOFING, WITH COUNTER WITH PAINTED CEMENT FINISH)</t>
        </is>
      </c>
      <c r="K88" t="n">
        <v>94981.36</v>
      </c>
      <c r="L88" t="inlineStr">
        <is>
          <t>BATCH 1</t>
        </is>
      </c>
      <c r="M88" t="n">
        <v>94714.17</v>
      </c>
      <c r="N88" t="inlineStr">
        <is>
          <t>Completed</t>
        </is>
      </c>
      <c r="O88" t="n">
        <v>1</v>
      </c>
      <c r="P88" s="3" t="n">
        <v>44865</v>
      </c>
      <c r="T88" s="3" t="n">
        <v>44649</v>
      </c>
      <c r="U88" s="3" t="n">
        <v>44656</v>
      </c>
      <c r="V88" s="3" t="n">
        <v>44669</v>
      </c>
      <c r="W88" s="3" t="n">
        <v>44672</v>
      </c>
      <c r="X88" s="3" t="n">
        <v>44740</v>
      </c>
      <c r="Y88" t="inlineStr">
        <is>
          <t>E.D. Angas Construction</t>
        </is>
      </c>
    </row>
    <row r="89">
      <c r="A89" t="inlineStr">
        <is>
          <t>SCHOOL HEALTH FACILITIES 2022</t>
        </is>
      </c>
      <c r="B89" t="inlineStr">
        <is>
          <t>Region VII</t>
        </is>
      </c>
      <c r="C89" t="inlineStr">
        <is>
          <t>Siquijor</t>
        </is>
      </c>
      <c r="D89" t="n">
        <v>303303</v>
      </c>
      <c r="E89" t="inlineStr">
        <is>
          <t>BASAC NATIONAL HIGH SCHOOL</t>
        </is>
      </c>
      <c r="F89" t="inlineStr">
        <is>
          <t>Larena</t>
        </is>
      </c>
      <c r="G89" t="n">
        <v>0</v>
      </c>
      <c r="H89" t="n">
        <v>1</v>
      </c>
      <c r="I89" t="n">
        <v>1</v>
      </c>
      <c r="J89" t="inlineStr">
        <is>
          <t>PROPOSED CONSTRUCTION OF ONE (1) UNIT GROUP HANDWASHING FACILITY - FOR ELEMENTARY - (OPTION 2A - WITHOUT ROOFING, WITH COUNTER WITH PAINTED CEMENT FINISH)</t>
        </is>
      </c>
      <c r="K89" t="n">
        <v>94981.36</v>
      </c>
      <c r="L89" t="inlineStr">
        <is>
          <t>BATCH 1</t>
        </is>
      </c>
      <c r="M89" t="n">
        <v>94714.17</v>
      </c>
      <c r="N89" t="inlineStr">
        <is>
          <t>Completed</t>
        </is>
      </c>
      <c r="O89" t="n">
        <v>1</v>
      </c>
      <c r="P89" s="3" t="n">
        <v>44865</v>
      </c>
      <c r="T89" s="3" t="n">
        <v>44649</v>
      </c>
      <c r="U89" s="3" t="n">
        <v>44656</v>
      </c>
      <c r="V89" s="3" t="n">
        <v>44669</v>
      </c>
      <c r="W89" s="3" t="n">
        <v>44672</v>
      </c>
      <c r="X89" s="3" t="n">
        <v>44740</v>
      </c>
      <c r="Y89" t="inlineStr">
        <is>
          <t>E.D. Angas Construction</t>
        </is>
      </c>
    </row>
    <row r="90">
      <c r="A90" t="inlineStr">
        <is>
          <t>SCHOOL HEALTH FACILITIES 2022</t>
        </is>
      </c>
      <c r="B90" t="inlineStr">
        <is>
          <t>Region VII</t>
        </is>
      </c>
      <c r="C90" t="inlineStr">
        <is>
          <t>Siquijor</t>
        </is>
      </c>
      <c r="D90" t="n">
        <v>501427</v>
      </c>
      <c r="E90" t="inlineStr">
        <is>
          <t>Larena Integrated School</t>
        </is>
      </c>
      <c r="F90" t="inlineStr">
        <is>
          <t>Larena</t>
        </is>
      </c>
      <c r="G90" t="n">
        <v>0</v>
      </c>
      <c r="H90" t="n">
        <v>1</v>
      </c>
      <c r="I90" t="n">
        <v>1</v>
      </c>
      <c r="J90" t="inlineStr">
        <is>
          <t>PROPOSED CONSTRUCTION OF TWO (2) UNITS GROUP HANDWASHING FACILITY - FOR ELEMENTARY - (OPTION 2A - WITHOUT ROOFING, WITH COUNTER WITH PAINTED CEMENT FINISH)</t>
        </is>
      </c>
      <c r="K90" t="n">
        <v>184826.54</v>
      </c>
      <c r="L90" t="inlineStr">
        <is>
          <t>BATCH 1</t>
        </is>
      </c>
      <c r="M90" t="n">
        <v>176198.13</v>
      </c>
      <c r="N90" t="inlineStr">
        <is>
          <t>Completed</t>
        </is>
      </c>
      <c r="O90" t="n">
        <v>1</v>
      </c>
      <c r="P90" s="3" t="n">
        <v>44865</v>
      </c>
      <c r="T90" s="3" t="n">
        <v>44649</v>
      </c>
      <c r="U90" s="3" t="n">
        <v>44656</v>
      </c>
      <c r="V90" s="3" t="n">
        <v>44669</v>
      </c>
      <c r="W90" s="3" t="n">
        <v>44672</v>
      </c>
      <c r="X90" s="3" t="n">
        <v>44740</v>
      </c>
      <c r="Y90" t="inlineStr">
        <is>
          <t>E.D. Angas Construction</t>
        </is>
      </c>
    </row>
    <row r="91">
      <c r="A91" t="inlineStr">
        <is>
          <t>SCHOOL HEALTH FACILITIES 2022</t>
        </is>
      </c>
      <c r="B91" t="inlineStr">
        <is>
          <t>Region VII</t>
        </is>
      </c>
      <c r="C91" t="inlineStr">
        <is>
          <t>Siquijor</t>
        </is>
      </c>
      <c r="D91" t="n">
        <v>120669</v>
      </c>
      <c r="E91" t="inlineStr">
        <is>
          <t>Candaping Elementary School</t>
        </is>
      </c>
      <c r="F91" t="inlineStr">
        <is>
          <t>Maria</t>
        </is>
      </c>
      <c r="G91" t="n">
        <v>0</v>
      </c>
      <c r="H91" t="n">
        <v>1</v>
      </c>
      <c r="I91" t="n">
        <v>1</v>
      </c>
      <c r="J91" t="inlineStr">
        <is>
          <t>PROPOSED CONSTRUCTION OF ONE (1) UNIT GROUP HANDWASHING FACILITY - FOR ELEMENTARY - (OPTION 2A - WITHOUT ROOFING, WITH COUNTER WITH PAINTED CEMENT FINISH)</t>
        </is>
      </c>
      <c r="K91" t="n">
        <v>94981.36</v>
      </c>
      <c r="L91" t="inlineStr">
        <is>
          <t>BATCH 1</t>
        </is>
      </c>
      <c r="M91" t="n">
        <v>94714.17</v>
      </c>
      <c r="N91" t="inlineStr">
        <is>
          <t>Completed</t>
        </is>
      </c>
      <c r="O91" t="n">
        <v>1</v>
      </c>
      <c r="P91" s="3" t="n">
        <v>44865</v>
      </c>
      <c r="T91" s="3" t="n">
        <v>44649</v>
      </c>
      <c r="U91" s="3" t="n">
        <v>44656</v>
      </c>
      <c r="V91" s="3" t="n">
        <v>44669</v>
      </c>
      <c r="W91" s="3" t="n">
        <v>44672</v>
      </c>
      <c r="X91" s="3" t="n">
        <v>44740</v>
      </c>
      <c r="Y91" t="inlineStr">
        <is>
          <t>E.D. Angas Construction</t>
        </is>
      </c>
    </row>
    <row r="92">
      <c r="A92" t="inlineStr">
        <is>
          <t>SCHOOL HEALTH FACILITIES 2022</t>
        </is>
      </c>
      <c r="B92" t="inlineStr">
        <is>
          <t>Region VII</t>
        </is>
      </c>
      <c r="C92" t="inlineStr">
        <is>
          <t>Siquijor</t>
        </is>
      </c>
      <c r="D92" t="n">
        <v>303304</v>
      </c>
      <c r="E92" t="inlineStr">
        <is>
          <t>Candaping National High School</t>
        </is>
      </c>
      <c r="F92" t="inlineStr">
        <is>
          <t>MARIA</t>
        </is>
      </c>
      <c r="G92" t="n">
        <v>0</v>
      </c>
      <c r="H92" t="n">
        <v>1</v>
      </c>
      <c r="I92" t="n">
        <v>1</v>
      </c>
      <c r="J92" t="inlineStr">
        <is>
          <t>PROPOSED CONSTRUCTION OF ONE (1) UNIT GROUP HANDWASHING FACILITY - FOR ELEMENTARY - (OPTION 2A - WITHOUT ROOFING, WITH COUNTER WITH PAINTED CEMENT FINISH)</t>
        </is>
      </c>
      <c r="K92" t="n">
        <v>94981.36</v>
      </c>
      <c r="L92" t="inlineStr">
        <is>
          <t>BATCH 1</t>
        </is>
      </c>
      <c r="M92" t="n">
        <v>94714.17</v>
      </c>
      <c r="N92" t="inlineStr">
        <is>
          <t>Completed</t>
        </is>
      </c>
      <c r="O92" t="n">
        <v>1</v>
      </c>
      <c r="P92" s="3" t="n">
        <v>44865</v>
      </c>
      <c r="T92" s="3" t="n">
        <v>44649</v>
      </c>
      <c r="U92" s="3" t="n">
        <v>44656</v>
      </c>
      <c r="V92" s="3" t="n">
        <v>44669</v>
      </c>
      <c r="W92" s="3" t="n">
        <v>44672</v>
      </c>
      <c r="X92" s="3" t="n">
        <v>44740</v>
      </c>
      <c r="Y92" t="inlineStr">
        <is>
          <t>E.D. Angas Construction</t>
        </is>
      </c>
    </row>
    <row r="93">
      <c r="A93" t="inlineStr">
        <is>
          <t>SCHOOL HEALTH FACILITIES 2022</t>
        </is>
      </c>
      <c r="B93" t="inlineStr">
        <is>
          <t>Region VII</t>
        </is>
      </c>
      <c r="C93" t="inlineStr">
        <is>
          <t>Siquijor</t>
        </is>
      </c>
      <c r="D93" t="n">
        <v>501429</v>
      </c>
      <c r="E93" t="inlineStr">
        <is>
          <t>Maria Integrated School</t>
        </is>
      </c>
      <c r="F93" t="inlineStr">
        <is>
          <t>Maria</t>
        </is>
      </c>
      <c r="G93" t="n">
        <v>0</v>
      </c>
      <c r="H93" t="n">
        <v>1</v>
      </c>
      <c r="I93" t="n">
        <v>1</v>
      </c>
      <c r="J93" t="inlineStr">
        <is>
          <t>PROPOSED CONSTRUCTION OF ONE (1) UNIT GROUP HANDWASHING FACILITY - FOR ELEMENTARY - (OPTION 2A - WITHOUT ROOFING, WITH COUNTER WITH PAINTED CEMENT FINISH)</t>
        </is>
      </c>
      <c r="K93" t="n">
        <v>94981.36</v>
      </c>
      <c r="L93" t="inlineStr">
        <is>
          <t>BATCH 1</t>
        </is>
      </c>
      <c r="M93" t="n">
        <v>94714.17</v>
      </c>
      <c r="N93" t="inlineStr">
        <is>
          <t>Completed</t>
        </is>
      </c>
      <c r="O93" t="n">
        <v>1</v>
      </c>
      <c r="P93" s="3" t="n">
        <v>44865</v>
      </c>
      <c r="T93" s="3" t="n">
        <v>44649</v>
      </c>
      <c r="U93" s="3" t="n">
        <v>44656</v>
      </c>
      <c r="V93" s="3" t="n">
        <v>44669</v>
      </c>
      <c r="W93" s="3" t="n">
        <v>44672</v>
      </c>
      <c r="X93" s="3" t="n">
        <v>44740</v>
      </c>
      <c r="Y93" t="inlineStr">
        <is>
          <t>E.D. Angas Construction</t>
        </is>
      </c>
    </row>
    <row r="94">
      <c r="A94" t="inlineStr">
        <is>
          <t>SCHOOL HEALTH FACILITIES 2022</t>
        </is>
      </c>
      <c r="B94" t="inlineStr">
        <is>
          <t>Region VII</t>
        </is>
      </c>
      <c r="C94" t="inlineStr">
        <is>
          <t>Siquijor</t>
        </is>
      </c>
      <c r="D94" t="n">
        <v>120699</v>
      </c>
      <c r="E94" t="inlineStr">
        <is>
          <t>Catulayan Elementary School</t>
        </is>
      </c>
      <c r="F94" t="inlineStr">
        <is>
          <t>San Juan</t>
        </is>
      </c>
      <c r="G94" t="n">
        <v>0</v>
      </c>
      <c r="H94" t="n">
        <v>1</v>
      </c>
      <c r="I94" t="n">
        <v>1</v>
      </c>
      <c r="J94" t="inlineStr">
        <is>
          <t>PROPOSED CONSTRUCTION OF ONE (1) UNIT GROUP HANDWASHING FACILITY - FOR ELEMENTARY - (OPTION 2A - WITHOUT ROOFING, WITH COUNTER WITH PAINTED CEMENT FINISH)</t>
        </is>
      </c>
      <c r="K94" t="n">
        <v>94981.36</v>
      </c>
      <c r="L94" t="inlineStr">
        <is>
          <t>BATCH 1</t>
        </is>
      </c>
      <c r="M94" t="n">
        <v>94714.17</v>
      </c>
      <c r="N94" t="inlineStr">
        <is>
          <t>Completed</t>
        </is>
      </c>
      <c r="O94" t="n">
        <v>1</v>
      </c>
      <c r="P94" s="3" t="n">
        <v>44865</v>
      </c>
      <c r="T94" s="3" t="n">
        <v>44649</v>
      </c>
      <c r="U94" s="3" t="n">
        <v>44656</v>
      </c>
      <c r="V94" s="3" t="n">
        <v>44669</v>
      </c>
      <c r="W94" s="3" t="n">
        <v>44672</v>
      </c>
      <c r="X94" s="3" t="n">
        <v>44740</v>
      </c>
      <c r="Y94" t="inlineStr">
        <is>
          <t>E.D. Angas Construction</t>
        </is>
      </c>
    </row>
    <row r="95">
      <c r="A95" t="inlineStr">
        <is>
          <t>SCHOOL HEALTH FACILITIES 2022</t>
        </is>
      </c>
      <c r="B95" t="inlineStr">
        <is>
          <t>Region VII</t>
        </is>
      </c>
      <c r="C95" t="inlineStr">
        <is>
          <t>Siquijor</t>
        </is>
      </c>
      <c r="D95" t="n">
        <v>303300</v>
      </c>
      <c r="E95" t="inlineStr">
        <is>
          <t>Tambisan National High School</t>
        </is>
      </c>
      <c r="F95" t="inlineStr">
        <is>
          <t>San Juan</t>
        </is>
      </c>
      <c r="G95" t="n">
        <v>0</v>
      </c>
      <c r="H95" t="n">
        <v>1</v>
      </c>
      <c r="I95" t="n">
        <v>1</v>
      </c>
      <c r="J95" t="inlineStr">
        <is>
          <t>PROPOSED CONSTRUCTION OF TWO (2) UNITS GROUP HANDWASHING FACILITY - FOR ELEMENTARY - (OPTION 2A - WITHOUT ROOFING, WITH COUNTER WITH PAINTED CEMENT FINISH)</t>
        </is>
      </c>
      <c r="K95" t="n">
        <v>184826.54</v>
      </c>
      <c r="L95" t="inlineStr">
        <is>
          <t>BATCH 1</t>
        </is>
      </c>
      <c r="M95" t="n">
        <v>176198.13</v>
      </c>
      <c r="N95" t="inlineStr">
        <is>
          <t>Completed</t>
        </is>
      </c>
      <c r="O95" t="n">
        <v>1</v>
      </c>
      <c r="P95" s="3" t="n">
        <v>44865</v>
      </c>
      <c r="T95" s="3" t="n">
        <v>44649</v>
      </c>
      <c r="U95" s="3" t="n">
        <v>44656</v>
      </c>
      <c r="V95" s="3" t="n">
        <v>44669</v>
      </c>
      <c r="W95" s="3" t="n">
        <v>44672</v>
      </c>
      <c r="X95" s="3" t="n">
        <v>44740</v>
      </c>
      <c r="Y95" t="inlineStr">
        <is>
          <t>E.D. Angas Construction</t>
        </is>
      </c>
    </row>
    <row r="96">
      <c r="A96" t="inlineStr">
        <is>
          <t>SCHOOL HEALTH FACILITIES 2022</t>
        </is>
      </c>
      <c r="B96" t="inlineStr">
        <is>
          <t>Region VII</t>
        </is>
      </c>
      <c r="C96" t="inlineStr">
        <is>
          <t>Siquijor</t>
        </is>
      </c>
      <c r="D96" t="n">
        <v>303305</v>
      </c>
      <c r="E96" t="inlineStr">
        <is>
          <t>Catulayan National High School</t>
        </is>
      </c>
      <c r="F96" t="inlineStr">
        <is>
          <t>San Juan</t>
        </is>
      </c>
      <c r="G96" t="n">
        <v>0</v>
      </c>
      <c r="H96" t="n">
        <v>1</v>
      </c>
      <c r="I96" t="n">
        <v>1</v>
      </c>
      <c r="J96" t="inlineStr">
        <is>
          <t>PROPOSED CONSTRUCTION OF ONE (1) UNIT GROUP HANDWASHING FACILITY - FOR ELEMENTARY - (OPTION 2A - WITHOUT ROOFING, WITH COUNTER WITH PAINTED CEMENT FINISH)</t>
        </is>
      </c>
      <c r="K96" t="n">
        <v>94981.36</v>
      </c>
      <c r="L96" t="inlineStr">
        <is>
          <t>BATCH 1</t>
        </is>
      </c>
      <c r="M96" t="n">
        <v>94714.17</v>
      </c>
      <c r="N96" t="inlineStr">
        <is>
          <t>Completed</t>
        </is>
      </c>
      <c r="O96" t="n">
        <v>1</v>
      </c>
      <c r="P96" s="3" t="n">
        <v>44865</v>
      </c>
      <c r="T96" s="3" t="n">
        <v>44649</v>
      </c>
      <c r="U96" s="3" t="n">
        <v>44656</v>
      </c>
      <c r="V96" s="3" t="n">
        <v>44669</v>
      </c>
      <c r="W96" s="3" t="n">
        <v>44672</v>
      </c>
      <c r="X96" s="3" t="n">
        <v>44740</v>
      </c>
      <c r="Y96" t="inlineStr">
        <is>
          <t>E.D. Angas Construction</t>
        </is>
      </c>
    </row>
    <row r="97">
      <c r="A97" t="inlineStr">
        <is>
          <t>SCHOOL HEALTH FACILITIES 2022</t>
        </is>
      </c>
      <c r="B97" t="inlineStr">
        <is>
          <t>Region VII</t>
        </is>
      </c>
      <c r="C97" t="inlineStr">
        <is>
          <t>Siquijor</t>
        </is>
      </c>
      <c r="D97" t="n">
        <v>501430</v>
      </c>
      <c r="E97" t="inlineStr">
        <is>
          <t>San Juan Integrated School</t>
        </is>
      </c>
      <c r="F97" t="inlineStr">
        <is>
          <t>San Juan</t>
        </is>
      </c>
      <c r="G97" t="n">
        <v>0</v>
      </c>
      <c r="H97" t="n">
        <v>1</v>
      </c>
      <c r="I97" t="n">
        <v>1</v>
      </c>
      <c r="J97" t="inlineStr">
        <is>
          <t>PROPOSED CONSTRUCTION OF TWO (2) UNITS GROUP HANDWASHING FACILITY - FOR ELEMENTARY - (OPTION 2A - WITHOUT ROOFING, WITH COUNTER WITH PAINTED CEMENT FINISH)</t>
        </is>
      </c>
      <c r="K97" t="n">
        <v>184826.54</v>
      </c>
      <c r="L97" t="inlineStr">
        <is>
          <t>BATCH 1</t>
        </is>
      </c>
      <c r="M97" t="n">
        <v>176198.13</v>
      </c>
      <c r="N97" t="inlineStr">
        <is>
          <t>Completed</t>
        </is>
      </c>
      <c r="O97" t="n">
        <v>1</v>
      </c>
      <c r="P97" s="3" t="n">
        <v>44865</v>
      </c>
      <c r="T97" s="3" t="n">
        <v>44649</v>
      </c>
      <c r="U97" s="3" t="n">
        <v>44656</v>
      </c>
      <c r="V97" s="3" t="n">
        <v>44669</v>
      </c>
      <c r="W97" s="3" t="n">
        <v>44672</v>
      </c>
      <c r="X97" s="3" t="n">
        <v>44740</v>
      </c>
      <c r="Y97" t="inlineStr">
        <is>
          <t>E.D. Angas Construction</t>
        </is>
      </c>
    </row>
    <row r="98">
      <c r="A98" t="inlineStr">
        <is>
          <t>SCHOOL HEALTH FACILITIES 2022</t>
        </is>
      </c>
      <c r="B98" t="inlineStr">
        <is>
          <t>Region VII</t>
        </is>
      </c>
      <c r="C98" t="inlineStr">
        <is>
          <t>Cebu</t>
        </is>
      </c>
      <c r="D98" t="n">
        <v>118866</v>
      </c>
      <c r="E98" t="inlineStr">
        <is>
          <t>Alcantara Central ES</t>
        </is>
      </c>
      <c r="F98" t="inlineStr">
        <is>
          <t>ALCANTARA</t>
        </is>
      </c>
      <c r="G98" t="n">
        <v>2</v>
      </c>
      <c r="H98" t="n">
        <v>1</v>
      </c>
      <c r="I98" t="n">
        <v>2</v>
      </c>
      <c r="J98" t="inlineStr">
        <is>
          <t>PROPOSED CONSTRUCTION OF ONE (1) UNIT GROUP HANDWASHING FACILITY - FOR ELEMENTARY (OPTION A - WITH ROOFING)</t>
        </is>
      </c>
      <c r="K98" t="n">
        <v>439726</v>
      </c>
      <c r="L98" t="inlineStr">
        <is>
          <t>BATCH 2</t>
        </is>
      </c>
      <c r="N98" t="inlineStr">
        <is>
          <t>COMPLETED</t>
        </is>
      </c>
      <c r="O98" t="n">
        <v>1</v>
      </c>
      <c r="P98" s="3" t="n">
        <v>45028</v>
      </c>
      <c r="R98" t="inlineStr">
        <is>
          <t>CY 2022 BEFF-Health Batch2-DepED-R7-Cebu-03</t>
        </is>
      </c>
      <c r="S98" t="inlineStr">
        <is>
          <t>CY 2022 BEFF-Health Batch2-DepED-R7-Cebu-03</t>
        </is>
      </c>
      <c r="T98" t="inlineStr">
        <is>
          <t>October 14, 2022</t>
        </is>
      </c>
      <c r="U98" t="inlineStr">
        <is>
          <t>October 24, 2022</t>
        </is>
      </c>
      <c r="V98" t="inlineStr">
        <is>
          <t>Novembe 7, 2022</t>
        </is>
      </c>
      <c r="W98" t="inlineStr">
        <is>
          <t>November 21, 2022</t>
        </is>
      </c>
      <c r="X98" s="3" t="n">
        <v>44931</v>
      </c>
      <c r="Y98" t="inlineStr">
        <is>
          <t>Ten twenty allied developers</t>
        </is>
      </c>
    </row>
    <row r="99">
      <c r="A99" t="inlineStr">
        <is>
          <t>SCHOOL HEALTH FACILITIES 2022</t>
        </is>
      </c>
      <c r="B99" t="inlineStr">
        <is>
          <t>Region VII</t>
        </is>
      </c>
      <c r="C99" t="inlineStr">
        <is>
          <t>Cebu</t>
        </is>
      </c>
      <c r="D99" t="n">
        <v>118868</v>
      </c>
      <c r="E99" t="inlineStr">
        <is>
          <t>Candabong ES</t>
        </is>
      </c>
      <c r="F99" t="inlineStr">
        <is>
          <t>ALCANTARA</t>
        </is>
      </c>
      <c r="G99" t="n">
        <v>2</v>
      </c>
      <c r="H99" t="n">
        <v>1</v>
      </c>
      <c r="I99" t="n">
        <v>2</v>
      </c>
      <c r="J99" t="inlineStr">
        <is>
          <t>PROPOSED CONSTRUCTION OF ONE (1) UNIT GROUP HANDWASHING FACILITY - FOR ELEMENTARY (OPTION A - WITH ROOFING)</t>
        </is>
      </c>
      <c r="K99" t="n">
        <v>439726</v>
      </c>
      <c r="L99" t="inlineStr">
        <is>
          <t>BATCH 2</t>
        </is>
      </c>
      <c r="N99" t="inlineStr">
        <is>
          <t>COMPLETED</t>
        </is>
      </c>
      <c r="O99" t="n">
        <v>1</v>
      </c>
      <c r="P99" s="3" t="n">
        <v>45028</v>
      </c>
      <c r="R99" t="inlineStr">
        <is>
          <t>CY 2022 BEFF-Health Batch2-DepED-R7-Cebu-03</t>
        </is>
      </c>
      <c r="S99" t="inlineStr">
        <is>
          <t>CY 2022 BEFF-Health Batch2-DepED-R7-Cebu-03</t>
        </is>
      </c>
      <c r="T99" t="inlineStr">
        <is>
          <t>October 14, 2022</t>
        </is>
      </c>
      <c r="U99" t="inlineStr">
        <is>
          <t>October 24, 2022</t>
        </is>
      </c>
      <c r="V99" t="inlineStr">
        <is>
          <t>Novembe 7, 2022</t>
        </is>
      </c>
      <c r="W99" t="inlineStr">
        <is>
          <t>November 21, 2022</t>
        </is>
      </c>
      <c r="X99" s="3" t="n">
        <v>44931</v>
      </c>
      <c r="Y99" t="inlineStr">
        <is>
          <t>Ten twenty allied developers</t>
        </is>
      </c>
    </row>
    <row r="100">
      <c r="A100" t="inlineStr">
        <is>
          <t>SCHOOL HEALTH FACILITIES 2022</t>
        </is>
      </c>
      <c r="B100" t="inlineStr">
        <is>
          <t>Region VII</t>
        </is>
      </c>
      <c r="C100" t="inlineStr">
        <is>
          <t>Cebu</t>
        </is>
      </c>
      <c r="D100" t="n">
        <v>187004</v>
      </c>
      <c r="E100" t="inlineStr">
        <is>
          <t>Palanas ES</t>
        </is>
      </c>
      <c r="F100" t="inlineStr">
        <is>
          <t>ALCANTARA</t>
        </is>
      </c>
      <c r="G100" t="n">
        <v>2</v>
      </c>
      <c r="H100" t="n">
        <v>1</v>
      </c>
      <c r="I100" t="n">
        <v>1</v>
      </c>
      <c r="J100" t="inlineStr">
        <is>
          <t>PROPOSED CONSTRUCTION OF ONE (1) UNIT GROUP HANDWASHING FACILITY - FOR ELEMENTARY (OPTION A - WITH ROOFING)</t>
        </is>
      </c>
      <c r="K100" t="n">
        <v>219863</v>
      </c>
      <c r="L100" t="inlineStr">
        <is>
          <t>BATCH 2</t>
        </is>
      </c>
      <c r="N100" t="inlineStr">
        <is>
          <t>COMPLETED</t>
        </is>
      </c>
      <c r="O100" t="n">
        <v>1</v>
      </c>
      <c r="P100" s="3" t="n">
        <v>45028</v>
      </c>
      <c r="R100" t="inlineStr">
        <is>
          <t>CY 2022 BEFF-Health Batch2-DepED-R7-Cebu-03</t>
        </is>
      </c>
      <c r="S100" t="inlineStr">
        <is>
          <t>CY 2022 BEFF-Health Batch2-DepED-R7-Cebu-03</t>
        </is>
      </c>
      <c r="T100" t="inlineStr">
        <is>
          <t>October 14, 2022</t>
        </is>
      </c>
      <c r="U100" t="inlineStr">
        <is>
          <t>October 24, 2022</t>
        </is>
      </c>
      <c r="V100" t="inlineStr">
        <is>
          <t>Novembe 7, 2022</t>
        </is>
      </c>
      <c r="W100" t="inlineStr">
        <is>
          <t>November 21, 2022</t>
        </is>
      </c>
      <c r="X100" s="3" t="n">
        <v>44931</v>
      </c>
      <c r="Y100" t="inlineStr">
        <is>
          <t>Ten twenty allied developers</t>
        </is>
      </c>
    </row>
    <row r="101">
      <c r="A101" t="inlineStr">
        <is>
          <t>SCHOOL HEALTH FACILITIES 2022</t>
        </is>
      </c>
      <c r="B101" t="inlineStr">
        <is>
          <t>Region VII</t>
        </is>
      </c>
      <c r="C101" t="inlineStr">
        <is>
          <t>Cebu</t>
        </is>
      </c>
      <c r="D101" t="n">
        <v>302922</v>
      </c>
      <c r="E101" t="inlineStr">
        <is>
          <t>Alcantara NHS</t>
        </is>
      </c>
      <c r="F101" t="inlineStr">
        <is>
          <t>ALCANTARA</t>
        </is>
      </c>
      <c r="G101" t="n">
        <v>2</v>
      </c>
      <c r="H101" t="n">
        <v>1</v>
      </c>
      <c r="I101" t="n">
        <v>3</v>
      </c>
      <c r="J101" t="inlineStr">
        <is>
          <t>PROPOSED CONSTRUCTION OF ONE (1) UNIT GROUP HANDWASHING FACILITY - FOR ELEMENTARY (OPTION B - WITH ROOFING)</t>
        </is>
      </c>
      <c r="K101" t="n">
        <v>657930</v>
      </c>
      <c r="L101" t="inlineStr">
        <is>
          <t>BATCH 2</t>
        </is>
      </c>
      <c r="N101" t="inlineStr">
        <is>
          <t>COMPLETED</t>
        </is>
      </c>
      <c r="O101" t="n">
        <v>1</v>
      </c>
      <c r="P101" s="3" t="n">
        <v>45028</v>
      </c>
      <c r="R101" t="inlineStr">
        <is>
          <t>CY 2022 BEFF-Health Batch2-DepED-R7-Cebu-03</t>
        </is>
      </c>
      <c r="S101" t="inlineStr">
        <is>
          <t>CY 2022 BEFF-Health Batch2-DepED-R7-Cebu-03</t>
        </is>
      </c>
      <c r="T101" t="inlineStr">
        <is>
          <t>October 14, 2022</t>
        </is>
      </c>
      <c r="U101" t="inlineStr">
        <is>
          <t>October 24, 2022</t>
        </is>
      </c>
      <c r="V101" t="inlineStr">
        <is>
          <t>Novembe 7, 2022</t>
        </is>
      </c>
      <c r="W101" t="inlineStr">
        <is>
          <t>November 21, 2022</t>
        </is>
      </c>
      <c r="X101" s="3" t="n">
        <v>44931</v>
      </c>
      <c r="Y101" t="inlineStr">
        <is>
          <t>Ten twenty allied developers</t>
        </is>
      </c>
    </row>
    <row r="102">
      <c r="A102" t="inlineStr">
        <is>
          <t>SCHOOL HEALTH FACILITIES 2022</t>
        </is>
      </c>
      <c r="B102" t="inlineStr">
        <is>
          <t>Region VII</t>
        </is>
      </c>
      <c r="C102" t="inlineStr">
        <is>
          <t>Cebu</t>
        </is>
      </c>
      <c r="D102" t="n">
        <v>302922</v>
      </c>
      <c r="E102" t="inlineStr">
        <is>
          <t>Alcantara NHS</t>
        </is>
      </c>
      <c r="F102" t="inlineStr">
        <is>
          <t>ALCANTARA</t>
        </is>
      </c>
      <c r="G102" t="n">
        <v>2</v>
      </c>
      <c r="I102" t="n">
        <v>1</v>
      </c>
      <c r="J102" t="inlineStr">
        <is>
          <t>PROPOSED CONSTRUCTION OF SCHOOL CLINIC</t>
        </is>
      </c>
      <c r="K102" t="n">
        <v>2558274.37</v>
      </c>
      <c r="L102" t="inlineStr">
        <is>
          <t>BATCH 2</t>
        </is>
      </c>
      <c r="N102" t="inlineStr">
        <is>
          <t>Completed</t>
        </is>
      </c>
      <c r="O102" t="n">
        <v>1</v>
      </c>
      <c r="P102" s="3" t="n">
        <v>45028</v>
      </c>
      <c r="R102" t="inlineStr">
        <is>
          <t>CY 2022 BEFF-Health Batch2-DepED-R7-Cebu-03</t>
        </is>
      </c>
      <c r="S102" t="inlineStr">
        <is>
          <t>CY 2022 BEFF-Health Batch2-DepED-R7-Cebu-03</t>
        </is>
      </c>
      <c r="T102" t="inlineStr">
        <is>
          <t>October 14, 2022</t>
        </is>
      </c>
      <c r="U102" t="inlineStr">
        <is>
          <t>October 24, 2022</t>
        </is>
      </c>
      <c r="V102" t="inlineStr">
        <is>
          <t>Novembe 7, 2022</t>
        </is>
      </c>
      <c r="W102" t="inlineStr">
        <is>
          <t>November 21, 2022</t>
        </is>
      </c>
      <c r="X102" s="3" t="n">
        <v>44931</v>
      </c>
      <c r="Y102" t="inlineStr">
        <is>
          <t>Ten twenty allied developers</t>
        </is>
      </c>
    </row>
    <row r="103">
      <c r="A103" t="inlineStr">
        <is>
          <t>SCHOOL HEALTH FACILITIES 2022</t>
        </is>
      </c>
      <c r="B103" t="inlineStr">
        <is>
          <t>Region VII</t>
        </is>
      </c>
      <c r="C103" t="inlineStr">
        <is>
          <t>Cebu</t>
        </is>
      </c>
      <c r="D103" t="n">
        <v>500649</v>
      </c>
      <c r="E103" t="inlineStr">
        <is>
          <t>Cabadiangan Integrated School</t>
        </is>
      </c>
      <c r="F103" t="inlineStr">
        <is>
          <t>ALCANTARA</t>
        </is>
      </c>
      <c r="G103" t="n">
        <v>2</v>
      </c>
      <c r="H103" t="n">
        <v>1</v>
      </c>
      <c r="I103" t="n">
        <v>1</v>
      </c>
      <c r="J103" t="inlineStr">
        <is>
          <t>PROPOSED CONSTRUCTION OF ONE (1) UNIT GROUP HANDWASHING FACILITY - FOR ELEMENTARY (OPTION 2A - WITH WATER CONTAINER, WITHOUT ROOFING)</t>
        </is>
      </c>
      <c r="K103" t="n">
        <v>89547.33</v>
      </c>
      <c r="L103" t="inlineStr">
        <is>
          <t>BATCH 2</t>
        </is>
      </c>
      <c r="N103" t="inlineStr">
        <is>
          <t>COMPLETED</t>
        </is>
      </c>
      <c r="O103" t="n">
        <v>1</v>
      </c>
      <c r="P103" s="3" t="n">
        <v>45028</v>
      </c>
      <c r="R103" t="inlineStr">
        <is>
          <t>CY 2022 BEFF-Health Batch2-DepED-R7-Cebu-03</t>
        </is>
      </c>
      <c r="S103" t="inlineStr">
        <is>
          <t>CY 2022 BEFF-Health Batch2-DepED-R7-Cebu-03</t>
        </is>
      </c>
      <c r="T103" t="inlineStr">
        <is>
          <t>October 14, 2022</t>
        </is>
      </c>
      <c r="U103" t="inlineStr">
        <is>
          <t>October 24, 2022</t>
        </is>
      </c>
      <c r="V103" t="inlineStr">
        <is>
          <t>Novembe 7, 2022</t>
        </is>
      </c>
      <c r="W103" t="inlineStr">
        <is>
          <t>November 21, 2022</t>
        </is>
      </c>
      <c r="X103" s="3" t="n">
        <v>44931</v>
      </c>
      <c r="Y103" t="inlineStr">
        <is>
          <t>Ten twenty allied developers</t>
        </is>
      </c>
    </row>
    <row r="104">
      <c r="A104" t="inlineStr">
        <is>
          <t>SCHOOL HEALTH FACILITIES 2022</t>
        </is>
      </c>
      <c r="B104" t="inlineStr">
        <is>
          <t>Region VII</t>
        </is>
      </c>
      <c r="C104" t="inlineStr">
        <is>
          <t>Cebu</t>
        </is>
      </c>
      <c r="D104" t="n">
        <v>302918</v>
      </c>
      <c r="E104" t="inlineStr">
        <is>
          <t>Nug-as NHS</t>
        </is>
      </c>
      <c r="F104" t="inlineStr">
        <is>
          <t>ALCOY</t>
        </is>
      </c>
      <c r="G104" t="n">
        <v>2</v>
      </c>
      <c r="H104" t="n">
        <v>1</v>
      </c>
      <c r="I104" t="n">
        <v>1</v>
      </c>
      <c r="J104" t="inlineStr">
        <is>
          <t>PROPOSED CONSTRUCTION OF ONE (1) UNIT GROUP HANDWASHING FACILITY - FOR ELEMENTARY (OPTION B - WITH ROOFING)</t>
        </is>
      </c>
      <c r="K104" t="n">
        <v>219310</v>
      </c>
      <c r="L104" t="inlineStr">
        <is>
          <t>BATCH 2</t>
        </is>
      </c>
      <c r="N104" t="inlineStr">
        <is>
          <t>COMPLETED</t>
        </is>
      </c>
      <c r="O104" t="n">
        <v>1</v>
      </c>
      <c r="P104" s="3" t="n">
        <v>44998</v>
      </c>
      <c r="R104" t="inlineStr">
        <is>
          <t>CY 2022 BEFF-Health Batch2-DepED-R7-Cebu-01</t>
        </is>
      </c>
      <c r="S104" t="inlineStr">
        <is>
          <t>CY 2022 BEFF-Health Batch2-DepED-R7-Cebu-01</t>
        </is>
      </c>
      <c r="T104" t="inlineStr">
        <is>
          <t>October 14, 2022</t>
        </is>
      </c>
      <c r="U104" t="inlineStr">
        <is>
          <t>October 24, 2022</t>
        </is>
      </c>
      <c r="V104" t="inlineStr">
        <is>
          <t>Novembe 7, 2022</t>
        </is>
      </c>
      <c r="W104" t="inlineStr">
        <is>
          <t>November 21, 2022</t>
        </is>
      </c>
      <c r="X104" s="3" t="n">
        <v>44931</v>
      </c>
      <c r="Y104" t="inlineStr">
        <is>
          <t>GCATZ Construction</t>
        </is>
      </c>
    </row>
    <row r="105">
      <c r="A105" t="inlineStr">
        <is>
          <t>SCHOOL HEALTH FACILITIES 2022</t>
        </is>
      </c>
      <c r="B105" t="inlineStr">
        <is>
          <t>Region VII</t>
        </is>
      </c>
      <c r="C105" t="inlineStr">
        <is>
          <t>Cebu</t>
        </is>
      </c>
      <c r="D105" t="n">
        <v>500650</v>
      </c>
      <c r="E105" t="inlineStr">
        <is>
          <t>Pasol-Pugalo IS</t>
        </is>
      </c>
      <c r="F105" t="inlineStr">
        <is>
          <t>ALCOY</t>
        </is>
      </c>
      <c r="G105" t="n">
        <v>2</v>
      </c>
      <c r="H105" t="n">
        <v>1</v>
      </c>
      <c r="I105" t="n">
        <v>1</v>
      </c>
      <c r="J105" t="inlineStr">
        <is>
          <t>PROPOSED CONSTRUCTION OF ONE (1) UNIT GROUP HANDWASHING FACILITY - FOR ELEMENTARY (OPTION A - WITH ROOFING)</t>
        </is>
      </c>
      <c r="K105" t="n">
        <v>219863</v>
      </c>
      <c r="L105" t="inlineStr">
        <is>
          <t>BATCH 2</t>
        </is>
      </c>
      <c r="N105" t="inlineStr">
        <is>
          <t>COMPLETED</t>
        </is>
      </c>
      <c r="O105" t="n">
        <v>1</v>
      </c>
      <c r="P105" s="3" t="n">
        <v>44998</v>
      </c>
      <c r="R105" t="inlineStr">
        <is>
          <t>CY 2022 BEFF-Health Batch2-DepED-R7-Cebu-01</t>
        </is>
      </c>
      <c r="S105" t="inlineStr">
        <is>
          <t>CY 2022 BEFF-Health Batch2-DepED-R7-Cebu-01</t>
        </is>
      </c>
      <c r="T105" t="inlineStr">
        <is>
          <t>October 14, 2022</t>
        </is>
      </c>
      <c r="U105" t="inlineStr">
        <is>
          <t>October 24, 2022</t>
        </is>
      </c>
      <c r="V105" t="inlineStr">
        <is>
          <t>Novembe 7, 2022</t>
        </is>
      </c>
      <c r="W105" t="inlineStr">
        <is>
          <t>November 21, 2022</t>
        </is>
      </c>
      <c r="X105" s="3" t="n">
        <v>44931</v>
      </c>
      <c r="Y105" t="inlineStr">
        <is>
          <t>GCATZ Construction</t>
        </is>
      </c>
    </row>
    <row r="106">
      <c r="A106" t="inlineStr">
        <is>
          <t>SCHOOL HEALTH FACILITIES 2022</t>
        </is>
      </c>
      <c r="B106" t="inlineStr">
        <is>
          <t>Region VII</t>
        </is>
      </c>
      <c r="C106" t="inlineStr">
        <is>
          <t>Cebu</t>
        </is>
      </c>
      <c r="D106" t="n">
        <v>119132</v>
      </c>
      <c r="E106" t="inlineStr">
        <is>
          <t>Lunop ES</t>
        </is>
      </c>
      <c r="F106" t="inlineStr">
        <is>
          <t>BOLJOON</t>
        </is>
      </c>
      <c r="G106" t="n">
        <v>2</v>
      </c>
      <c r="H106" t="n">
        <v>1</v>
      </c>
      <c r="I106" t="n">
        <v>1</v>
      </c>
      <c r="J106" t="inlineStr">
        <is>
          <t>PROPOSED CONSTRUCTION OF ONE (1) UNIT GROUP HANDWASHING FACILITY - FOR ELEMENTARY (OPTION A - WITH ROOFING)</t>
        </is>
      </c>
      <c r="K106" t="n">
        <v>219863</v>
      </c>
      <c r="L106" t="inlineStr">
        <is>
          <t>BATCH 2</t>
        </is>
      </c>
      <c r="N106" t="inlineStr">
        <is>
          <t>COMPLETED</t>
        </is>
      </c>
      <c r="O106" t="n">
        <v>1</v>
      </c>
      <c r="P106" s="3" t="n">
        <v>44998</v>
      </c>
      <c r="R106" t="inlineStr">
        <is>
          <t>CY 2022 BEFF-Health Batch2-DepED-R7-Cebu-01</t>
        </is>
      </c>
      <c r="S106" t="inlineStr">
        <is>
          <t>CY 2022 BEFF-Health Batch2-DepED-R7-Cebu-01</t>
        </is>
      </c>
      <c r="T106" t="inlineStr">
        <is>
          <t>October 14, 2022</t>
        </is>
      </c>
      <c r="U106" t="inlineStr">
        <is>
          <t>October 24, 2022</t>
        </is>
      </c>
      <c r="V106" t="inlineStr">
        <is>
          <t>Novembe 7, 2022</t>
        </is>
      </c>
      <c r="W106" t="inlineStr">
        <is>
          <t>November 21, 2022</t>
        </is>
      </c>
      <c r="X106" s="3" t="n">
        <v>44931</v>
      </c>
      <c r="Y106" t="inlineStr">
        <is>
          <t>GCATZ Construction</t>
        </is>
      </c>
    </row>
    <row r="107">
      <c r="A107" t="inlineStr">
        <is>
          <t>SCHOOL HEALTH FACILITIES 2022</t>
        </is>
      </c>
      <c r="B107" t="inlineStr">
        <is>
          <t>Region VII</t>
        </is>
      </c>
      <c r="C107" t="inlineStr">
        <is>
          <t>Cebu</t>
        </is>
      </c>
      <c r="D107" t="n">
        <v>302944</v>
      </c>
      <c r="E107" t="inlineStr">
        <is>
          <t>Lunop NHS</t>
        </is>
      </c>
      <c r="F107" t="inlineStr">
        <is>
          <t>BOLJOON</t>
        </is>
      </c>
      <c r="G107" t="n">
        <v>2</v>
      </c>
      <c r="H107" t="n">
        <v>1</v>
      </c>
      <c r="I107" t="n">
        <v>1</v>
      </c>
      <c r="J107" t="inlineStr">
        <is>
          <t>PROPOSED CONSTRUCTION OF ONE (1) UNIT GROUP HANDWASHING FACILITY - FOR ELEMENTARY (OPTION B - WITH ROOFING)</t>
        </is>
      </c>
      <c r="K107" t="n">
        <v>219310</v>
      </c>
      <c r="L107" t="inlineStr">
        <is>
          <t>BATCH 2</t>
        </is>
      </c>
      <c r="N107" t="inlineStr">
        <is>
          <t>COMPLETED</t>
        </is>
      </c>
      <c r="O107" t="n">
        <v>1</v>
      </c>
      <c r="P107" s="3" t="n">
        <v>44998</v>
      </c>
      <c r="R107" t="inlineStr">
        <is>
          <t>CY 2022 BEFF-Health Batch2-DepED-R7-Cebu-01</t>
        </is>
      </c>
      <c r="S107" t="inlineStr">
        <is>
          <t>CY 2022 BEFF-Health Batch2-DepED-R7-Cebu-01</t>
        </is>
      </c>
      <c r="T107" t="inlineStr">
        <is>
          <t>October 14, 2022</t>
        </is>
      </c>
      <c r="U107" t="inlineStr">
        <is>
          <t>October 24, 2022</t>
        </is>
      </c>
      <c r="V107" t="inlineStr">
        <is>
          <t>Novembe 7, 2022</t>
        </is>
      </c>
      <c r="W107" t="inlineStr">
        <is>
          <t>November 21, 2022</t>
        </is>
      </c>
      <c r="X107" s="3" t="n">
        <v>44931</v>
      </c>
      <c r="Y107" t="inlineStr">
        <is>
          <t>GCATZ Construction</t>
        </is>
      </c>
    </row>
    <row r="108">
      <c r="A108" t="inlineStr">
        <is>
          <t>SCHOOL HEALTH FACILITIES 2022</t>
        </is>
      </c>
      <c r="B108" t="inlineStr">
        <is>
          <t>Region VII</t>
        </is>
      </c>
      <c r="C108" t="inlineStr">
        <is>
          <t>Cebu</t>
        </is>
      </c>
      <c r="D108" t="n">
        <v>119404</v>
      </c>
      <c r="E108" t="inlineStr">
        <is>
          <t>Kabatuan ES</t>
        </is>
      </c>
      <c r="F108" t="inlineStr">
        <is>
          <t>GINATILAN</t>
        </is>
      </c>
      <c r="G108" t="n">
        <v>2</v>
      </c>
      <c r="H108" t="n">
        <v>1</v>
      </c>
      <c r="I108" t="n">
        <v>1</v>
      </c>
      <c r="J108" t="inlineStr">
        <is>
          <t>PROPOSED CONSTRUCTION OF ONE (1) UNIT GROUP HANDWASHING FACILITY - FOR ELEMENTARY (OPTION A - WITH ROOFING)</t>
        </is>
      </c>
      <c r="K108" t="n">
        <v>219863</v>
      </c>
      <c r="L108" t="inlineStr">
        <is>
          <t>BATCH 2</t>
        </is>
      </c>
      <c r="N108" t="inlineStr">
        <is>
          <t>COMPLETED</t>
        </is>
      </c>
      <c r="O108" t="n">
        <v>1</v>
      </c>
      <c r="P108" s="3" t="n">
        <v>45028</v>
      </c>
      <c r="R108" t="inlineStr">
        <is>
          <t>CY 2022 BEFF Health Batch 2-DepED-R7-Cebu02</t>
        </is>
      </c>
      <c r="S108" t="inlineStr">
        <is>
          <t>CY 2022 BEFF Health Batch 2-DepED-R7-Cebu02</t>
        </is>
      </c>
      <c r="T108" t="inlineStr">
        <is>
          <t>October 14, 2022</t>
        </is>
      </c>
      <c r="U108" t="inlineStr">
        <is>
          <t>October 24, 2022</t>
        </is>
      </c>
      <c r="V108" t="inlineStr">
        <is>
          <t>Novembe 7, 2022</t>
        </is>
      </c>
      <c r="W108" t="inlineStr">
        <is>
          <t>November 21, 2022</t>
        </is>
      </c>
      <c r="X108" s="3" t="n">
        <v>44931</v>
      </c>
      <c r="Y108" t="inlineStr">
        <is>
          <t>Ten twenty allied Developers</t>
        </is>
      </c>
    </row>
    <row r="109">
      <c r="A109" t="inlineStr">
        <is>
          <t>SCHOOL HEALTH FACILITIES 2022</t>
        </is>
      </c>
      <c r="B109" t="inlineStr">
        <is>
          <t>Region VII</t>
        </is>
      </c>
      <c r="C109" t="inlineStr">
        <is>
          <t>Cebu</t>
        </is>
      </c>
      <c r="D109" t="n">
        <v>500894</v>
      </c>
      <c r="E109" t="inlineStr">
        <is>
          <t>Ginatilan Integrated School</t>
        </is>
      </c>
      <c r="F109" t="inlineStr">
        <is>
          <t>GINATILAN</t>
        </is>
      </c>
      <c r="G109" t="n">
        <v>2</v>
      </c>
      <c r="H109" t="n">
        <v>1</v>
      </c>
      <c r="I109" t="n">
        <v>2</v>
      </c>
      <c r="J109" t="inlineStr">
        <is>
          <t>PROPOSED CONSTRUCTION OF TWO (2) UNITS GROUP HANDWASHING FACILITY - FOR ELEMENTARY (OPTION 3A - ONE - SIDED, WITHOUT ROOFING, WITH COUNTER WITH TILE FINISH)</t>
        </is>
      </c>
      <c r="K109" t="n">
        <v>289269.18</v>
      </c>
      <c r="L109" t="inlineStr">
        <is>
          <t>BATCH 2</t>
        </is>
      </c>
      <c r="N109" t="inlineStr">
        <is>
          <t>COMPLETED</t>
        </is>
      </c>
      <c r="O109" t="n">
        <v>1</v>
      </c>
      <c r="P109" s="3" t="n">
        <v>45028</v>
      </c>
      <c r="R109" t="inlineStr">
        <is>
          <t>CY 2022 BEFF Health Batch 2-DepED-R7-Cebu02</t>
        </is>
      </c>
      <c r="S109" t="inlineStr">
        <is>
          <t>CY 2022 BEFF Health Batch 2-DepED-R7-Cebu02</t>
        </is>
      </c>
      <c r="T109" t="inlineStr">
        <is>
          <t>October 14, 2022</t>
        </is>
      </c>
      <c r="U109" t="inlineStr">
        <is>
          <t>October 24, 2022</t>
        </is>
      </c>
      <c r="V109" t="inlineStr">
        <is>
          <t>Novembe 7, 2022</t>
        </is>
      </c>
      <c r="W109" t="inlineStr">
        <is>
          <t>November 21, 2022</t>
        </is>
      </c>
      <c r="X109" s="3" t="n">
        <v>44931</v>
      </c>
      <c r="Y109" t="inlineStr">
        <is>
          <t>Ten twenty allied Developers</t>
        </is>
      </c>
    </row>
    <row r="110">
      <c r="A110" t="inlineStr">
        <is>
          <t>SCHOOL HEALTH FACILITIES 2022</t>
        </is>
      </c>
      <c r="B110" t="inlineStr">
        <is>
          <t>Region VII</t>
        </is>
      </c>
      <c r="C110" t="inlineStr">
        <is>
          <t>Cebu</t>
        </is>
      </c>
      <c r="D110" t="n">
        <v>500894</v>
      </c>
      <c r="E110" t="inlineStr">
        <is>
          <t>Ginatilan Integrated School</t>
        </is>
      </c>
      <c r="F110" t="inlineStr">
        <is>
          <t>GINATILAN</t>
        </is>
      </c>
      <c r="G110" t="n">
        <v>2</v>
      </c>
      <c r="I110" t="n">
        <v>1</v>
      </c>
      <c r="J110" t="inlineStr">
        <is>
          <t>PROPOSED CONSTRUCTION OF WATER SYSTEM (Installation of Overhead water tank and Cistern tank with Solar - Powered Submersible Water Pump)</t>
        </is>
      </c>
      <c r="K110" t="n">
        <v>1325497.29</v>
      </c>
      <c r="L110" t="inlineStr">
        <is>
          <t>BATCH 2</t>
        </is>
      </c>
      <c r="N110" t="inlineStr">
        <is>
          <t>COMPLETED</t>
        </is>
      </c>
      <c r="O110" t="n">
        <v>1</v>
      </c>
      <c r="P110" s="3" t="n">
        <v>45028</v>
      </c>
      <c r="R110" t="inlineStr">
        <is>
          <t>CY 2022 BEFF Health Batch 2-DepED-R7-Cebu02</t>
        </is>
      </c>
      <c r="S110" t="inlineStr">
        <is>
          <t>CY 2022 BEFF Health Batch 2-DepED-R7-Cebu02</t>
        </is>
      </c>
      <c r="T110" t="inlineStr">
        <is>
          <t>October 14, 2022</t>
        </is>
      </c>
      <c r="U110" t="inlineStr">
        <is>
          <t>October 24, 2022</t>
        </is>
      </c>
      <c r="V110" t="inlineStr">
        <is>
          <t>Novembe 7, 2022</t>
        </is>
      </c>
      <c r="W110" t="inlineStr">
        <is>
          <t>November 21, 2022</t>
        </is>
      </c>
      <c r="X110" s="3" t="n">
        <v>44931</v>
      </c>
      <c r="Y110" t="inlineStr">
        <is>
          <t>Ten twenty allied Developers</t>
        </is>
      </c>
    </row>
    <row r="111">
      <c r="A111" t="inlineStr">
        <is>
          <t>SCHOOL HEALTH FACILITIES 2022</t>
        </is>
      </c>
      <c r="B111" t="inlineStr">
        <is>
          <t>Region VII</t>
        </is>
      </c>
      <c r="C111" t="inlineStr">
        <is>
          <t>Cebu</t>
        </is>
      </c>
      <c r="D111" t="n">
        <v>119445</v>
      </c>
      <c r="E111" t="inlineStr">
        <is>
          <t>Malabuyoc Central ES</t>
        </is>
      </c>
      <c r="F111" t="inlineStr">
        <is>
          <t>MALABUYOC</t>
        </is>
      </c>
      <c r="G111" t="n">
        <v>2</v>
      </c>
      <c r="H111" t="n">
        <v>1</v>
      </c>
      <c r="I111" t="n">
        <v>4</v>
      </c>
      <c r="J111" t="inlineStr">
        <is>
          <t>PROPOSED CONSTRUCTION OF THREE (3) UNITS GROUP HANDWASHING FACILITY OPTION 3A - ONE - SIDED, WITHOUT ROOFING, WITH COUNTER WITH TILE FINISH &amp; ONE UNIT OPTION 1A - WITHOUT ROOFING, WITH COUNTER WITH TILE FINISH</t>
        </is>
      </c>
      <c r="K111" t="n">
        <v>576528.38</v>
      </c>
      <c r="L111" t="inlineStr">
        <is>
          <t>BATCH 2</t>
        </is>
      </c>
      <c r="N111" t="inlineStr">
        <is>
          <t>COMPLETED</t>
        </is>
      </c>
      <c r="O111" t="n">
        <v>1</v>
      </c>
      <c r="P111" s="3" t="n">
        <v>45028</v>
      </c>
      <c r="R111" t="inlineStr">
        <is>
          <t>CY 2022 BEFF Health Batch 2-DepED-R7-Cebu02</t>
        </is>
      </c>
      <c r="S111" t="inlineStr">
        <is>
          <t>CY 2022 BEFF Health Batch 2-DepED-R7-Cebu02</t>
        </is>
      </c>
      <c r="T111" t="inlineStr">
        <is>
          <t>October 14, 2022</t>
        </is>
      </c>
      <c r="U111" t="inlineStr">
        <is>
          <t>October 24, 2022</t>
        </is>
      </c>
      <c r="V111" t="inlineStr">
        <is>
          <t>Novembe 7, 2022</t>
        </is>
      </c>
      <c r="W111" t="inlineStr">
        <is>
          <t>November 21, 2022</t>
        </is>
      </c>
      <c r="X111" s="3" t="n">
        <v>44931</v>
      </c>
      <c r="Y111" t="inlineStr">
        <is>
          <t>Ten twenty allied Developers</t>
        </is>
      </c>
    </row>
    <row r="112">
      <c r="A112" t="inlineStr">
        <is>
          <t>SCHOOL HEALTH FACILITIES 2022</t>
        </is>
      </c>
      <c r="B112" t="inlineStr">
        <is>
          <t>Region VII</t>
        </is>
      </c>
      <c r="C112" t="inlineStr">
        <is>
          <t>Cebu</t>
        </is>
      </c>
      <c r="D112" t="n">
        <v>119446</v>
      </c>
      <c r="E112" t="inlineStr">
        <is>
          <t>Mindanao ES</t>
        </is>
      </c>
      <c r="F112" t="inlineStr">
        <is>
          <t>MALABUYOC</t>
        </is>
      </c>
      <c r="G112" t="n">
        <v>2</v>
      </c>
      <c r="H112" t="n">
        <v>1</v>
      </c>
      <c r="I112" t="n">
        <v>1</v>
      </c>
      <c r="J112" t="inlineStr">
        <is>
          <t>PROPOSED CONSTRUCTION OF ONE (1) UNIT GROUP HANDWASHING FACILITY - FOR ELEMENTARY (OPTION 2A - WITH WATER CONTAINER, WITHOUT ROOFING)</t>
        </is>
      </c>
      <c r="K112" t="n">
        <v>89547.33</v>
      </c>
      <c r="L112" t="inlineStr">
        <is>
          <t>BATCH 2</t>
        </is>
      </c>
      <c r="N112" t="inlineStr">
        <is>
          <t>COMPLETED</t>
        </is>
      </c>
      <c r="O112" t="n">
        <v>1</v>
      </c>
      <c r="P112" s="3" t="n">
        <v>45028</v>
      </c>
      <c r="R112" t="inlineStr">
        <is>
          <t>CY 2022 BEFF Health Batch 2-DepED-R7-Cebu02</t>
        </is>
      </c>
      <c r="S112" t="inlineStr">
        <is>
          <t>CY 2022 BEFF Health Batch 2-DepED-R7-Cebu02</t>
        </is>
      </c>
      <c r="T112" t="inlineStr">
        <is>
          <t>October 14, 2022</t>
        </is>
      </c>
      <c r="U112" t="inlineStr">
        <is>
          <t>October 24, 2022</t>
        </is>
      </c>
      <c r="V112" t="inlineStr">
        <is>
          <t>Novembe 7, 2022</t>
        </is>
      </c>
      <c r="W112" t="inlineStr">
        <is>
          <t>November 21, 2022</t>
        </is>
      </c>
      <c r="X112" s="3" t="n">
        <v>44931</v>
      </c>
      <c r="Y112" t="inlineStr">
        <is>
          <t>Ten twenty allied Developers</t>
        </is>
      </c>
    </row>
    <row r="113">
      <c r="A113" t="inlineStr">
        <is>
          <t>SCHOOL HEALTH FACILITIES 2022</t>
        </is>
      </c>
      <c r="B113" t="inlineStr">
        <is>
          <t>Region VII</t>
        </is>
      </c>
      <c r="C113" t="inlineStr">
        <is>
          <t>Cebu</t>
        </is>
      </c>
      <c r="D113" t="n">
        <v>119601</v>
      </c>
      <c r="E113" t="inlineStr">
        <is>
          <t>Ronda Central ES</t>
        </is>
      </c>
      <c r="F113" t="inlineStr">
        <is>
          <t>RONDA</t>
        </is>
      </c>
      <c r="G113" t="n">
        <v>2</v>
      </c>
      <c r="H113" t="n">
        <v>1</v>
      </c>
      <c r="I113" t="n">
        <v>1</v>
      </c>
      <c r="J113" t="inlineStr">
        <is>
          <t>PROPOSED CONSTRUCTION OF ONE (1) UNIT GROUP HANDWASHING FACILITY - FOR ELEMENTARY (OPTION 3A - ONE - SIDED, WITHOUT ROOFING, WITH COUNTER WITH TILE FINISH)</t>
        </is>
      </c>
      <c r="K113" t="n">
        <v>162952.68</v>
      </c>
      <c r="L113" t="inlineStr">
        <is>
          <t>BATCH 2</t>
        </is>
      </c>
      <c r="N113" t="inlineStr">
        <is>
          <t>Completed</t>
        </is>
      </c>
      <c r="O113" t="n">
        <v>1</v>
      </c>
      <c r="P113" t="inlineStr">
        <is>
          <t>April 13, 2023</t>
        </is>
      </c>
      <c r="Q113" t="inlineStr">
        <is>
          <t>April 13, 2023</t>
        </is>
      </c>
      <c r="R113" t="inlineStr">
        <is>
          <t>CY 2022 BEFF-Health Batch2-DepED-R7-Cebu-04</t>
        </is>
      </c>
      <c r="S113" t="inlineStr">
        <is>
          <t>CY 2022 BEFF-Health Batch2-DepED-R7-Cebu-04</t>
        </is>
      </c>
      <c r="T113" t="inlineStr">
        <is>
          <t>October 14, 2022</t>
        </is>
      </c>
      <c r="U113" t="inlineStr">
        <is>
          <t>October 24, 2022</t>
        </is>
      </c>
      <c r="V113" t="inlineStr">
        <is>
          <t>Novembe 7, 2022</t>
        </is>
      </c>
      <c r="W113" t="inlineStr">
        <is>
          <t>November 21, 2022</t>
        </is>
      </c>
      <c r="X113" s="3" t="n">
        <v>44931</v>
      </c>
      <c r="Y113" t="inlineStr">
        <is>
          <t>M.P. Sorela Const. &amp; Supply &amp; Marine Services</t>
        </is>
      </c>
    </row>
    <row r="114">
      <c r="A114" t="inlineStr">
        <is>
          <t>SCHOOL HEALTH FACILITIES 2022</t>
        </is>
      </c>
      <c r="B114" t="inlineStr">
        <is>
          <t>Region VII</t>
        </is>
      </c>
      <c r="C114" t="inlineStr">
        <is>
          <t>Cebu</t>
        </is>
      </c>
      <c r="D114" t="n">
        <v>119601</v>
      </c>
      <c r="E114" t="inlineStr">
        <is>
          <t>Ronda Central ES</t>
        </is>
      </c>
      <c r="F114" t="inlineStr">
        <is>
          <t>RONDA</t>
        </is>
      </c>
      <c r="G114" t="n">
        <v>2</v>
      </c>
      <c r="I114" t="n">
        <v>1</v>
      </c>
      <c r="J114" t="inlineStr">
        <is>
          <t>PROPOSED CONSTRUCTION OF WATER SYSTEM (Installation of Overhead water tank and Cistern tank with Solar - Powered Submersible Water Pump)</t>
        </is>
      </c>
      <c r="K114" t="n">
        <v>1325497.29</v>
      </c>
      <c r="L114" t="inlineStr">
        <is>
          <t>BATCH 2</t>
        </is>
      </c>
      <c r="N114" t="inlineStr">
        <is>
          <t>Completed</t>
        </is>
      </c>
      <c r="O114" t="n">
        <v>1</v>
      </c>
      <c r="P114" t="inlineStr">
        <is>
          <t>April 13, 2023</t>
        </is>
      </c>
      <c r="Q114" t="inlineStr">
        <is>
          <t>April 13, 2023</t>
        </is>
      </c>
      <c r="R114" t="inlineStr">
        <is>
          <t>CY 2022 BEFF-Health Batch2-DepED-R7-Cebu-04</t>
        </is>
      </c>
      <c r="S114" t="inlineStr">
        <is>
          <t>CY 2022 BEFF-Health Batch2-DepED-R7-Cebu-04</t>
        </is>
      </c>
      <c r="T114" t="inlineStr">
        <is>
          <t>October 14, 2022</t>
        </is>
      </c>
      <c r="U114" t="inlineStr">
        <is>
          <t>October 24, 2022</t>
        </is>
      </c>
      <c r="V114" t="inlineStr">
        <is>
          <t>Novembe 7, 2022</t>
        </is>
      </c>
      <c r="W114" t="inlineStr">
        <is>
          <t>November 21, 2022</t>
        </is>
      </c>
      <c r="X114" s="3" t="n">
        <v>44931</v>
      </c>
      <c r="Y114" t="inlineStr">
        <is>
          <t>M.P. Sorela Const. &amp; Supply &amp; Marine Services</t>
        </is>
      </c>
    </row>
    <row r="115">
      <c r="A115" t="inlineStr">
        <is>
          <t>SCHOOL HEALTH FACILITIES 2022</t>
        </is>
      </c>
      <c r="B115" t="inlineStr">
        <is>
          <t>Region VII</t>
        </is>
      </c>
      <c r="C115" t="inlineStr">
        <is>
          <t>Cebu</t>
        </is>
      </c>
      <c r="D115" t="n">
        <v>119602</v>
      </c>
      <c r="E115" t="inlineStr">
        <is>
          <t>Sta. Cruz ES</t>
        </is>
      </c>
      <c r="F115" t="inlineStr">
        <is>
          <t>RONDA</t>
        </is>
      </c>
      <c r="G115" t="n">
        <v>2</v>
      </c>
      <c r="H115" t="n">
        <v>1</v>
      </c>
      <c r="I115" t="n">
        <v>2</v>
      </c>
      <c r="J115" t="inlineStr">
        <is>
          <t>PROPOSED CONSTRUCTION OF TWO (2) UNITS GROUP HANDWASHING FACILITY - FOR ELEMENTARY (OPTION 3A - ONE - SIDED, WITHOUT ROOFING, WITH COUNTER WITH TILE FINISH)</t>
        </is>
      </c>
      <c r="K115" t="n">
        <v>289269.18</v>
      </c>
      <c r="L115" t="inlineStr">
        <is>
          <t>BATCH 2</t>
        </is>
      </c>
      <c r="N115" t="inlineStr">
        <is>
          <t>Completed</t>
        </is>
      </c>
      <c r="O115" t="n">
        <v>1</v>
      </c>
      <c r="P115" t="inlineStr">
        <is>
          <t>April 13, 2023</t>
        </is>
      </c>
      <c r="Q115" t="inlineStr">
        <is>
          <t>April 13, 2023</t>
        </is>
      </c>
      <c r="R115" t="inlineStr">
        <is>
          <t>CY 2022 BEFF-Health Batch2-DepED-R7-Cebu-04</t>
        </is>
      </c>
      <c r="S115" t="inlineStr">
        <is>
          <t>CY 2022 BEFF-Health Batch2-DepED-R7-Cebu-04</t>
        </is>
      </c>
      <c r="T115" t="inlineStr">
        <is>
          <t>October 14, 2022</t>
        </is>
      </c>
      <c r="U115" t="inlineStr">
        <is>
          <t>October 24, 2022</t>
        </is>
      </c>
      <c r="V115" t="inlineStr">
        <is>
          <t>Novembe 7, 2022</t>
        </is>
      </c>
      <c r="W115" t="inlineStr">
        <is>
          <t>November 21, 2022</t>
        </is>
      </c>
      <c r="X115" s="3" t="n">
        <v>44931</v>
      </c>
      <c r="Y115" t="inlineStr">
        <is>
          <t>M.P. Sorela Const. &amp; Supply &amp; Marine Services</t>
        </is>
      </c>
    </row>
    <row r="116">
      <c r="A116" t="inlineStr">
        <is>
          <t>SCHOOL HEALTH FACILITIES 2022</t>
        </is>
      </c>
      <c r="B116" t="inlineStr">
        <is>
          <t>Region VII</t>
        </is>
      </c>
      <c r="C116" t="inlineStr">
        <is>
          <t>Cebu</t>
        </is>
      </c>
      <c r="D116" t="n">
        <v>119602</v>
      </c>
      <c r="E116" t="inlineStr">
        <is>
          <t>Sta. Cruz ES</t>
        </is>
      </c>
      <c r="F116" t="inlineStr">
        <is>
          <t>RONDA</t>
        </is>
      </c>
      <c r="G116" t="n">
        <v>2</v>
      </c>
      <c r="I116" t="n">
        <v>1</v>
      </c>
      <c r="J116" t="inlineStr">
        <is>
          <t>PROPOSED CONSTRUCTION OF WATER SYSTEM (Installation of Overhead water tank and Cistern tank with Solar - Powered Submersible Water Pump)</t>
        </is>
      </c>
      <c r="K116" t="n">
        <v>1325497.29</v>
      </c>
      <c r="L116" t="inlineStr">
        <is>
          <t>BATCH 2</t>
        </is>
      </c>
      <c r="N116" t="inlineStr">
        <is>
          <t>Completed</t>
        </is>
      </c>
      <c r="O116" t="n">
        <v>1</v>
      </c>
      <c r="P116" t="inlineStr">
        <is>
          <t>April 13, 2023</t>
        </is>
      </c>
      <c r="Q116" t="inlineStr">
        <is>
          <t>April 13, 2023</t>
        </is>
      </c>
      <c r="R116" t="inlineStr">
        <is>
          <t>CY 2022 BEFF-Health Batch2-DepED-R7-Cebu-04</t>
        </is>
      </c>
      <c r="S116" t="inlineStr">
        <is>
          <t>CY 2022 BEFF-Health Batch2-DepED-R7-Cebu-04</t>
        </is>
      </c>
      <c r="T116" t="inlineStr">
        <is>
          <t>October 14, 2022</t>
        </is>
      </c>
      <c r="U116" t="inlineStr">
        <is>
          <t>October 24, 2022</t>
        </is>
      </c>
      <c r="V116" t="inlineStr">
        <is>
          <t>Novembe 7, 2022</t>
        </is>
      </c>
      <c r="W116" t="inlineStr">
        <is>
          <t>November 21, 2022</t>
        </is>
      </c>
      <c r="X116" s="3" t="n">
        <v>44931</v>
      </c>
      <c r="Y116" t="inlineStr">
        <is>
          <t>M.P. Sorela Const. &amp; Supply &amp; Marine Services</t>
        </is>
      </c>
    </row>
    <row r="117">
      <c r="A117" t="inlineStr">
        <is>
          <t>SCHOOL HEALTH FACILITIES 2022</t>
        </is>
      </c>
      <c r="B117" t="inlineStr">
        <is>
          <t>Region VII</t>
        </is>
      </c>
      <c r="C117" t="inlineStr">
        <is>
          <t>Cebu</t>
        </is>
      </c>
      <c r="D117" t="n">
        <v>303034</v>
      </c>
      <c r="E117" t="inlineStr">
        <is>
          <t>Ronda NHS- Langin NHS Ext.</t>
        </is>
      </c>
      <c r="F117" t="inlineStr">
        <is>
          <t>RONDA</t>
        </is>
      </c>
      <c r="G117" t="n">
        <v>2</v>
      </c>
      <c r="H117" t="n">
        <v>1</v>
      </c>
      <c r="I117" t="n">
        <v>1</v>
      </c>
      <c r="J117" t="inlineStr">
        <is>
          <t>PROPOSED CONSTRUCTION OF ONE (1) UNIT GROUP HANDWASHING FACILITY - FOR SECONDARY (OPTION 3B - ONE - SIDED, WITHOUT ROOFING, WITH COUNTER WITH TILE FINISH)</t>
        </is>
      </c>
      <c r="K117" t="n">
        <v>162432.34</v>
      </c>
      <c r="L117" t="inlineStr">
        <is>
          <t>BATCH 2</t>
        </is>
      </c>
      <c r="N117" t="inlineStr">
        <is>
          <t>Completed</t>
        </is>
      </c>
      <c r="O117" t="n">
        <v>1</v>
      </c>
      <c r="P117" t="inlineStr">
        <is>
          <t>April 13, 2023</t>
        </is>
      </c>
      <c r="Q117" t="inlineStr">
        <is>
          <t>April 13, 2023</t>
        </is>
      </c>
      <c r="R117" t="inlineStr">
        <is>
          <t>CY 2022 BEFF-Health Batch2-DepED-R7-Cebu-05</t>
        </is>
      </c>
      <c r="S117" t="inlineStr">
        <is>
          <t>CY 2022 BEFF-Health Batch2-DepED-R7-Cebu-05</t>
        </is>
      </c>
      <c r="T117" t="inlineStr">
        <is>
          <t>October 14, 2022</t>
        </is>
      </c>
      <c r="U117" t="inlineStr">
        <is>
          <t>October 24, 2022</t>
        </is>
      </c>
      <c r="V117" t="inlineStr">
        <is>
          <t>Novembe 7, 2022</t>
        </is>
      </c>
      <c r="W117" t="inlineStr">
        <is>
          <t>November 21, 2022</t>
        </is>
      </c>
      <c r="X117" s="3" t="n">
        <v>44931</v>
      </c>
      <c r="Y117" t="inlineStr">
        <is>
          <t>Tri-bairn Construction</t>
        </is>
      </c>
    </row>
    <row r="118">
      <c r="A118" t="inlineStr">
        <is>
          <t>SCHOOL HEALTH FACILITIES 2022</t>
        </is>
      </c>
      <c r="B118" t="inlineStr">
        <is>
          <t>Region VII</t>
        </is>
      </c>
      <c r="C118" t="inlineStr">
        <is>
          <t>Cebu</t>
        </is>
      </c>
      <c r="D118" t="n">
        <v>303034</v>
      </c>
      <c r="E118" t="inlineStr">
        <is>
          <t>Ronda NHS- Langin NHS Ext.</t>
        </is>
      </c>
      <c r="F118" t="inlineStr">
        <is>
          <t>RONDA</t>
        </is>
      </c>
      <c r="G118" t="n">
        <v>2</v>
      </c>
      <c r="I118" t="n">
        <v>1</v>
      </c>
      <c r="J118" t="inlineStr">
        <is>
          <t>PROPOSED CONSTRUCTION OF WATER SYSTEM (Installation of Overhead water tank and Cistern tank with Solar - Powered Submersible Water Pump)</t>
        </is>
      </c>
      <c r="K118" t="n">
        <v>1325497.29</v>
      </c>
      <c r="L118" t="inlineStr">
        <is>
          <t>BATCH 2</t>
        </is>
      </c>
      <c r="N118" t="inlineStr">
        <is>
          <t>Completed</t>
        </is>
      </c>
      <c r="O118" t="n">
        <v>1</v>
      </c>
      <c r="P118" t="inlineStr">
        <is>
          <t>April 13, 2023</t>
        </is>
      </c>
      <c r="Q118" t="inlineStr">
        <is>
          <t>April 13, 2023</t>
        </is>
      </c>
      <c r="R118" t="inlineStr">
        <is>
          <t>CY 2022 BEFF-Health Batch2-DepED-R7-Cebu-05</t>
        </is>
      </c>
      <c r="S118" t="inlineStr">
        <is>
          <t>CY 2022 BEFF-Health Batch2-DepED-R7-Cebu-05</t>
        </is>
      </c>
      <c r="T118" t="inlineStr">
        <is>
          <t>October 14, 2022</t>
        </is>
      </c>
      <c r="U118" t="inlineStr">
        <is>
          <t>October 24, 2022</t>
        </is>
      </c>
      <c r="V118" t="inlineStr">
        <is>
          <t>Novembe 7, 2022</t>
        </is>
      </c>
      <c r="W118" t="inlineStr">
        <is>
          <t>November 21, 2022</t>
        </is>
      </c>
      <c r="X118" s="3" t="n">
        <v>44931</v>
      </c>
      <c r="Y118" t="inlineStr">
        <is>
          <t>Tri-bairn Construction</t>
        </is>
      </c>
    </row>
    <row r="119">
      <c r="A119" t="inlineStr">
        <is>
          <t>SCHOOL HEALTH FACILITIES 2022</t>
        </is>
      </c>
      <c r="B119" t="inlineStr">
        <is>
          <t>Region VII</t>
        </is>
      </c>
      <c r="C119" t="inlineStr">
        <is>
          <t>Cebu</t>
        </is>
      </c>
      <c r="D119" t="n">
        <v>303034</v>
      </c>
      <c r="E119" t="inlineStr">
        <is>
          <t>Ronda NHS- Langin NHS Ext.</t>
        </is>
      </c>
      <c r="F119" t="inlineStr">
        <is>
          <t>RONDA</t>
        </is>
      </c>
      <c r="G119" t="n">
        <v>2</v>
      </c>
      <c r="I119" t="n">
        <v>1</v>
      </c>
      <c r="J119" t="inlineStr">
        <is>
          <t>PROPOSED CONSTRUCTION OF SCHOOL CLINIC</t>
        </is>
      </c>
      <c r="K119" t="n">
        <v>2558274.37</v>
      </c>
      <c r="L119" t="inlineStr">
        <is>
          <t>BATCH 2</t>
        </is>
      </c>
      <c r="N119" t="inlineStr">
        <is>
          <t>Completed</t>
        </is>
      </c>
      <c r="O119" t="n">
        <v>1</v>
      </c>
      <c r="P119" t="inlineStr">
        <is>
          <t>April 13, 2023</t>
        </is>
      </c>
      <c r="Q119" t="inlineStr">
        <is>
          <t>April 13, 2023</t>
        </is>
      </c>
      <c r="R119" t="inlineStr">
        <is>
          <t>CY 2022 BEFF-Health Batch2-DepED-R7-Cebu-05</t>
        </is>
      </c>
      <c r="S119" t="inlineStr">
        <is>
          <t>CY 2022 BEFF-Health Batch2-DepED-R7-Cebu-05</t>
        </is>
      </c>
      <c r="T119" t="inlineStr">
        <is>
          <t>October 14, 2022</t>
        </is>
      </c>
      <c r="U119" t="inlineStr">
        <is>
          <t>October 24, 2022</t>
        </is>
      </c>
      <c r="V119" t="inlineStr">
        <is>
          <t>Novembe 7, 2022</t>
        </is>
      </c>
      <c r="W119" t="inlineStr">
        <is>
          <t>November 21, 2022</t>
        </is>
      </c>
      <c r="X119" s="3" t="n">
        <v>44931</v>
      </c>
      <c r="Y119" t="inlineStr">
        <is>
          <t>Tri-bairn Construction</t>
        </is>
      </c>
    </row>
    <row r="120">
      <c r="A120" t="inlineStr">
        <is>
          <t>SCHOOL HEALTH FACILITIES 2022</t>
        </is>
      </c>
      <c r="B120" t="inlineStr">
        <is>
          <t>Region VII</t>
        </is>
      </c>
      <c r="C120" t="inlineStr">
        <is>
          <t>Cebu</t>
        </is>
      </c>
      <c r="D120" t="n">
        <v>119613</v>
      </c>
      <c r="E120" t="inlineStr">
        <is>
          <t>Samboan Central ES</t>
        </is>
      </c>
      <c r="F120" t="inlineStr">
        <is>
          <t>SAMBOAN</t>
        </is>
      </c>
      <c r="G120" t="n">
        <v>2</v>
      </c>
      <c r="H120" t="n">
        <v>1</v>
      </c>
      <c r="I120" t="n">
        <v>2</v>
      </c>
      <c r="J120" t="inlineStr">
        <is>
          <t>PROPOSED CONSTRUCTION OF TWO (2) UNITS GROUP HANDWASHING FACILITY - FOR ELEMENTARY (OPTION 3A - ONE - SIDED, WITHOUT ROOFING, WITH COUNTER WITH TILE FINISH)</t>
        </is>
      </c>
      <c r="K120" t="n">
        <v>289269.18</v>
      </c>
      <c r="L120" t="inlineStr">
        <is>
          <t>BATCH 2</t>
        </is>
      </c>
      <c r="N120" t="inlineStr">
        <is>
          <t>COMPLETED</t>
        </is>
      </c>
      <c r="O120" t="n">
        <v>1</v>
      </c>
      <c r="P120" s="3" t="n">
        <v>44998</v>
      </c>
      <c r="R120" t="inlineStr">
        <is>
          <t>CY 2022 BEFF-Health Batch2-DepED-R7-Cebu-01</t>
        </is>
      </c>
      <c r="S120" t="inlineStr">
        <is>
          <t>CY 2022 BEFF-Health Batch2-DepED-R7-Cebu-01</t>
        </is>
      </c>
      <c r="T120" t="inlineStr">
        <is>
          <t>October 14, 2022</t>
        </is>
      </c>
      <c r="U120" t="inlineStr">
        <is>
          <t>October 24, 2022</t>
        </is>
      </c>
      <c r="V120" t="inlineStr">
        <is>
          <t>Novembe 7, 2022</t>
        </is>
      </c>
      <c r="W120" t="inlineStr">
        <is>
          <t>November 21, 2022</t>
        </is>
      </c>
      <c r="X120" s="3" t="n">
        <v>44931</v>
      </c>
      <c r="Y120" t="inlineStr">
        <is>
          <t>GCATZ Construction</t>
        </is>
      </c>
    </row>
    <row r="121">
      <c r="A121" t="inlineStr">
        <is>
          <t>SCHOOL HEALTH FACILITIES 2022</t>
        </is>
      </c>
      <c r="B121" t="inlineStr">
        <is>
          <t>Region VII</t>
        </is>
      </c>
      <c r="C121" t="inlineStr">
        <is>
          <t>Cebu</t>
        </is>
      </c>
      <c r="D121" t="n">
        <v>303090</v>
      </c>
      <c r="E121" t="inlineStr">
        <is>
          <t>Samboan NHS</t>
        </is>
      </c>
      <c r="F121" t="inlineStr">
        <is>
          <t>SAMBOAN</t>
        </is>
      </c>
      <c r="G121" t="n">
        <v>2</v>
      </c>
      <c r="H121" t="n">
        <v>1</v>
      </c>
      <c r="I121" t="n">
        <v>1</v>
      </c>
      <c r="J121" t="inlineStr">
        <is>
          <t>PROPOSED CONSTRUCTION OF ONE (1) UNIT GROUP HANDWASHING FACILITY - FOR ELEMENTARY (OPTION B - WITH ROOFING)</t>
        </is>
      </c>
      <c r="K121" t="n">
        <v>219310</v>
      </c>
      <c r="L121" t="inlineStr">
        <is>
          <t>BATCH 2</t>
        </is>
      </c>
      <c r="N121" t="inlineStr">
        <is>
          <t>COMPLETED</t>
        </is>
      </c>
      <c r="O121" t="n">
        <v>1</v>
      </c>
      <c r="P121" s="3" t="n">
        <v>44998</v>
      </c>
      <c r="R121" t="inlineStr">
        <is>
          <t>CY 2022 BEFF-Health Batch2-DepED-R7-Cebu-01</t>
        </is>
      </c>
      <c r="S121" t="inlineStr">
        <is>
          <t>CY 2022 BEFF-Health Batch2-DepED-R7-Cebu-01</t>
        </is>
      </c>
      <c r="T121" t="inlineStr">
        <is>
          <t>October 14, 2022</t>
        </is>
      </c>
      <c r="U121" t="inlineStr">
        <is>
          <t>October 24, 2022</t>
        </is>
      </c>
      <c r="V121" t="inlineStr">
        <is>
          <t>Novembe 7, 2022</t>
        </is>
      </c>
      <c r="W121" t="inlineStr">
        <is>
          <t>November 21, 2022</t>
        </is>
      </c>
      <c r="X121" s="3" t="n">
        <v>44931</v>
      </c>
      <c r="Y121" t="inlineStr">
        <is>
          <t>GCATZ Construction</t>
        </is>
      </c>
    </row>
    <row r="122">
      <c r="A122" t="inlineStr">
        <is>
          <t>SCHOOL HEALTH FACILITIES 2022</t>
        </is>
      </c>
      <c r="B122" t="inlineStr">
        <is>
          <t>Region VII</t>
        </is>
      </c>
      <c r="C122" t="inlineStr">
        <is>
          <t>Cebu</t>
        </is>
      </c>
      <c r="D122" t="n">
        <v>119860</v>
      </c>
      <c r="E122" t="inlineStr">
        <is>
          <t>Puertobello ES</t>
        </is>
      </c>
      <c r="F122" t="inlineStr">
        <is>
          <t>TUDELA</t>
        </is>
      </c>
      <c r="G122" t="n">
        <v>2</v>
      </c>
      <c r="H122" t="n">
        <v>1</v>
      </c>
      <c r="I122" t="n">
        <v>1</v>
      </c>
      <c r="J122" t="inlineStr">
        <is>
          <t>PROPOSED CONSTRUCTION OF ONE (1) UNIT GROUP HANDWASHING FACILITY - FOR ELEMENTARY (OPTION A - WITH ROOFING)</t>
        </is>
      </c>
      <c r="K122" t="n">
        <v>239863</v>
      </c>
      <c r="L122" t="inlineStr">
        <is>
          <t>BATCH 2</t>
        </is>
      </c>
      <c r="N122" t="inlineStr">
        <is>
          <t>Completed</t>
        </is>
      </c>
      <c r="O122" t="n">
        <v>1</v>
      </c>
      <c r="P122" s="3" t="n">
        <v>45028</v>
      </c>
      <c r="R122" t="inlineStr">
        <is>
          <t>CY 2022 BEFF-Health Batch2-DepED-R7-Cebu-06</t>
        </is>
      </c>
      <c r="S122" t="inlineStr">
        <is>
          <t>CY 2022 BEFF-Health Batch2-DepED-R7-Cebu-06</t>
        </is>
      </c>
      <c r="T122" t="inlineStr">
        <is>
          <t>October 14, 2022</t>
        </is>
      </c>
      <c r="U122" t="inlineStr">
        <is>
          <t>October 24, 2022</t>
        </is>
      </c>
      <c r="V122" t="inlineStr">
        <is>
          <t>Novembe 7, 2022</t>
        </is>
      </c>
      <c r="W122" t="inlineStr">
        <is>
          <t>November 21, 2022</t>
        </is>
      </c>
      <c r="X122" s="3" t="n">
        <v>44931</v>
      </c>
      <c r="Y122" t="inlineStr">
        <is>
          <t>Barr steel Construction</t>
        </is>
      </c>
    </row>
    <row r="123">
      <c r="A123" t="inlineStr">
        <is>
          <t>SCHOOL HEALTH FACILITIES 2022</t>
        </is>
      </c>
      <c r="B123" t="inlineStr">
        <is>
          <t>Region VII</t>
        </is>
      </c>
      <c r="C123" t="inlineStr">
        <is>
          <t>Cebu</t>
        </is>
      </c>
      <c r="D123" t="n">
        <v>303080</v>
      </c>
      <c r="E123" t="inlineStr">
        <is>
          <t>Puertobello NHS</t>
        </is>
      </c>
      <c r="F123" t="inlineStr">
        <is>
          <t>TUDELA</t>
        </is>
      </c>
      <c r="G123" t="n">
        <v>2</v>
      </c>
      <c r="H123" t="n">
        <v>1</v>
      </c>
      <c r="I123" t="n">
        <v>2</v>
      </c>
      <c r="J123" t="inlineStr">
        <is>
          <t>PROPOSED CONSTRUCTION OF ONE (1) UNIT GROUP HANDWASHING FACILITY - FOR ELEMENTARY (OPTION B - WITH ROOFING)</t>
        </is>
      </c>
      <c r="K123" t="n">
        <v>478620</v>
      </c>
      <c r="L123" t="inlineStr">
        <is>
          <t>BATCH 2</t>
        </is>
      </c>
      <c r="N123" t="inlineStr">
        <is>
          <t>Completed</t>
        </is>
      </c>
      <c r="O123" t="n">
        <v>1</v>
      </c>
      <c r="P123" s="3" t="n">
        <v>45028</v>
      </c>
      <c r="R123" t="inlineStr">
        <is>
          <t>CY 2022 BEFF-Health Batch2-DepED-R7-Cebu-06</t>
        </is>
      </c>
      <c r="S123" t="inlineStr">
        <is>
          <t>CY 2022 BEFF-Health Batch2-DepED-R7-Cebu-06</t>
        </is>
      </c>
      <c r="T123" t="inlineStr">
        <is>
          <t>October 14, 2022</t>
        </is>
      </c>
      <c r="U123" t="inlineStr">
        <is>
          <t>October 24, 2022</t>
        </is>
      </c>
      <c r="V123" t="inlineStr">
        <is>
          <t>Novembe 7, 2022</t>
        </is>
      </c>
      <c r="W123" t="inlineStr">
        <is>
          <t>November 21, 2022</t>
        </is>
      </c>
      <c r="X123" s="3" t="n">
        <v>44931</v>
      </c>
      <c r="Y123" t="inlineStr">
        <is>
          <t>Barr steel Construction</t>
        </is>
      </c>
    </row>
    <row r="124">
      <c r="A124" t="inlineStr">
        <is>
          <t>SCHOOL HEALTH FACILITIES 2022</t>
        </is>
      </c>
      <c r="B124" t="inlineStr">
        <is>
          <t>Region VII</t>
        </is>
      </c>
      <c r="C124" t="inlineStr">
        <is>
          <t>Cebu</t>
        </is>
      </c>
      <c r="D124" t="n">
        <v>303080</v>
      </c>
      <c r="E124" t="inlineStr">
        <is>
          <t>Puertobello NHS</t>
        </is>
      </c>
      <c r="F124" t="inlineStr">
        <is>
          <t>TUDELA</t>
        </is>
      </c>
      <c r="G124" t="n">
        <v>2</v>
      </c>
      <c r="I124" t="n">
        <v>2</v>
      </c>
      <c r="J124" t="inlineStr">
        <is>
          <t>PROPOSED CONSTRUCTION OF SCHOOL CLINIC</t>
        </is>
      </c>
      <c r="K124" t="n">
        <v>2808274.37</v>
      </c>
      <c r="L124" t="inlineStr">
        <is>
          <t>BATCH 2</t>
        </is>
      </c>
      <c r="N124" t="inlineStr">
        <is>
          <t>Completed</t>
        </is>
      </c>
      <c r="O124" t="n">
        <v>1</v>
      </c>
      <c r="P124" s="3" t="n">
        <v>45028</v>
      </c>
      <c r="R124" t="inlineStr">
        <is>
          <t>CY 2022 BEFF-Health Batch2-DepED-R7-Cebu-06</t>
        </is>
      </c>
      <c r="S124" t="inlineStr">
        <is>
          <t>CY 2022 BEFF-Health Batch2-DepED-R7-Cebu-06</t>
        </is>
      </c>
      <c r="T124" t="inlineStr">
        <is>
          <t>October 14, 2022</t>
        </is>
      </c>
      <c r="U124" t="inlineStr">
        <is>
          <t>October 24, 2022</t>
        </is>
      </c>
      <c r="V124" t="inlineStr">
        <is>
          <t>Novembe 7, 2022</t>
        </is>
      </c>
      <c r="W124" t="inlineStr">
        <is>
          <t>November 21, 2022</t>
        </is>
      </c>
      <c r="X124" s="3" t="n">
        <v>44931</v>
      </c>
      <c r="Y124" t="inlineStr">
        <is>
          <t>Barr steel Construction</t>
        </is>
      </c>
    </row>
  </sheetData>
  <dataValidations count="1">
    <dataValidation sqref="AA2:AA1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2025-07-03T08:46:11Z</dcterms:created>
  <dcterms:modified xsi:type="dcterms:W3CDTF">2025-07-03T09:04:05Z</dcterms:modified>
</cp:coreProperties>
</file>