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Region VIII</t>
        </is>
      </c>
      <c r="C2" t="inlineStr">
        <is>
          <t>Baybay City</t>
        </is>
      </c>
      <c r="D2" t="n">
        <v>121102</v>
      </c>
      <c r="E2" t="inlineStr">
        <is>
          <t>Baybay II Central School</t>
        </is>
      </c>
      <c r="F2" t="inlineStr">
        <is>
          <t>CITY OF BAYBAY</t>
        </is>
      </c>
      <c r="G2" t="n">
        <v>5</v>
      </c>
      <c r="H2" t="n">
        <v>1</v>
      </c>
      <c r="I2" t="n">
        <v>7</v>
      </c>
      <c r="J2" t="n">
        <v>1</v>
      </c>
      <c r="K2" t="inlineStr">
        <is>
          <t>Rehabilitation of Gabaldon Building</t>
        </is>
      </c>
      <c r="L2" t="n">
        <v>8001304.06</v>
      </c>
      <c r="M2" t="n">
        <v>1</v>
      </c>
      <c r="O2" t="inlineStr">
        <is>
          <t>Completed</t>
        </is>
      </c>
      <c r="P2" t="n">
        <v>1</v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1</v>
      </c>
      <c r="AL2" t="n">
        <v>1</v>
      </c>
      <c r="AM2" t="n">
        <v>0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Region VIII</t>
        </is>
      </c>
      <c r="C3" t="inlineStr">
        <is>
          <t>Baybay City</t>
        </is>
      </c>
      <c r="D3" t="n">
        <v>121125</v>
      </c>
      <c r="E3" t="inlineStr">
        <is>
          <t>Plaridel Central School</t>
        </is>
      </c>
      <c r="F3" t="inlineStr">
        <is>
          <t>CITY OF BAYBAY</t>
        </is>
      </c>
      <c r="G3" t="n">
        <v>5</v>
      </c>
      <c r="H3" t="n">
        <v>1</v>
      </c>
      <c r="I3" t="n">
        <v>1</v>
      </c>
      <c r="J3" t="n">
        <v>1</v>
      </c>
      <c r="K3" t="inlineStr">
        <is>
          <t>Rehabilitation of Gabaldon Building</t>
        </is>
      </c>
      <c r="L3" t="n">
        <v>4824381.51</v>
      </c>
      <c r="M3" t="n">
        <v>1</v>
      </c>
      <c r="O3" t="inlineStr">
        <is>
          <t>Completed</t>
        </is>
      </c>
      <c r="P3" t="n">
        <v>1</v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1</v>
      </c>
      <c r="AL3" t="n">
        <v>1</v>
      </c>
      <c r="AM3" t="n">
        <v>0</v>
      </c>
      <c r="AO3" t="inlineStr">
        <is>
          <t>previous yrs</t>
        </is>
      </c>
      <c r="AT3" t="inlineStr">
        <is>
          <t>Completed</t>
        </is>
      </c>
    </row>
    <row r="4">
      <c r="A4" t="inlineStr">
        <is>
          <t>GABALDON 2020</t>
        </is>
      </c>
      <c r="B4" t="inlineStr">
        <is>
          <t>Region VIII</t>
        </is>
      </c>
      <c r="C4" t="inlineStr">
        <is>
          <t>Biliran</t>
        </is>
      </c>
      <c r="D4" t="n">
        <v>120758</v>
      </c>
      <c r="E4" t="inlineStr">
        <is>
          <t>Almeria CS</t>
        </is>
      </c>
      <c r="F4" t="inlineStr">
        <is>
          <t>ALMERIA</t>
        </is>
      </c>
      <c r="G4" t="n">
        <v>0</v>
      </c>
      <c r="H4" t="n">
        <v>1</v>
      </c>
      <c r="I4" t="n">
        <v>2</v>
      </c>
      <c r="J4" t="n">
        <v>1</v>
      </c>
      <c r="K4" t="inlineStr">
        <is>
          <t>Rehabilitation of Gabaldon Building</t>
        </is>
      </c>
      <c r="L4" t="n">
        <v>4140117.82</v>
      </c>
      <c r="M4" t="n">
        <v>1</v>
      </c>
      <c r="N4" t="n">
        <v>4108000</v>
      </c>
      <c r="O4" t="inlineStr">
        <is>
          <t>Completed</t>
        </is>
      </c>
      <c r="P4" t="n">
        <v>1</v>
      </c>
      <c r="Z4" t="inlineStr">
        <is>
          <t>J. Custorio Construction</t>
        </is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1</v>
      </c>
      <c r="AL4" t="n">
        <v>1</v>
      </c>
      <c r="AM4" t="n">
        <v>0</v>
      </c>
      <c r="AO4" t="inlineStr">
        <is>
          <t>previous yrs</t>
        </is>
      </c>
      <c r="AT4" t="inlineStr">
        <is>
          <t>Completed</t>
        </is>
      </c>
    </row>
    <row r="5">
      <c r="A5" t="inlineStr">
        <is>
          <t>GABALDON 2020</t>
        </is>
      </c>
      <c r="B5" t="inlineStr">
        <is>
          <t>Region VIII</t>
        </is>
      </c>
      <c r="C5" t="inlineStr">
        <is>
          <t>Biliran</t>
        </is>
      </c>
      <c r="D5" t="n">
        <v>120758</v>
      </c>
      <c r="E5" t="inlineStr">
        <is>
          <t>Almeria CS (Balwarte Camp)</t>
        </is>
      </c>
      <c r="F5" t="inlineStr">
        <is>
          <t>ALMERIA</t>
        </is>
      </c>
      <c r="G5" t="n">
        <v>0</v>
      </c>
      <c r="I5" t="n">
        <v>2</v>
      </c>
      <c r="J5" t="n">
        <v>1</v>
      </c>
      <c r="K5" t="inlineStr">
        <is>
          <t>Rehabilitation of Gabaldon Building</t>
        </is>
      </c>
      <c r="L5" t="n">
        <v>4128547.93</v>
      </c>
      <c r="M5" t="n">
        <v>1</v>
      </c>
      <c r="N5" t="n">
        <v>4108000</v>
      </c>
      <c r="O5" t="inlineStr">
        <is>
          <t>Completed</t>
        </is>
      </c>
      <c r="P5" t="n">
        <v>1</v>
      </c>
      <c r="Z5" t="inlineStr">
        <is>
          <t>J. Custorio Construction</t>
        </is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1</v>
      </c>
      <c r="AL5" t="n">
        <v>1</v>
      </c>
      <c r="AM5" t="n">
        <v>0</v>
      </c>
      <c r="AO5" t="inlineStr">
        <is>
          <t>previous yrs</t>
        </is>
      </c>
      <c r="AT5" t="inlineStr">
        <is>
          <t>Completed</t>
        </is>
      </c>
    </row>
    <row r="6">
      <c r="A6" t="inlineStr">
        <is>
          <t>GABALDON 2020</t>
        </is>
      </c>
      <c r="B6" t="inlineStr">
        <is>
          <t>Region VIII</t>
        </is>
      </c>
      <c r="C6" t="inlineStr">
        <is>
          <t>Catbalogan City</t>
        </is>
      </c>
      <c r="D6" t="n">
        <v>123416</v>
      </c>
      <c r="E6" t="inlineStr">
        <is>
          <t>Catbalogan V CES (Mercedes ES)</t>
        </is>
      </c>
      <c r="F6" t="inlineStr">
        <is>
          <t>CITY OF CATBALOGAN (Capital)</t>
        </is>
      </c>
      <c r="G6" t="n">
        <v>2</v>
      </c>
      <c r="H6" t="n">
        <v>1</v>
      </c>
      <c r="I6" t="n">
        <v>1</v>
      </c>
      <c r="J6" t="n">
        <v>1</v>
      </c>
      <c r="K6" t="inlineStr">
        <is>
          <t>Rehabilitation of Gabaldon Building</t>
        </is>
      </c>
      <c r="L6" t="n">
        <v>1205717.66</v>
      </c>
      <c r="M6" t="n">
        <v>1</v>
      </c>
      <c r="O6" t="inlineStr">
        <is>
          <t>Completed</t>
        </is>
      </c>
      <c r="P6" t="n">
        <v>1</v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1</v>
      </c>
      <c r="AL6" t="n">
        <v>1</v>
      </c>
      <c r="AM6" t="n">
        <v>0</v>
      </c>
      <c r="AO6" t="inlineStr">
        <is>
          <t>previous yrs</t>
        </is>
      </c>
      <c r="AT6" t="inlineStr">
        <is>
          <t>Completed</t>
        </is>
      </c>
    </row>
    <row r="7">
      <c r="A7" t="inlineStr">
        <is>
          <t>GABALDON 2020</t>
        </is>
      </c>
      <c r="B7" t="inlineStr">
        <is>
          <t>Region VIII</t>
        </is>
      </c>
      <c r="C7" t="inlineStr">
        <is>
          <t>Leyte</t>
        </is>
      </c>
      <c r="D7" t="n">
        <v>121154</v>
      </c>
      <c r="E7" t="inlineStr">
        <is>
          <t>Burauen North Central School</t>
        </is>
      </c>
      <c r="F7" t="inlineStr">
        <is>
          <t>BARAUEN</t>
        </is>
      </c>
      <c r="G7" t="n">
        <v>2</v>
      </c>
      <c r="H7" t="n">
        <v>1</v>
      </c>
      <c r="I7" t="n">
        <v>2</v>
      </c>
      <c r="J7" t="n">
        <v>1</v>
      </c>
      <c r="K7" t="inlineStr">
        <is>
          <t>Rehabilitation of Gabaldon Building</t>
        </is>
      </c>
      <c r="L7" t="n">
        <v>8204817.56</v>
      </c>
      <c r="M7" t="n">
        <v>1</v>
      </c>
      <c r="N7" t="n">
        <v>8154000</v>
      </c>
      <c r="O7" t="inlineStr">
        <is>
          <t>Completed</t>
        </is>
      </c>
      <c r="P7" t="n">
        <v>1</v>
      </c>
      <c r="Z7" t="inlineStr">
        <is>
          <t>J. Custorio Construction</t>
        </is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1</v>
      </c>
      <c r="AL7" t="n">
        <v>1</v>
      </c>
      <c r="AM7" t="n">
        <v>0</v>
      </c>
      <c r="AO7" t="inlineStr">
        <is>
          <t>previous yrs</t>
        </is>
      </c>
      <c r="AT7" t="inlineStr">
        <is>
          <t>Completed</t>
        </is>
      </c>
    </row>
    <row r="8">
      <c r="A8" t="inlineStr">
        <is>
          <t>GABALDON 2020</t>
        </is>
      </c>
      <c r="B8" t="inlineStr">
        <is>
          <t>Region VIII</t>
        </is>
      </c>
      <c r="C8" t="inlineStr">
        <is>
          <t>Leyte</t>
        </is>
      </c>
      <c r="D8" t="n">
        <v>121685</v>
      </c>
      <c r="E8" t="inlineStr">
        <is>
          <t>Waterloo Elementary School</t>
        </is>
      </c>
      <c r="F8" t="inlineStr">
        <is>
          <t>MATALOM</t>
        </is>
      </c>
      <c r="G8" t="n">
        <v>5</v>
      </c>
      <c r="H8" t="n">
        <v>1</v>
      </c>
      <c r="I8" t="n">
        <v>3</v>
      </c>
      <c r="J8" t="n">
        <v>1</v>
      </c>
      <c r="K8" t="inlineStr">
        <is>
          <t>Rehabilitation of Gabaldon Building</t>
        </is>
      </c>
      <c r="L8" t="n">
        <v>3610927.59</v>
      </c>
      <c r="M8" t="n">
        <v>1</v>
      </c>
      <c r="O8" t="inlineStr">
        <is>
          <t>Completed</t>
        </is>
      </c>
      <c r="P8" t="n">
        <v>1</v>
      </c>
      <c r="AA8" t="inlineStr">
        <is>
          <t>SUSPENDED</t>
        </is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1</v>
      </c>
      <c r="AL8" t="n">
        <v>1</v>
      </c>
      <c r="AM8" t="n">
        <v>0</v>
      </c>
      <c r="AO8" t="inlineStr">
        <is>
          <t>previous yrs</t>
        </is>
      </c>
      <c r="AT8" t="inlineStr">
        <is>
          <t>Completed</t>
        </is>
      </c>
    </row>
    <row r="9">
      <c r="A9" t="inlineStr">
        <is>
          <t>GABALDON 2020</t>
        </is>
      </c>
      <c r="B9" t="inlineStr">
        <is>
          <t>Region VIII</t>
        </is>
      </c>
      <c r="C9" t="inlineStr">
        <is>
          <t>Maasin</t>
        </is>
      </c>
      <c r="D9" t="n">
        <v>122174</v>
      </c>
      <c r="E9" t="inlineStr">
        <is>
          <t>San Rafael Elementary School</t>
        </is>
      </c>
      <c r="F9" t="inlineStr">
        <is>
          <t>CITY OF MAASIN (Capital)</t>
        </is>
      </c>
      <c r="G9" t="n">
        <v>0</v>
      </c>
      <c r="H9" t="n">
        <v>1</v>
      </c>
      <c r="I9" t="n">
        <v>1</v>
      </c>
      <c r="J9" t="n">
        <v>1</v>
      </c>
      <c r="K9" t="inlineStr">
        <is>
          <t>Rehabilitation of Gabaldon Building</t>
        </is>
      </c>
      <c r="L9" t="n">
        <v>2101688.56</v>
      </c>
      <c r="M9" t="n">
        <v>1</v>
      </c>
      <c r="O9" t="inlineStr">
        <is>
          <t>Completed</t>
        </is>
      </c>
      <c r="P9" t="n">
        <v>1</v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1</v>
      </c>
      <c r="AL9" t="n">
        <v>1</v>
      </c>
      <c r="AM9" t="n">
        <v>0</v>
      </c>
      <c r="AO9" t="inlineStr">
        <is>
          <t>previous yrs</t>
        </is>
      </c>
      <c r="AT9" t="inlineStr">
        <is>
          <t>Completed</t>
        </is>
      </c>
    </row>
    <row r="10">
      <c r="A10" t="inlineStr">
        <is>
          <t>GABALDON 2020</t>
        </is>
      </c>
      <c r="B10" t="inlineStr">
        <is>
          <t>Region VIII</t>
        </is>
      </c>
      <c r="C10" t="inlineStr">
        <is>
          <t>Samar (Western Samar)</t>
        </is>
      </c>
      <c r="D10" t="n">
        <v>123374</v>
      </c>
      <c r="E10" t="inlineStr">
        <is>
          <t>Literon Elementary School</t>
        </is>
      </c>
      <c r="F10" t="inlineStr">
        <is>
          <t>CALBIGA</t>
        </is>
      </c>
      <c r="G10" t="n">
        <v>2</v>
      </c>
      <c r="H10" t="n">
        <v>1</v>
      </c>
      <c r="I10" t="n">
        <v>1</v>
      </c>
      <c r="J10" t="n">
        <v>1</v>
      </c>
      <c r="K10" t="inlineStr">
        <is>
          <t>Rehabilitation of Gabaldon Building</t>
        </is>
      </c>
      <c r="L10" t="n">
        <v>1037799.8</v>
      </c>
      <c r="M10" t="n">
        <v>1</v>
      </c>
      <c r="O10" t="inlineStr">
        <is>
          <t>Completed</t>
        </is>
      </c>
      <c r="P10" t="n">
        <v>1</v>
      </c>
      <c r="AA10" t="inlineStr">
        <is>
          <t>FOR AWARD</t>
        </is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1</v>
      </c>
      <c r="AL10" t="n">
        <v>1</v>
      </c>
      <c r="AM10" t="n">
        <v>0</v>
      </c>
      <c r="AO10" t="inlineStr">
        <is>
          <t>previous yrs</t>
        </is>
      </c>
      <c r="AT10" t="inlineStr">
        <is>
          <t>Completed</t>
        </is>
      </c>
    </row>
    <row r="11">
      <c r="A11" t="inlineStr">
        <is>
          <t>GABALDON 2020</t>
        </is>
      </c>
      <c r="B11" t="inlineStr">
        <is>
          <t>Region VIII</t>
        </is>
      </c>
      <c r="C11" t="inlineStr">
        <is>
          <t>Samar (Western Samar)</t>
        </is>
      </c>
      <c r="D11" t="n">
        <v>303643</v>
      </c>
      <c r="E11" t="inlineStr">
        <is>
          <t>Zumarraga NHS</t>
        </is>
      </c>
      <c r="F11" t="inlineStr">
        <is>
          <t>ZUMARRAGA</t>
        </is>
      </c>
      <c r="G11" t="n">
        <v>2</v>
      </c>
      <c r="H11" t="n">
        <v>1</v>
      </c>
      <c r="I11" t="n">
        <v>2</v>
      </c>
      <c r="J11" t="n">
        <v>1</v>
      </c>
      <c r="K11" t="inlineStr">
        <is>
          <t>Rehabilitation of Gabaldon Building</t>
        </is>
      </c>
      <c r="L11" t="n">
        <v>2751335.62</v>
      </c>
      <c r="M11" t="n">
        <v>1</v>
      </c>
      <c r="O11" t="inlineStr">
        <is>
          <t>Completed</t>
        </is>
      </c>
      <c r="P11" t="n">
        <v>1</v>
      </c>
      <c r="AA11" t="inlineStr">
        <is>
          <t>FOR AWARD</t>
        </is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n">
        <v>0</v>
      </c>
      <c r="AI11" t="n">
        <v>0</v>
      </c>
      <c r="AJ11" t="n">
        <v>0</v>
      </c>
      <c r="AK11" t="n">
        <v>1</v>
      </c>
      <c r="AL11" t="n">
        <v>1</v>
      </c>
      <c r="AM11" t="n">
        <v>0</v>
      </c>
      <c r="AO11" t="inlineStr">
        <is>
          <t>previous yrs</t>
        </is>
      </c>
      <c r="AT11" t="inlineStr">
        <is>
          <t>Completed</t>
        </is>
      </c>
    </row>
    <row r="12">
      <c r="A12" t="inlineStr">
        <is>
          <t>GABALDON 2020</t>
        </is>
      </c>
      <c r="B12" t="inlineStr">
        <is>
          <t>Region VIII</t>
        </is>
      </c>
      <c r="C12" t="inlineStr">
        <is>
          <t>Southern Leyte</t>
        </is>
      </c>
      <c r="D12" t="n">
        <v>122074</v>
      </c>
      <c r="E12" t="inlineStr">
        <is>
          <t>Mahalo Elementary School</t>
        </is>
      </c>
      <c r="F12" t="inlineStr">
        <is>
          <t>Anahawan</t>
        </is>
      </c>
      <c r="G12" t="n">
        <v>0</v>
      </c>
      <c r="H12" t="n">
        <v>1</v>
      </c>
      <c r="I12" t="n">
        <v>2</v>
      </c>
      <c r="J12" t="n">
        <v>1</v>
      </c>
      <c r="K12" t="inlineStr">
        <is>
          <t>Rehabilitation of Gabaldon Building</t>
        </is>
      </c>
      <c r="L12" t="n">
        <v>2714955.185486338</v>
      </c>
      <c r="M12" t="n">
        <v>1</v>
      </c>
      <c r="N12" t="n">
        <v>2900170.11</v>
      </c>
      <c r="O12" t="inlineStr">
        <is>
          <t>Completed</t>
        </is>
      </c>
      <c r="P12" t="n">
        <v>1</v>
      </c>
      <c r="Z12" t="inlineStr">
        <is>
          <t>AAVB Construction and Supply</t>
        </is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n">
        <v>0</v>
      </c>
      <c r="AI12" t="n">
        <v>0</v>
      </c>
      <c r="AJ12" t="n">
        <v>0</v>
      </c>
      <c r="AK12" t="n">
        <v>1</v>
      </c>
      <c r="AL12" t="n">
        <v>1</v>
      </c>
      <c r="AM12" t="n">
        <v>0</v>
      </c>
      <c r="AO12" t="inlineStr">
        <is>
          <t>previous yrs</t>
        </is>
      </c>
      <c r="AT12" t="inlineStr">
        <is>
          <t>Completed</t>
        </is>
      </c>
    </row>
    <row r="13">
      <c r="A13" t="inlineStr">
        <is>
          <t>GABALDON 2020</t>
        </is>
      </c>
      <c r="B13" t="inlineStr">
        <is>
          <t>Region VIII</t>
        </is>
      </c>
      <c r="C13" t="inlineStr">
        <is>
          <t>Southern Leyte</t>
        </is>
      </c>
      <c r="D13" t="n">
        <v>122020</v>
      </c>
      <c r="E13" t="inlineStr">
        <is>
          <t>Sta. Cruz Elementary School</t>
        </is>
      </c>
      <c r="F13" t="inlineStr">
        <is>
          <t>Bontoc</t>
        </is>
      </c>
      <c r="G13" t="n">
        <v>0</v>
      </c>
      <c r="H13" t="n">
        <v>1</v>
      </c>
      <c r="I13" t="n">
        <v>2</v>
      </c>
      <c r="J13" t="n">
        <v>1</v>
      </c>
      <c r="K13" t="inlineStr">
        <is>
          <t>Rehabilitation of Gabaldon Building</t>
        </is>
      </c>
      <c r="L13" t="n">
        <v>2750323.3</v>
      </c>
      <c r="M13" t="n">
        <v>1</v>
      </c>
      <c r="O13" t="inlineStr">
        <is>
          <t>Completed</t>
        </is>
      </c>
      <c r="P13" t="n">
        <v>1</v>
      </c>
      <c r="AA13" t="inlineStr">
        <is>
          <t>SUSPENDED</t>
        </is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n">
        <v>1</v>
      </c>
      <c r="AL13" t="n">
        <v>1</v>
      </c>
      <c r="AM13" t="n">
        <v>0</v>
      </c>
      <c r="AO13" t="inlineStr">
        <is>
          <t>previous yrs</t>
        </is>
      </c>
      <c r="AT13" t="inlineStr">
        <is>
          <t>Completed</t>
        </is>
      </c>
    </row>
    <row r="14">
      <c r="A14" t="inlineStr">
        <is>
          <t>GABALDON 2020</t>
        </is>
      </c>
      <c r="B14" t="inlineStr">
        <is>
          <t>Region VIII</t>
        </is>
      </c>
      <c r="C14" t="inlineStr">
        <is>
          <t>Southern Leyte</t>
        </is>
      </c>
      <c r="D14" t="n">
        <v>122080</v>
      </c>
      <c r="E14" t="inlineStr">
        <is>
          <t>Libagon Central School</t>
        </is>
      </c>
      <c r="F14" t="inlineStr">
        <is>
          <t>Libagon</t>
        </is>
      </c>
      <c r="G14" t="n">
        <v>0</v>
      </c>
      <c r="H14" t="n">
        <v>1</v>
      </c>
      <c r="I14" t="n">
        <v>1</v>
      </c>
      <c r="J14" t="n">
        <v>1</v>
      </c>
      <c r="K14" t="inlineStr">
        <is>
          <t>Rehabilitation of Gabaldon Building</t>
        </is>
      </c>
      <c r="L14" t="n">
        <v>2314497.811642644</v>
      </c>
      <c r="M14" t="n">
        <v>1</v>
      </c>
      <c r="O14" t="inlineStr">
        <is>
          <t>Completed</t>
        </is>
      </c>
      <c r="P14" t="n">
        <v>1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n">
        <v>1</v>
      </c>
      <c r="AL14" t="n">
        <v>1</v>
      </c>
      <c r="AM14" t="n">
        <v>0</v>
      </c>
      <c r="AO14" t="inlineStr">
        <is>
          <t>previous yrs</t>
        </is>
      </c>
      <c r="AT14" t="inlineStr">
        <is>
          <t>Completed</t>
        </is>
      </c>
    </row>
    <row r="15">
      <c r="A15" t="inlineStr">
        <is>
          <t>GABALDON 2020</t>
        </is>
      </c>
      <c r="B15" t="inlineStr">
        <is>
          <t>Region VIII</t>
        </is>
      </c>
      <c r="C15" t="inlineStr">
        <is>
          <t>Southern Leyte</t>
        </is>
      </c>
      <c r="D15" t="n">
        <v>122185</v>
      </c>
      <c r="E15" t="inlineStr">
        <is>
          <t>Ichon Elementary School</t>
        </is>
      </c>
      <c r="F15" t="inlineStr">
        <is>
          <t>Macrohon</t>
        </is>
      </c>
      <c r="G15" t="n">
        <v>0</v>
      </c>
      <c r="H15" t="n">
        <v>1</v>
      </c>
      <c r="I15" t="n">
        <v>1</v>
      </c>
      <c r="J15" t="n">
        <v>1</v>
      </c>
      <c r="K15" t="inlineStr">
        <is>
          <t>Rehabilitation of Gabaldon Building</t>
        </is>
      </c>
      <c r="L15" t="n">
        <v>2055875.56500382</v>
      </c>
      <c r="M15" t="n">
        <v>1</v>
      </c>
      <c r="O15" t="inlineStr">
        <is>
          <t>Completed</t>
        </is>
      </c>
      <c r="P15" t="n">
        <v>1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n">
        <v>0</v>
      </c>
      <c r="AI15" t="n">
        <v>0</v>
      </c>
      <c r="AJ15" t="n">
        <v>0</v>
      </c>
      <c r="AK15" t="n">
        <v>1</v>
      </c>
      <c r="AL15" t="n">
        <v>1</v>
      </c>
      <c r="AM15" t="n">
        <v>0</v>
      </c>
      <c r="AO15" t="inlineStr">
        <is>
          <t>previous yrs</t>
        </is>
      </c>
      <c r="AT15" t="inlineStr">
        <is>
          <t>Completed</t>
        </is>
      </c>
    </row>
    <row r="16">
      <c r="A16" t="inlineStr">
        <is>
          <t>GABALDON 2020</t>
        </is>
      </c>
      <c r="B16" t="inlineStr">
        <is>
          <t>Region VIII</t>
        </is>
      </c>
      <c r="C16" t="inlineStr">
        <is>
          <t>Southern Leyte</t>
        </is>
      </c>
      <c r="D16" t="n">
        <v>122213</v>
      </c>
      <c r="E16" t="inlineStr">
        <is>
          <t>San Vicente Elementary School</t>
        </is>
      </c>
      <c r="F16" t="inlineStr">
        <is>
          <t>Malitbog</t>
        </is>
      </c>
      <c r="G16" t="n">
        <v>0</v>
      </c>
      <c r="H16" t="n">
        <v>1</v>
      </c>
      <c r="I16" t="n">
        <v>4</v>
      </c>
      <c r="J16" t="n">
        <v>1</v>
      </c>
      <c r="K16" t="inlineStr">
        <is>
          <t>Rehabilitation of Gabaldon Building</t>
        </is>
      </c>
      <c r="L16" t="n">
        <v>6301644.650733924</v>
      </c>
      <c r="M16" t="n">
        <v>1</v>
      </c>
      <c r="O16" t="inlineStr">
        <is>
          <t>Completed</t>
        </is>
      </c>
      <c r="P16" t="n">
        <v>1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n">
        <v>0</v>
      </c>
      <c r="AI16" t="n">
        <v>0</v>
      </c>
      <c r="AJ16" t="n">
        <v>0</v>
      </c>
      <c r="AK16" t="n">
        <v>1</v>
      </c>
      <c r="AL16" t="n">
        <v>1</v>
      </c>
      <c r="AM16" t="n">
        <v>0</v>
      </c>
      <c r="AO16" t="inlineStr">
        <is>
          <t>previous yrs</t>
        </is>
      </c>
      <c r="AT16" t="inlineStr">
        <is>
          <t>Completed</t>
        </is>
      </c>
    </row>
    <row r="17">
      <c r="A17" t="inlineStr">
        <is>
          <t>GABALDON 2020</t>
        </is>
      </c>
      <c r="B17" t="inlineStr">
        <is>
          <t>Region VIII</t>
        </is>
      </c>
      <c r="C17" t="inlineStr">
        <is>
          <t>Southern Leyte</t>
        </is>
      </c>
      <c r="D17" t="n">
        <v>122239</v>
      </c>
      <c r="E17" t="inlineStr">
        <is>
          <t>Pintuyan Central School</t>
        </is>
      </c>
      <c r="F17" t="inlineStr">
        <is>
          <t>Pintuyan</t>
        </is>
      </c>
      <c r="G17" t="n">
        <v>0</v>
      </c>
      <c r="H17" t="n">
        <v>1</v>
      </c>
      <c r="I17" t="n">
        <v>1</v>
      </c>
      <c r="J17" t="n">
        <v>1</v>
      </c>
      <c r="K17" t="inlineStr">
        <is>
          <t>Rehabilitation of Gabaldon Building</t>
        </is>
      </c>
      <c r="L17" t="n">
        <v>2459716.877123808</v>
      </c>
      <c r="M17" t="n">
        <v>1</v>
      </c>
      <c r="N17" t="n">
        <v>2492209.98</v>
      </c>
      <c r="O17" t="inlineStr">
        <is>
          <t>Completed</t>
        </is>
      </c>
      <c r="P17" t="n">
        <v>1</v>
      </c>
      <c r="Z17" t="inlineStr">
        <is>
          <t>AAVB Construction and Supply</t>
        </is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n">
        <v>0</v>
      </c>
      <c r="AI17" t="n">
        <v>0</v>
      </c>
      <c r="AJ17" t="n">
        <v>0</v>
      </c>
      <c r="AK17" t="n">
        <v>1</v>
      </c>
      <c r="AL17" t="n">
        <v>1</v>
      </c>
      <c r="AM17" t="n">
        <v>0</v>
      </c>
      <c r="AO17" t="inlineStr">
        <is>
          <t>previous yrs</t>
        </is>
      </c>
      <c r="AT17" t="inlineStr">
        <is>
          <t>Completed</t>
        </is>
      </c>
    </row>
    <row r="18">
      <c r="A18" t="inlineStr">
        <is>
          <t>GABALDON 2020</t>
        </is>
      </c>
      <c r="B18" t="inlineStr">
        <is>
          <t>Region VIII</t>
        </is>
      </c>
      <c r="C18" t="inlineStr">
        <is>
          <t>Southern Leyte</t>
        </is>
      </c>
      <c r="D18" t="n">
        <v>122252</v>
      </c>
      <c r="E18" t="inlineStr">
        <is>
          <t>San Juan Central ElementarySchool</t>
        </is>
      </c>
      <c r="F18" t="inlineStr">
        <is>
          <t>San Juan (Cabalian)</t>
        </is>
      </c>
      <c r="G18" t="n">
        <v>0</v>
      </c>
      <c r="H18" t="n">
        <v>1</v>
      </c>
      <c r="I18" t="n">
        <v>2</v>
      </c>
      <c r="J18" t="n">
        <v>1</v>
      </c>
      <c r="K18" t="inlineStr">
        <is>
          <t>Rehabilitation of Gabaldon Building</t>
        </is>
      </c>
      <c r="L18" t="n">
        <v>3133535.518583077</v>
      </c>
      <c r="M18" t="n">
        <v>1</v>
      </c>
      <c r="N18" t="n">
        <v>2900170.11</v>
      </c>
      <c r="O18" t="inlineStr">
        <is>
          <t>Completed</t>
        </is>
      </c>
      <c r="P18" t="n">
        <v>1</v>
      </c>
      <c r="Z18" t="inlineStr">
        <is>
          <t>AAVB Construction and Supply</t>
        </is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n">
        <v>1</v>
      </c>
      <c r="AL18" t="n">
        <v>1</v>
      </c>
      <c r="AM18" t="n">
        <v>0</v>
      </c>
      <c r="AO18" t="inlineStr">
        <is>
          <t>previous yrs</t>
        </is>
      </c>
      <c r="AT18" t="inlineStr">
        <is>
          <t>Completed</t>
        </is>
      </c>
    </row>
    <row r="19">
      <c r="A19" t="inlineStr">
        <is>
          <t>GABALDON 2021</t>
        </is>
      </c>
      <c r="B19" t="inlineStr">
        <is>
          <t>Region VIII</t>
        </is>
      </c>
      <c r="C19" t="inlineStr">
        <is>
          <t>Baybay City</t>
        </is>
      </c>
      <c r="D19" t="n">
        <v>121082</v>
      </c>
      <c r="E19" t="inlineStr">
        <is>
          <t>Gaas Elementary School</t>
        </is>
      </c>
      <c r="F19" t="inlineStr">
        <is>
          <t>CITY OF BAYBAY</t>
        </is>
      </c>
      <c r="G19" t="n">
        <v>5</v>
      </c>
      <c r="H19" t="n">
        <v>1</v>
      </c>
      <c r="I19" t="n">
        <v>1</v>
      </c>
      <c r="J19" t="n">
        <v>1</v>
      </c>
      <c r="K19" t="inlineStr">
        <is>
          <t>Rehabilitation of Gabaldon Building</t>
        </is>
      </c>
      <c r="L19" t="n">
        <v>3661725</v>
      </c>
      <c r="M19" t="n">
        <v>1</v>
      </c>
      <c r="N19" t="n">
        <v>3585000</v>
      </c>
      <c r="O19" t="inlineStr">
        <is>
          <t>COMPLETED</t>
        </is>
      </c>
      <c r="P19" t="n">
        <v>1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n">
        <v>0</v>
      </c>
      <c r="AI19" t="n">
        <v>0</v>
      </c>
      <c r="AJ19" t="n">
        <v>0</v>
      </c>
      <c r="AK19" t="n">
        <v>1</v>
      </c>
      <c r="AL19" t="n">
        <v>1</v>
      </c>
      <c r="AM19" t="n">
        <v>0</v>
      </c>
      <c r="AO19" t="inlineStr">
        <is>
          <t>previous yrs</t>
        </is>
      </c>
      <c r="AP19" t="inlineStr">
        <is>
          <t>Regional Office</t>
        </is>
      </c>
      <c r="AQ19" t="inlineStr">
        <is>
          <t>CY 2022</t>
        </is>
      </c>
      <c r="AT19" t="inlineStr">
        <is>
          <t>COMPLETED</t>
        </is>
      </c>
    </row>
    <row r="20">
      <c r="A20" t="inlineStr">
        <is>
          <t>GABALDON 2021</t>
        </is>
      </c>
      <c r="B20" t="inlineStr">
        <is>
          <t>Region VIII</t>
        </is>
      </c>
      <c r="C20" t="inlineStr">
        <is>
          <t>Eastern Samar</t>
        </is>
      </c>
      <c r="D20" t="n">
        <v>122484</v>
      </c>
      <c r="E20" t="inlineStr">
        <is>
          <t>Gen. MacArthur Central Elementary School</t>
        </is>
      </c>
      <c r="F20" t="inlineStr">
        <is>
          <t>GENERAL MACARTHUR</t>
        </is>
      </c>
      <c r="G20" t="n">
        <v>0</v>
      </c>
      <c r="H20" t="n">
        <v>1</v>
      </c>
      <c r="I20" t="n">
        <v>2</v>
      </c>
      <c r="J20" t="n">
        <v>1</v>
      </c>
      <c r="K20" t="inlineStr">
        <is>
          <t>Rehabilitation of Gabaldon Building</t>
        </is>
      </c>
      <c r="L20" t="n">
        <v>4910770</v>
      </c>
      <c r="M20" t="n">
        <v>1</v>
      </c>
      <c r="O20" t="inlineStr">
        <is>
          <t>COMPLETED</t>
        </is>
      </c>
      <c r="P20" t="n">
        <v>1</v>
      </c>
      <c r="Q20" s="3" t="n">
        <v>44576</v>
      </c>
      <c r="R20" s="3" t="n">
        <v>44576</v>
      </c>
      <c r="S20" t="inlineStr">
        <is>
          <t>21-04-262</t>
        </is>
      </c>
      <c r="T20" t="inlineStr">
        <is>
          <t>012-2021</t>
        </is>
      </c>
      <c r="U20" s="3" t="n">
        <v>44331</v>
      </c>
      <c r="V20" s="3" t="n">
        <v>44307</v>
      </c>
      <c r="W20" s="3" t="n">
        <v>44370</v>
      </c>
      <c r="X20" s="3" t="n">
        <v>44448</v>
      </c>
      <c r="Y20" s="3" t="n">
        <v>44456</v>
      </c>
      <c r="Z20" t="inlineStr">
        <is>
          <t>QCC Construction and Supply</t>
        </is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n">
        <v>1</v>
      </c>
      <c r="AL20" t="n">
        <v>1</v>
      </c>
      <c r="AM20" t="n">
        <v>0</v>
      </c>
      <c r="AO20" t="inlineStr">
        <is>
          <t>previous yrs</t>
        </is>
      </c>
      <c r="AP20" t="inlineStr">
        <is>
          <t>Regional Office</t>
        </is>
      </c>
      <c r="AT20" t="inlineStr">
        <is>
          <t>COMPLETED</t>
        </is>
      </c>
    </row>
    <row r="21">
      <c r="A21" t="inlineStr">
        <is>
          <t>GABALDON 2021</t>
        </is>
      </c>
      <c r="B21" t="inlineStr">
        <is>
          <t>Region VIII</t>
        </is>
      </c>
      <c r="C21" t="inlineStr">
        <is>
          <t>Eastern Samar</t>
        </is>
      </c>
      <c r="D21" t="n">
        <v>122758</v>
      </c>
      <c r="E21" t="inlineStr">
        <is>
          <t>Sulat Central Elementary School</t>
        </is>
      </c>
      <c r="F21" t="inlineStr">
        <is>
          <t>SULAT</t>
        </is>
      </c>
      <c r="G21" t="n">
        <v>0</v>
      </c>
      <c r="H21" t="n">
        <v>1</v>
      </c>
      <c r="I21" t="n">
        <v>2</v>
      </c>
      <c r="J21" t="n">
        <v>1</v>
      </c>
      <c r="K21" t="inlineStr">
        <is>
          <t>Rehabilitation of Gabaldon Building</t>
        </is>
      </c>
      <c r="L21" t="n">
        <v>5510971</v>
      </c>
      <c r="M21" t="n">
        <v>1</v>
      </c>
      <c r="O21" t="inlineStr">
        <is>
          <t>COMPLETED</t>
        </is>
      </c>
      <c r="P21" t="n">
        <v>1</v>
      </c>
      <c r="Q21" s="3" t="n">
        <v>44576</v>
      </c>
      <c r="R21" s="3" t="n">
        <v>44576</v>
      </c>
      <c r="S21" t="inlineStr">
        <is>
          <t>21-04-263</t>
        </is>
      </c>
      <c r="T21" t="inlineStr">
        <is>
          <t>012-2022</t>
        </is>
      </c>
      <c r="U21" s="3" t="n">
        <v>44331</v>
      </c>
      <c r="V21" s="3" t="n">
        <v>44307</v>
      </c>
      <c r="W21" s="3" t="n">
        <v>44370</v>
      </c>
      <c r="X21" s="3" t="n">
        <v>44448</v>
      </c>
      <c r="Y21" s="3" t="n">
        <v>44457</v>
      </c>
      <c r="Z21" t="inlineStr">
        <is>
          <t>QCC Construction and Supply</t>
        </is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n">
        <v>0</v>
      </c>
      <c r="AI21" t="n">
        <v>0</v>
      </c>
      <c r="AJ21" t="n">
        <v>0</v>
      </c>
      <c r="AK21" t="n">
        <v>1</v>
      </c>
      <c r="AL21" t="n">
        <v>1</v>
      </c>
      <c r="AM21" t="n">
        <v>0</v>
      </c>
      <c r="AO21" t="inlineStr">
        <is>
          <t>previous yrs</t>
        </is>
      </c>
      <c r="AP21" t="inlineStr">
        <is>
          <t>Regional Office</t>
        </is>
      </c>
      <c r="AT21" t="inlineStr">
        <is>
          <t>COMPLETED</t>
        </is>
      </c>
    </row>
    <row r="22">
      <c r="A22" t="inlineStr">
        <is>
          <t>GABALDON 2023</t>
        </is>
      </c>
      <c r="B22" t="inlineStr">
        <is>
          <t>Region VIII</t>
        </is>
      </c>
      <c r="C22" t="inlineStr">
        <is>
          <t>Biliran</t>
        </is>
      </c>
      <c r="D22" t="n">
        <v>120770</v>
      </c>
      <c r="E22" t="inlineStr">
        <is>
          <t>TABUNAN ES</t>
        </is>
      </c>
      <c r="F22" t="inlineStr">
        <is>
          <t>ALMERIA</t>
        </is>
      </c>
      <c r="G22" t="n">
        <v>0</v>
      </c>
      <c r="H22" t="n">
        <v>1</v>
      </c>
      <c r="I22" t="n">
        <v>1</v>
      </c>
      <c r="J22" t="n">
        <v>1</v>
      </c>
      <c r="K22" t="inlineStr">
        <is>
          <t>Restoration &amp; Conservation of Gabaldon Building</t>
        </is>
      </c>
      <c r="L22" t="n">
        <v>2809414.04</v>
      </c>
      <c r="M22" t="n">
        <v>1</v>
      </c>
      <c r="N22" t="n">
        <v>659450.8</v>
      </c>
      <c r="O22" t="inlineStr">
        <is>
          <t>Completed</t>
        </is>
      </c>
      <c r="P22" t="n">
        <v>1</v>
      </c>
      <c r="Q22" t="inlineStr">
        <is>
          <t>12/13/2023</t>
        </is>
      </c>
      <c r="R22" t="inlineStr">
        <is>
          <t>12/13/2023</t>
        </is>
      </c>
      <c r="S22" t="inlineStr">
        <is>
          <t>2024INFRA-Repair-008</t>
        </is>
      </c>
      <c r="T22" t="inlineStr">
        <is>
          <t>CY 2023 REPAIR/REHAB OF GABALDON BLDG-01</t>
        </is>
      </c>
      <c r="U22" s="3" t="n">
        <v>44963</v>
      </c>
      <c r="V22" t="inlineStr">
        <is>
          <t>6/26/2023</t>
        </is>
      </c>
      <c r="W22" t="inlineStr">
        <is>
          <t>6/26/2023</t>
        </is>
      </c>
      <c r="X22" t="inlineStr">
        <is>
          <t>7/20/2023</t>
        </is>
      </c>
      <c r="Y22" s="3" t="n">
        <v>45177</v>
      </c>
      <c r="Z22" t="inlineStr">
        <is>
          <t>MB ANG CONSTRUCTION AND SUPPLY</t>
        </is>
      </c>
      <c r="AA22" t="inlineStr">
        <is>
          <t>COMPLETED</t>
        </is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n">
        <v>0</v>
      </c>
      <c r="AI22" t="n">
        <v>0</v>
      </c>
      <c r="AJ22" t="n">
        <v>0</v>
      </c>
      <c r="AK22" t="n">
        <v>1</v>
      </c>
      <c r="AL22" t="n">
        <v>1</v>
      </c>
      <c r="AM22" t="n">
        <v>0</v>
      </c>
      <c r="AO22" t="n">
        <v>1.24</v>
      </c>
      <c r="AP22" t="inlineStr">
        <is>
          <t>Division Office</t>
        </is>
      </c>
      <c r="AQ22" t="inlineStr">
        <is>
          <t>cy 2024</t>
        </is>
      </c>
      <c r="AT22" t="inlineStr">
        <is>
          <t>Completed</t>
        </is>
      </c>
    </row>
    <row r="23">
      <c r="A23" t="inlineStr">
        <is>
          <t>GABALDON 2023</t>
        </is>
      </c>
      <c r="B23" t="inlineStr">
        <is>
          <t>Region VIII</t>
        </is>
      </c>
      <c r="C23" t="inlineStr">
        <is>
          <t>Eastern Samar</t>
        </is>
      </c>
      <c r="D23" t="n">
        <v>122775</v>
      </c>
      <c r="E23" t="inlineStr">
        <is>
          <t>Taft  Central Elementary School</t>
        </is>
      </c>
      <c r="F23" t="inlineStr">
        <is>
          <t>TAFT</t>
        </is>
      </c>
      <c r="G23" t="n">
        <v>0</v>
      </c>
      <c r="H23" t="n">
        <v>1</v>
      </c>
      <c r="I23" t="n">
        <v>5</v>
      </c>
      <c r="J23" t="n">
        <v>1</v>
      </c>
      <c r="K23" t="inlineStr">
        <is>
          <t>Restoration &amp; Conservation of Gabaldon Building</t>
        </is>
      </c>
      <c r="L23" t="n">
        <v>6520393.33</v>
      </c>
      <c r="M23" t="n">
        <v>1</v>
      </c>
      <c r="O23" t="inlineStr">
        <is>
          <t>completed</t>
        </is>
      </c>
      <c r="P23" t="n">
        <v>1</v>
      </c>
      <c r="Q23" t="inlineStr">
        <is>
          <t>################</t>
        </is>
      </c>
      <c r="R23" t="inlineStr">
        <is>
          <t>9/30/2023</t>
        </is>
      </c>
      <c r="S23" t="inlineStr">
        <is>
          <t>CY2023-GAB-B1-LOT1</t>
        </is>
      </c>
      <c r="T23" t="inlineStr">
        <is>
          <t>CY2023-GAB-B1-LOT1</t>
        </is>
      </c>
      <c r="U23" t="inlineStr">
        <is>
          <t>3/29/2023</t>
        </is>
      </c>
      <c r="V23" s="3" t="n">
        <v>44990</v>
      </c>
      <c r="W23" s="3" t="n">
        <v>44990</v>
      </c>
      <c r="X23" t="inlineStr">
        <is>
          <t>###########</t>
        </is>
      </c>
      <c r="Y23" t="inlineStr">
        <is>
          <t>5/26/2023</t>
        </is>
      </c>
      <c r="Z23" t="inlineStr">
        <is>
          <t>Vhits D.G Builders &amp; Enterprises</t>
        </is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n">
        <v>0</v>
      </c>
      <c r="AI23" t="n">
        <v>0</v>
      </c>
      <c r="AJ23" t="n">
        <v>0</v>
      </c>
      <c r="AK23" t="n">
        <v>1</v>
      </c>
      <c r="AL23" t="n">
        <v>1</v>
      </c>
      <c r="AM23" t="n">
        <v>0</v>
      </c>
      <c r="AO23" t="n">
        <v>12.23</v>
      </c>
      <c r="AP23" t="inlineStr">
        <is>
          <t>Division Office</t>
        </is>
      </c>
      <c r="AQ23" t="inlineStr">
        <is>
          <t>CY 2023</t>
        </is>
      </c>
      <c r="AT23" t="inlineStr">
        <is>
          <t>completed</t>
        </is>
      </c>
    </row>
    <row r="24">
      <c r="A24" t="inlineStr">
        <is>
          <t>GABALDON 2023</t>
        </is>
      </c>
      <c r="B24" t="inlineStr">
        <is>
          <t>Region VIII</t>
        </is>
      </c>
      <c r="C24" t="inlineStr">
        <is>
          <t>Samar (Western Samar)</t>
        </is>
      </c>
      <c r="D24" t="n">
        <v>123655</v>
      </c>
      <c r="E24" t="inlineStr">
        <is>
          <t>Pagsanghan Central Elementary School</t>
        </is>
      </c>
      <c r="F24" t="inlineStr">
        <is>
          <t>PAGSANGHAN</t>
        </is>
      </c>
      <c r="G24" t="n">
        <v>1</v>
      </c>
      <c r="H24" t="n">
        <v>1</v>
      </c>
      <c r="I24" t="n">
        <v>7</v>
      </c>
      <c r="J24" t="n">
        <v>1</v>
      </c>
      <c r="K24" t="inlineStr">
        <is>
          <t>Restoration &amp; Conservation of Gabaldon Building</t>
        </is>
      </c>
      <c r="L24" t="n">
        <v>14000000</v>
      </c>
      <c r="M24" t="n">
        <v>1</v>
      </c>
      <c r="N24" t="n">
        <v>13951642.86</v>
      </c>
      <c r="O24" t="inlineStr">
        <is>
          <t>completed</t>
        </is>
      </c>
      <c r="P24" t="n">
        <v>1</v>
      </c>
      <c r="Q24" t="inlineStr">
        <is>
          <t>1/15/2024</t>
        </is>
      </c>
      <c r="R24" t="inlineStr">
        <is>
          <t>2/25/2024</t>
        </is>
      </c>
      <c r="S24" t="inlineStr">
        <is>
          <t>CY2023GABLOT1</t>
        </is>
      </c>
      <c r="T24" t="inlineStr">
        <is>
          <t>2023-018</t>
        </is>
      </c>
      <c r="U24" s="3" t="n">
        <v>45081</v>
      </c>
      <c r="V24" t="inlineStr">
        <is>
          <t>4/28/2023</t>
        </is>
      </c>
      <c r="W24" t="inlineStr">
        <is>
          <t>4/28/2023</t>
        </is>
      </c>
      <c r="X24" t="inlineStr">
        <is>
          <t>###########</t>
        </is>
      </c>
      <c r="Y24" t="inlineStr">
        <is>
          <t>6/23/2023</t>
        </is>
      </c>
      <c r="Z24" t="inlineStr">
        <is>
          <t>MJM BUILDERS</t>
        </is>
      </c>
      <c r="AA24" t="inlineStr">
        <is>
          <t>WITH TIME EXTENSIONS AND WITH LIQUIDATED DAMAGES</t>
        </is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n">
        <v>0</v>
      </c>
      <c r="AI24" t="n">
        <v>0</v>
      </c>
      <c r="AJ24" t="n">
        <v>0</v>
      </c>
      <c r="AK24" t="n">
        <v>1</v>
      </c>
      <c r="AL24" t="n">
        <v>1</v>
      </c>
      <c r="AM24" t="n">
        <v>0</v>
      </c>
      <c r="AO24" t="n">
        <v>6.24</v>
      </c>
      <c r="AP24" t="inlineStr">
        <is>
          <t>Division Office</t>
        </is>
      </c>
      <c r="AT24" t="inlineStr">
        <is>
          <t>completed</t>
        </is>
      </c>
    </row>
    <row r="25">
      <c r="A25" t="inlineStr">
        <is>
          <t>GABALDON 2023</t>
        </is>
      </c>
      <c r="B25" t="inlineStr">
        <is>
          <t>Region VIII</t>
        </is>
      </c>
      <c r="C25" t="inlineStr">
        <is>
          <t>Southern Leyte</t>
        </is>
      </c>
      <c r="D25" t="n">
        <v>122230</v>
      </c>
      <c r="E25" t="inlineStr">
        <is>
          <t>Triana Elementary School</t>
        </is>
      </c>
      <c r="F25" t="inlineStr">
        <is>
          <t>LIMASAWA</t>
        </is>
      </c>
      <c r="G25" t="n">
        <v>1</v>
      </c>
      <c r="H25" t="n">
        <v>1</v>
      </c>
      <c r="I25" t="n">
        <v>5</v>
      </c>
      <c r="J25" t="n">
        <v>1</v>
      </c>
      <c r="K25" t="inlineStr">
        <is>
          <t>Restoration &amp; Conservation of Gabaldon Building</t>
        </is>
      </c>
      <c r="L25" t="n">
        <v>6428742.23</v>
      </c>
      <c r="M25" t="n">
        <v>1</v>
      </c>
      <c r="N25" t="n">
        <v>6302256.68</v>
      </c>
      <c r="O25" t="inlineStr">
        <is>
          <t>Completed</t>
        </is>
      </c>
      <c r="P25" t="n">
        <v>1</v>
      </c>
      <c r="Q25" t="inlineStr">
        <is>
          <t>1/25/2024</t>
        </is>
      </c>
      <c r="R25" s="3" t="n">
        <v>45627</v>
      </c>
      <c r="S25" t="inlineStr">
        <is>
          <t>CY2023-Gabaldon-L1</t>
        </is>
      </c>
      <c r="T25" t="inlineStr">
        <is>
          <t>CY2023-Gabaldon-L1</t>
        </is>
      </c>
      <c r="U25" t="inlineStr">
        <is>
          <t>4/17/2023</t>
        </is>
      </c>
      <c r="V25" s="3" t="n">
        <v>45174</v>
      </c>
      <c r="W25" s="3" t="n">
        <v>45174</v>
      </c>
      <c r="X25" t="inlineStr">
        <is>
          <t>7/17/2023</t>
        </is>
      </c>
      <c r="Y25" s="3" t="n">
        <v>44993</v>
      </c>
      <c r="Z25" t="inlineStr">
        <is>
          <t>QCC Construction and Supply</t>
        </is>
      </c>
      <c r="AA25" t="inlineStr">
        <is>
          <t>Completed</t>
        </is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n">
        <v>0</v>
      </c>
      <c r="AI25" t="n">
        <v>0</v>
      </c>
      <c r="AJ25" t="n">
        <v>0</v>
      </c>
      <c r="AK25" t="n">
        <v>1</v>
      </c>
      <c r="AL25" t="n">
        <v>1</v>
      </c>
      <c r="AM25" t="n">
        <v>0</v>
      </c>
      <c r="AO25" t="n">
        <v>3.24</v>
      </c>
      <c r="AP25" t="inlineStr">
        <is>
          <t>Division Office</t>
        </is>
      </c>
      <c r="AQ25" t="inlineStr">
        <is>
          <t>cy 2024</t>
        </is>
      </c>
      <c r="AT25" t="inlineStr">
        <is>
          <t>Completed</t>
        </is>
      </c>
    </row>
    <row r="26">
      <c r="A26" t="inlineStr">
        <is>
          <t>GABALDON 2024</t>
        </is>
      </c>
      <c r="B26" t="inlineStr">
        <is>
          <t>Region VIII</t>
        </is>
      </c>
      <c r="C26" t="inlineStr">
        <is>
          <t>Borongan City</t>
        </is>
      </c>
      <c r="D26" t="n">
        <v>122387</v>
      </c>
      <c r="E26" t="inlineStr">
        <is>
          <t>San Saturnino Elementary School</t>
        </is>
      </c>
      <c r="F26" t="inlineStr">
        <is>
          <t>CITY OF BORONGAN (Capital)</t>
        </is>
      </c>
      <c r="G26" t="inlineStr">
        <is>
          <t>Lone</t>
        </is>
      </c>
      <c r="H26" t="n">
        <v>1</v>
      </c>
      <c r="I26" t="n">
        <v>4</v>
      </c>
      <c r="J26" t="n">
        <v>1</v>
      </c>
      <c r="K26" t="inlineStr">
        <is>
          <t>Conservation and Restoration of Gabaldon School Building</t>
        </is>
      </c>
      <c r="L26" t="n">
        <v>6331343.3</v>
      </c>
      <c r="M26" t="n">
        <v>1</v>
      </c>
      <c r="N26" t="n">
        <v>6326335.72</v>
      </c>
      <c r="O26" t="inlineStr">
        <is>
          <t>COMPLETED</t>
        </is>
      </c>
      <c r="P26" t="n">
        <v>1</v>
      </c>
      <c r="Q26" t="inlineStr">
        <is>
          <t>11/18/2024</t>
        </is>
      </c>
      <c r="R26" t="inlineStr">
        <is>
          <t>11/15/2024</t>
        </is>
      </c>
      <c r="S26" t="inlineStr">
        <is>
          <t>CY 2024 GABALDON</t>
        </is>
      </c>
      <c r="T26" t="inlineStr">
        <is>
          <t>CY 2024 GABALDON</t>
        </is>
      </c>
      <c r="U26" s="3" t="n">
        <v>45599</v>
      </c>
      <c r="V26" t="inlineStr">
        <is>
          <t>3/20/2024</t>
        </is>
      </c>
      <c r="W26" s="3" t="n">
        <v>45326</v>
      </c>
      <c r="X26" s="3" t="n">
        <v>45508</v>
      </c>
      <c r="Y26" t="inlineStr">
        <is>
          <t>7/17/2024</t>
        </is>
      </c>
      <c r="Z26" t="inlineStr">
        <is>
          <t>LEXBUILD CONSTRUCTION</t>
        </is>
      </c>
      <c r="AA26" t="inlineStr">
        <is>
          <t>COMPLETED</t>
        </is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n">
        <v>0</v>
      </c>
      <c r="AI26" t="n">
        <v>0</v>
      </c>
      <c r="AJ26" t="n">
        <v>0</v>
      </c>
      <c r="AK26" t="n">
        <v>1</v>
      </c>
      <c r="AL26" t="n">
        <v>0</v>
      </c>
      <c r="AM26" t="n">
        <v>1</v>
      </c>
      <c r="AO26" t="n">
        <v>5.25</v>
      </c>
      <c r="AP26" t="inlineStr">
        <is>
          <t>Division Office</t>
        </is>
      </c>
      <c r="AS26" t="n">
        <v>5</v>
      </c>
      <c r="AT26" t="inlineStr">
        <is>
          <t>not yet started</t>
        </is>
      </c>
    </row>
    <row r="27">
      <c r="A27" t="inlineStr">
        <is>
          <t>GABALDON 2024</t>
        </is>
      </c>
      <c r="B27" t="inlineStr">
        <is>
          <t>Region VIII</t>
        </is>
      </c>
      <c r="C27" t="inlineStr">
        <is>
          <t>Eastern Samar</t>
        </is>
      </c>
      <c r="D27" t="n">
        <v>122524</v>
      </c>
      <c r="E27" t="inlineStr">
        <is>
          <t>Guiuan East Central School</t>
        </is>
      </c>
      <c r="F27" t="inlineStr">
        <is>
          <t>GUIUAN</t>
        </is>
      </c>
      <c r="G27" t="inlineStr">
        <is>
          <t>Lone</t>
        </is>
      </c>
      <c r="H27" t="n">
        <v>1</v>
      </c>
      <c r="I27" t="n">
        <v>5</v>
      </c>
      <c r="J27" t="n">
        <v>1</v>
      </c>
      <c r="K27" t="inlineStr">
        <is>
          <t>Conservation and Restoration of Gabaldon School Building</t>
        </is>
      </c>
      <c r="L27" t="n">
        <v>5974124.58</v>
      </c>
      <c r="M27" t="n">
        <v>1</v>
      </c>
      <c r="N27" t="n">
        <v>5946102.72</v>
      </c>
      <c r="O27" t="inlineStr">
        <is>
          <t>Ongoing</t>
        </is>
      </c>
      <c r="P27" t="n">
        <v>0.7</v>
      </c>
      <c r="Q27" s="3" t="n">
        <v>45302</v>
      </c>
      <c r="S27" t="inlineStr">
        <is>
          <t>CY2024-GABALDON-L1</t>
        </is>
      </c>
      <c r="T27" t="inlineStr">
        <is>
          <t>CY2024-GABALDON-L1</t>
        </is>
      </c>
      <c r="U27" s="3" t="n">
        <v>45354</v>
      </c>
      <c r="V27" s="3" t="n">
        <v>45599</v>
      </c>
      <c r="W27" t="inlineStr">
        <is>
          <t>3/25/2024</t>
        </is>
      </c>
      <c r="X27" s="3" t="n">
        <v>45572</v>
      </c>
      <c r="Y27" t="inlineStr">
        <is>
          <t>7/27/2024</t>
        </is>
      </c>
      <c r="Z27" t="inlineStr">
        <is>
          <t>TUBIGAN BUILDERS</t>
        </is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L27" t="n">
        <v>0.7</v>
      </c>
      <c r="AM27" t="n">
        <v>0</v>
      </c>
      <c r="AP27" t="inlineStr">
        <is>
          <t>Division Office</t>
        </is>
      </c>
      <c r="AS27" t="n">
        <v>4</v>
      </c>
      <c r="AT27" t="inlineStr">
        <is>
          <t>Ongoing</t>
        </is>
      </c>
    </row>
    <row r="28">
      <c r="A28" t="inlineStr">
        <is>
          <t>GABALDON 2024</t>
        </is>
      </c>
      <c r="B28" t="inlineStr">
        <is>
          <t>Region VIII</t>
        </is>
      </c>
      <c r="C28" t="inlineStr">
        <is>
          <t>Leyte</t>
        </is>
      </c>
      <c r="D28" t="n">
        <v>121004</v>
      </c>
      <c r="E28" t="inlineStr">
        <is>
          <t>Tinag-an Elementary School</t>
        </is>
      </c>
      <c r="F28" t="inlineStr">
        <is>
          <t>ALBUERA</t>
        </is>
      </c>
      <c r="G28" t="inlineStr">
        <is>
          <t>4th</t>
        </is>
      </c>
      <c r="H28" t="n">
        <v>1</v>
      </c>
      <c r="I28" t="n">
        <v>4</v>
      </c>
      <c r="J28" t="n">
        <v>1</v>
      </c>
      <c r="K28" t="inlineStr">
        <is>
          <t>Conservation and Restoration of Gabaldon School Building</t>
        </is>
      </c>
      <c r="L28" t="n">
        <v>5036203.53</v>
      </c>
      <c r="M28" t="n">
        <v>1</v>
      </c>
      <c r="N28" t="n">
        <v>3878143.65</v>
      </c>
      <c r="O28" t="inlineStr">
        <is>
          <t>Ongoing</t>
        </is>
      </c>
      <c r="P28" t="n">
        <v>0.75</v>
      </c>
      <c r="Q28" s="3" t="n">
        <v>45749</v>
      </c>
      <c r="S28" t="inlineStr">
        <is>
          <t>CY 2024 BEFF_Conservation and Restoration of Gabaldon School Building Program-(RVIII)-LEYTE-Lot-1</t>
        </is>
      </c>
      <c r="T28" t="inlineStr">
        <is>
          <t>CY 2024 BEFF_Conservation and Restoration of Gabaldon School Building Program-(RVIII)-LEYTE-Lot-1</t>
        </is>
      </c>
      <c r="U28" s="3" t="n">
        <v>45355</v>
      </c>
      <c r="V28" t="inlineStr">
        <is>
          <t>4/15/2024</t>
        </is>
      </c>
      <c r="W28" t="inlineStr">
        <is>
          <t>4/29/2024</t>
        </is>
      </c>
      <c r="X28" t="inlineStr">
        <is>
          <t>6/21/2024</t>
        </is>
      </c>
      <c r="Y28" s="3" t="n">
        <v>45299</v>
      </c>
      <c r="Z28" t="inlineStr">
        <is>
          <t>SAINT JOSPEH CONSTRUCTION</t>
        </is>
      </c>
      <c r="AA28" t="inlineStr">
        <is>
          <t>with time extension</t>
        </is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n">
        <v>0.6</v>
      </c>
      <c r="AM28" t="n">
        <v>0.15</v>
      </c>
      <c r="AP28" t="inlineStr">
        <is>
          <t>Division Office</t>
        </is>
      </c>
      <c r="AS28" t="n">
        <v>5</v>
      </c>
      <c r="AT28" t="inlineStr">
        <is>
          <t>Ongoing</t>
        </is>
      </c>
    </row>
    <row r="29">
      <c r="A29" t="inlineStr">
        <is>
          <t>GABALDON 2024</t>
        </is>
      </c>
      <c r="B29" t="inlineStr">
        <is>
          <t>Region VIII</t>
        </is>
      </c>
      <c r="C29" t="inlineStr">
        <is>
          <t>Leyte</t>
        </is>
      </c>
      <c r="D29" t="n">
        <v>121446</v>
      </c>
      <c r="E29" t="inlineStr">
        <is>
          <t>Matlang Elementary School</t>
        </is>
      </c>
      <c r="F29" t="inlineStr">
        <is>
          <t>ISABEL</t>
        </is>
      </c>
      <c r="G29" t="inlineStr">
        <is>
          <t>4th</t>
        </is>
      </c>
      <c r="H29" t="n">
        <v>1</v>
      </c>
      <c r="I29" t="n">
        <v>3</v>
      </c>
      <c r="J29" t="n">
        <v>1</v>
      </c>
      <c r="K29" t="inlineStr">
        <is>
          <t>Conservation and Restoration of Gabaldon School Building</t>
        </is>
      </c>
      <c r="L29" t="n">
        <v>4010447.89</v>
      </c>
      <c r="M29" t="n">
        <v>1</v>
      </c>
      <c r="N29" t="n">
        <v>3958128.42</v>
      </c>
      <c r="O29" t="inlineStr">
        <is>
          <t>COMPLETED</t>
        </is>
      </c>
      <c r="P29" t="n">
        <v>1</v>
      </c>
      <c r="Q29" t="inlineStr">
        <is>
          <t>12/30/2024</t>
        </is>
      </c>
      <c r="R29" t="inlineStr">
        <is>
          <t>12/30/2024</t>
        </is>
      </c>
      <c r="S29" t="inlineStr">
        <is>
          <t>CY 2024 BEFF_Conservation and Restoration of Gabaldon School Building Program-(RVIII)-LEYTE-Lot-2</t>
        </is>
      </c>
      <c r="T29" t="inlineStr">
        <is>
          <t>CY 2024 BEFF_Conservation and Restoration of Gabaldon School Building Program-(RVIII)-LEYTE-Lot-2</t>
        </is>
      </c>
      <c r="U29" s="3" t="n">
        <v>45355</v>
      </c>
      <c r="V29" t="inlineStr">
        <is>
          <t>4/15/2024</t>
        </is>
      </c>
      <c r="W29" t="inlineStr">
        <is>
          <t>4/29/2024</t>
        </is>
      </c>
      <c r="X29" t="inlineStr">
        <is>
          <t>6/21/2024</t>
        </is>
      </c>
      <c r="Y29" t="inlineStr">
        <is>
          <t>7/26/2024</t>
        </is>
      </c>
      <c r="Z29" t="inlineStr">
        <is>
          <t>FOUR K BUILDERS &amp; CONST. SUPPLIES</t>
        </is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n">
        <v>0</v>
      </c>
      <c r="AI29" t="n">
        <v>0</v>
      </c>
      <c r="AJ29" t="n">
        <v>0</v>
      </c>
      <c r="AK29" t="n">
        <v>1</v>
      </c>
      <c r="AL29" t="n">
        <v>0.95</v>
      </c>
      <c r="AM29" t="n">
        <v>0.05000000000000004</v>
      </c>
      <c r="AO29" t="n">
        <v>5.25</v>
      </c>
      <c r="AP29" t="inlineStr">
        <is>
          <t>Division Office</t>
        </is>
      </c>
      <c r="AS29" t="n">
        <v>5</v>
      </c>
      <c r="AT29" t="inlineStr">
        <is>
          <t>Ongoing</t>
        </is>
      </c>
    </row>
    <row r="30">
      <c r="A30" t="inlineStr">
        <is>
          <t>GABALDON 2024</t>
        </is>
      </c>
      <c r="B30" t="inlineStr">
        <is>
          <t>Region VIII</t>
        </is>
      </c>
      <c r="C30" t="inlineStr">
        <is>
          <t>Maasin City</t>
        </is>
      </c>
      <c r="D30" t="n">
        <v>122177</v>
      </c>
      <c r="E30" t="inlineStr">
        <is>
          <t>Tomas Oppus Pilot School (TOPS)</t>
        </is>
      </c>
      <c r="F30" t="inlineStr">
        <is>
          <t>CITY OF MAASIN (Capital)</t>
        </is>
      </c>
      <c r="G30" t="inlineStr">
        <is>
          <t>1st</t>
        </is>
      </c>
      <c r="H30" t="n">
        <v>1</v>
      </c>
      <c r="I30" t="n">
        <v>7</v>
      </c>
      <c r="J30" t="n">
        <v>1</v>
      </c>
      <c r="K30" t="inlineStr">
        <is>
          <t>Conservation and Restoration of Gabaldon School Building</t>
        </is>
      </c>
      <c r="L30" t="n">
        <v>8601473.609999999</v>
      </c>
      <c r="M30" t="n">
        <v>1</v>
      </c>
      <c r="N30" t="n">
        <v>5962743.44</v>
      </c>
      <c r="O30" t="inlineStr">
        <is>
          <t>Ongoing</t>
        </is>
      </c>
      <c r="P30" t="n">
        <v>0.35</v>
      </c>
      <c r="Q30" t="inlineStr">
        <is>
          <t>7/21/2025</t>
        </is>
      </c>
      <c r="S30" t="inlineStr">
        <is>
          <t>INFRA-2024-04</t>
        </is>
      </c>
      <c r="T30" t="inlineStr">
        <is>
          <t>INFRA-2024-04</t>
        </is>
      </c>
      <c r="U30" s="3" t="n">
        <v>45603</v>
      </c>
      <c r="V30" t="inlineStr">
        <is>
          <t>7/19/2024</t>
        </is>
      </c>
      <c r="W30" t="inlineStr">
        <is>
          <t>7/31/2024</t>
        </is>
      </c>
      <c r="X30" t="inlineStr">
        <is>
          <t>9/25/2024</t>
        </is>
      </c>
      <c r="Y30" s="3" t="n">
        <v>45870</v>
      </c>
      <c r="Z30" t="inlineStr">
        <is>
          <t>VHITS D.G. BUILDERS &amp; ENTERPRISES</t>
        </is>
      </c>
      <c r="AA30" t="inlineStr">
        <is>
          <t>Ongoing</t>
        </is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n">
        <v>0.15</v>
      </c>
      <c r="AM30" t="n">
        <v>0.2</v>
      </c>
      <c r="AP30" t="inlineStr">
        <is>
          <t>Division Office</t>
        </is>
      </c>
      <c r="AS30" t="n">
        <v>10</v>
      </c>
      <c r="AT30" t="inlineStr">
        <is>
          <t>Ongoing</t>
        </is>
      </c>
    </row>
  </sheetData>
  <dataValidations count="1">
    <dataValidation sqref="AU2:AU3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2025-07-03T08:46:09Z</dcterms:created>
  <dcterms:modified xsi:type="dcterms:W3CDTF">2025-07-03T09:04:09Z</dcterms:modified>
</cp:coreProperties>
</file>