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X</t>
        </is>
      </c>
      <c r="C2" t="inlineStr">
        <is>
          <t>Bukidnon</t>
        </is>
      </c>
      <c r="D2" t="n">
        <v>126818</v>
      </c>
      <c r="E2" t="inlineStr">
        <is>
          <t>Sagaran ES</t>
        </is>
      </c>
      <c r="F2" t="inlineStr">
        <is>
          <t>TALAKAG</t>
        </is>
      </c>
      <c r="G2" t="n">
        <v>1</v>
      </c>
      <c r="H2" t="n">
        <v>1</v>
      </c>
      <c r="I2" t="n">
        <v>4</v>
      </c>
      <c r="J2" t="inlineStr">
        <is>
          <t>Repair of Classrooms</t>
        </is>
      </c>
      <c r="K2" t="n">
        <v>1006621</v>
      </c>
      <c r="L2" t="n">
        <v>1</v>
      </c>
      <c r="N2" t="inlineStr">
        <is>
          <t>COMPLETED</t>
        </is>
      </c>
      <c r="O2" t="n">
        <v>1</v>
      </c>
      <c r="R2" t="inlineStr">
        <is>
          <t>PB-02-01-2020-0003</t>
        </is>
      </c>
      <c r="T2" t="inlineStr">
        <is>
          <t>January 23, 2020</t>
        </is>
      </c>
      <c r="U2" t="inlineStr">
        <is>
          <t>January 31, 2020</t>
        </is>
      </c>
      <c r="V2" t="inlineStr">
        <is>
          <t>February 12, 2020</t>
        </is>
      </c>
      <c r="Z2" t="inlineStr">
        <is>
          <t>Rebid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X</t>
        </is>
      </c>
      <c r="C3" t="inlineStr">
        <is>
          <t>Bukidnon</t>
        </is>
      </c>
      <c r="D3" t="n">
        <v>126779</v>
      </c>
      <c r="E3" t="inlineStr">
        <is>
          <t>Intavas Elementary School</t>
        </is>
      </c>
      <c r="F3" t="inlineStr">
        <is>
          <t>IMPASUG-ONG</t>
        </is>
      </c>
      <c r="G3" t="n">
        <v>2</v>
      </c>
      <c r="H3" t="n">
        <v>1</v>
      </c>
      <c r="I3" t="n">
        <v>6</v>
      </c>
      <c r="J3" t="inlineStr">
        <is>
          <t>Repair of Classrooms</t>
        </is>
      </c>
      <c r="K3" t="n">
        <v>1725348</v>
      </c>
      <c r="L3" t="n">
        <v>1</v>
      </c>
      <c r="N3" t="inlineStr">
        <is>
          <t>COMPLETED</t>
        </is>
      </c>
      <c r="O3" t="n">
        <v>1</v>
      </c>
      <c r="R3" t="inlineStr">
        <is>
          <t>PB-02-01-2020-0003</t>
        </is>
      </c>
      <c r="T3" t="inlineStr">
        <is>
          <t>January 23, 2020</t>
        </is>
      </c>
      <c r="U3" t="inlineStr">
        <is>
          <t>January 31, 2020</t>
        </is>
      </c>
      <c r="V3" t="inlineStr">
        <is>
          <t>February 12, 2020</t>
        </is>
      </c>
      <c r="Z3" t="inlineStr">
        <is>
          <t>Rebid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6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X</t>
        </is>
      </c>
      <c r="C4" t="inlineStr">
        <is>
          <t>Bukidnon</t>
        </is>
      </c>
      <c r="D4" t="n">
        <v>126497</v>
      </c>
      <c r="E4" t="inlineStr">
        <is>
          <t>Babahagon ES</t>
        </is>
      </c>
      <c r="F4" t="inlineStr">
        <is>
          <t>LANTAPAN</t>
        </is>
      </c>
      <c r="G4" t="n">
        <v>2</v>
      </c>
      <c r="H4" t="n">
        <v>1</v>
      </c>
      <c r="I4" t="n">
        <v>5</v>
      </c>
      <c r="J4" t="inlineStr">
        <is>
          <t>Repair of Classrooms</t>
        </is>
      </c>
      <c r="K4" t="n">
        <v>2035461</v>
      </c>
      <c r="L4" t="n">
        <v>1</v>
      </c>
      <c r="N4" t="inlineStr">
        <is>
          <t>COMPLETED</t>
        </is>
      </c>
      <c r="O4" t="n">
        <v>1</v>
      </c>
      <c r="R4" t="inlineStr">
        <is>
          <t>PB-02-01-2020-0003</t>
        </is>
      </c>
      <c r="T4" t="inlineStr">
        <is>
          <t>January 23, 2020</t>
        </is>
      </c>
      <c r="U4" t="inlineStr">
        <is>
          <t>January 31, 2020</t>
        </is>
      </c>
      <c r="V4" t="inlineStr">
        <is>
          <t>February 12, 2020</t>
        </is>
      </c>
      <c r="Z4" t="inlineStr">
        <is>
          <t>Rebid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5</v>
      </c>
      <c r="AK4" t="n">
        <v>0</v>
      </c>
      <c r="AL4" t="n">
        <v>0</v>
      </c>
      <c r="AM4" t="n">
        <v>1</v>
      </c>
      <c r="AN4" t="n">
        <v>0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X</t>
        </is>
      </c>
      <c r="C5" t="inlineStr">
        <is>
          <t>Bukidnon</t>
        </is>
      </c>
      <c r="D5" t="n">
        <v>126354</v>
      </c>
      <c r="E5" t="inlineStr">
        <is>
          <t>Maraymaray ES</t>
        </is>
      </c>
      <c r="F5" t="inlineStr">
        <is>
          <t>DON CARLOS</t>
        </is>
      </c>
      <c r="G5" t="n">
        <v>3</v>
      </c>
      <c r="H5" t="n">
        <v>1</v>
      </c>
      <c r="I5" t="n">
        <v>11</v>
      </c>
      <c r="J5" t="inlineStr">
        <is>
          <t>Repair of Classrooms</t>
        </is>
      </c>
      <c r="K5" t="n">
        <v>4066050</v>
      </c>
      <c r="L5" t="n">
        <v>1</v>
      </c>
      <c r="M5" t="n">
        <v>4066049.62</v>
      </c>
      <c r="N5" t="inlineStr">
        <is>
          <t>COMPLETED</t>
        </is>
      </c>
      <c r="O5" t="n">
        <v>1</v>
      </c>
      <c r="R5" t="inlineStr">
        <is>
          <t>PB-02-01-2020-0003</t>
        </is>
      </c>
      <c r="T5" t="inlineStr">
        <is>
          <t>January 23, 2020</t>
        </is>
      </c>
      <c r="U5" t="inlineStr">
        <is>
          <t>January 31, 2020</t>
        </is>
      </c>
      <c r="V5" t="inlineStr">
        <is>
          <t>February 12, 2020</t>
        </is>
      </c>
      <c r="Z5" t="inlineStr">
        <is>
          <t>AWAITING FOR SUB-ARO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11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X</t>
        </is>
      </c>
      <c r="C6" t="inlineStr">
        <is>
          <t>Bukidnon</t>
        </is>
      </c>
      <c r="D6" t="n">
        <v>126365</v>
      </c>
      <c r="E6" t="inlineStr">
        <is>
          <t>San Nicolas ES</t>
        </is>
      </c>
      <c r="F6" t="inlineStr">
        <is>
          <t>DON CARLOS</t>
        </is>
      </c>
      <c r="G6" t="n">
        <v>3</v>
      </c>
      <c r="H6" t="n">
        <v>1</v>
      </c>
      <c r="I6" t="n">
        <v>19</v>
      </c>
      <c r="J6" t="inlineStr">
        <is>
          <t>Repair of Classrooms</t>
        </is>
      </c>
      <c r="K6" t="n">
        <v>5090229</v>
      </c>
      <c r="L6" t="n">
        <v>1</v>
      </c>
      <c r="M6" t="n">
        <v>5090228.1</v>
      </c>
      <c r="N6" t="inlineStr">
        <is>
          <t>COMPLETED</t>
        </is>
      </c>
      <c r="O6" t="n">
        <v>1</v>
      </c>
      <c r="R6" t="inlineStr">
        <is>
          <t>PB-02-01-2020-0003</t>
        </is>
      </c>
      <c r="T6" t="inlineStr">
        <is>
          <t>January 23, 2020</t>
        </is>
      </c>
      <c r="U6" t="inlineStr">
        <is>
          <t>January 31, 2020</t>
        </is>
      </c>
      <c r="V6" t="inlineStr">
        <is>
          <t>February 12, 2020</t>
        </is>
      </c>
      <c r="Z6" t="inlineStr">
        <is>
          <t>AWAITING FOR SUB-ARO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19</v>
      </c>
      <c r="AK6" t="n">
        <v>0</v>
      </c>
      <c r="AL6" t="n">
        <v>0</v>
      </c>
      <c r="AM6" t="n">
        <v>1</v>
      </c>
      <c r="AN6" t="n">
        <v>0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X</t>
        </is>
      </c>
      <c r="C7" t="inlineStr">
        <is>
          <t>Bukidnon</t>
        </is>
      </c>
      <c r="D7" t="n">
        <v>126395</v>
      </c>
      <c r="E7" t="inlineStr">
        <is>
          <t>Balaoro ES</t>
        </is>
      </c>
      <c r="F7" t="inlineStr">
        <is>
          <t>KADINGILAN</t>
        </is>
      </c>
      <c r="G7" t="n">
        <v>3</v>
      </c>
      <c r="H7" t="n">
        <v>1</v>
      </c>
      <c r="I7" t="n">
        <v>2</v>
      </c>
      <c r="J7" t="inlineStr">
        <is>
          <t>Repair of Classrooms</t>
        </is>
      </c>
      <c r="K7" t="n">
        <v>913873</v>
      </c>
      <c r="L7" t="n">
        <v>1</v>
      </c>
      <c r="M7" t="n">
        <v>913872.63</v>
      </c>
      <c r="N7" t="inlineStr">
        <is>
          <t>COMPLETED</t>
        </is>
      </c>
      <c r="O7" t="n">
        <v>1</v>
      </c>
      <c r="R7" t="inlineStr">
        <is>
          <t>PB-02-01-2020-0003</t>
        </is>
      </c>
      <c r="T7" t="inlineStr">
        <is>
          <t>January 23, 2020</t>
        </is>
      </c>
      <c r="U7" t="inlineStr">
        <is>
          <t>January 31, 2020</t>
        </is>
      </c>
      <c r="V7" t="inlineStr">
        <is>
          <t>February 12, 2020</t>
        </is>
      </c>
      <c r="Z7" t="inlineStr">
        <is>
          <t>AWAITING FOR SUB-ARO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2</v>
      </c>
      <c r="AK7" t="n">
        <v>0</v>
      </c>
      <c r="AL7" t="n">
        <v>0</v>
      </c>
      <c r="AM7" t="n">
        <v>1</v>
      </c>
      <c r="AN7" t="n">
        <v>0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X</t>
        </is>
      </c>
      <c r="C8" t="inlineStr">
        <is>
          <t>Bukidnon</t>
        </is>
      </c>
      <c r="D8" t="n">
        <v>126414</v>
      </c>
      <c r="E8" t="inlineStr">
        <is>
          <t>Barorawon Elementary School</t>
        </is>
      </c>
      <c r="F8" t="inlineStr">
        <is>
          <t>KALILANGAN</t>
        </is>
      </c>
      <c r="G8" t="n">
        <v>4</v>
      </c>
      <c r="H8" t="n">
        <v>1</v>
      </c>
      <c r="I8" t="n">
        <v>7</v>
      </c>
      <c r="J8" t="inlineStr">
        <is>
          <t>Repair of Classrooms</t>
        </is>
      </c>
      <c r="K8" t="n">
        <v>2222638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7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X</t>
        </is>
      </c>
      <c r="C9" t="inlineStr">
        <is>
          <t>Bukidnon</t>
        </is>
      </c>
      <c r="D9" t="n">
        <v>126423</v>
      </c>
      <c r="E9" t="inlineStr">
        <is>
          <t>Kibaritan ES</t>
        </is>
      </c>
      <c r="F9" t="inlineStr">
        <is>
          <t>KALILANGAN</t>
        </is>
      </c>
      <c r="G9" t="n">
        <v>4</v>
      </c>
      <c r="H9" t="n">
        <v>1</v>
      </c>
      <c r="I9" t="n">
        <v>2</v>
      </c>
      <c r="J9" t="inlineStr">
        <is>
          <t>Repair of Classrooms</t>
        </is>
      </c>
      <c r="K9" t="n">
        <v>935495.65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2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X</t>
        </is>
      </c>
      <c r="C10" t="inlineStr">
        <is>
          <t>Bukidnon</t>
        </is>
      </c>
      <c r="D10" t="n">
        <v>126678</v>
      </c>
      <c r="E10" t="inlineStr">
        <is>
          <t>BALMAR ELEMENTARY SCHOOL</t>
        </is>
      </c>
      <c r="F10" t="inlineStr">
        <is>
          <t>PANGANTUCAN</t>
        </is>
      </c>
      <c r="G10" t="n">
        <v>4</v>
      </c>
      <c r="H10" t="n">
        <v>1</v>
      </c>
      <c r="I10" t="n">
        <v>5</v>
      </c>
      <c r="J10" t="inlineStr">
        <is>
          <t>Repair of Classrooms</t>
        </is>
      </c>
      <c r="K10" t="n">
        <v>1690252.98</v>
      </c>
      <c r="L10" t="n">
        <v>1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5</v>
      </c>
      <c r="AK10" t="n">
        <v>0</v>
      </c>
      <c r="AL10" t="n">
        <v>0</v>
      </c>
      <c r="AM10" t="n">
        <v>1</v>
      </c>
      <c r="AN10" t="n">
        <v>0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X</t>
        </is>
      </c>
      <c r="C11" t="inlineStr">
        <is>
          <t>Bukidnon</t>
        </is>
      </c>
      <c r="D11" t="n">
        <v>126685</v>
      </c>
      <c r="E11" t="inlineStr">
        <is>
          <t>Kimanait ES</t>
        </is>
      </c>
      <c r="F11" t="inlineStr">
        <is>
          <t>PANGANTUCAN</t>
        </is>
      </c>
      <c r="G11" t="n">
        <v>4</v>
      </c>
      <c r="H11" t="n">
        <v>1</v>
      </c>
      <c r="I11" t="n">
        <v>2</v>
      </c>
      <c r="J11" t="inlineStr">
        <is>
          <t>Repair of Classrooms</t>
        </is>
      </c>
      <c r="K11" t="n">
        <v>1071961.79</v>
      </c>
      <c r="L11" t="n">
        <v>1</v>
      </c>
      <c r="N11" t="inlineStr">
        <is>
          <t>COMPLETED</t>
        </is>
      </c>
      <c r="O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2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X</t>
        </is>
      </c>
      <c r="C12" t="inlineStr">
        <is>
          <t>Bukidnon</t>
        </is>
      </c>
      <c r="D12" t="n">
        <v>126693</v>
      </c>
      <c r="E12" t="inlineStr">
        <is>
          <t>New Iloilo ES</t>
        </is>
      </c>
      <c r="F12" t="inlineStr">
        <is>
          <t>PANGANTUCAN</t>
        </is>
      </c>
      <c r="G12" t="n">
        <v>4</v>
      </c>
      <c r="H12" t="n">
        <v>1</v>
      </c>
      <c r="I12" t="n">
        <v>4</v>
      </c>
      <c r="J12" t="inlineStr">
        <is>
          <t>Repair of Classrooms</t>
        </is>
      </c>
      <c r="K12" t="n">
        <v>1900000</v>
      </c>
      <c r="L12" t="n">
        <v>1</v>
      </c>
      <c r="N12" t="inlineStr">
        <is>
          <t>COMPLETED</t>
        </is>
      </c>
      <c r="O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4</v>
      </c>
      <c r="AK12" t="n">
        <v>0</v>
      </c>
      <c r="AL12" t="n">
        <v>0</v>
      </c>
      <c r="AM12" t="n">
        <v>1</v>
      </c>
      <c r="AN12" t="n">
        <v>0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X</t>
        </is>
      </c>
      <c r="C13" t="inlineStr">
        <is>
          <t>Cagayan de Oro City</t>
        </is>
      </c>
      <c r="D13" t="n">
        <v>127957</v>
      </c>
      <c r="E13" t="inlineStr">
        <is>
          <t>North City Central School</t>
        </is>
      </c>
      <c r="F13" t="inlineStr">
        <is>
          <t>CAGAYAN DE ORO CITY (Capital)</t>
        </is>
      </c>
      <c r="G13" t="n">
        <v>2</v>
      </c>
      <c r="H13" t="n">
        <v>1</v>
      </c>
      <c r="I13" t="n">
        <v>8</v>
      </c>
      <c r="J13" t="inlineStr">
        <is>
          <t>Repair of Classrooms</t>
        </is>
      </c>
      <c r="K13" t="n">
        <v>1708745</v>
      </c>
      <c r="L13" t="n">
        <v>1</v>
      </c>
      <c r="M13" t="n">
        <v>1708744.56</v>
      </c>
      <c r="N13" t="inlineStr">
        <is>
          <t>COMPLETED</t>
        </is>
      </c>
      <c r="O13" t="n">
        <v>1</v>
      </c>
      <c r="T13" s="3" t="n">
        <v>43843</v>
      </c>
      <c r="U13" s="3" t="n">
        <v>43850</v>
      </c>
      <c r="V13" s="3" t="n">
        <v>43864</v>
      </c>
      <c r="Y13" t="inlineStr">
        <is>
          <t>Brima Const.</t>
        </is>
      </c>
      <c r="Z13" t="inlineStr">
        <is>
          <t>Waiting for Sub-ARO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8</v>
      </c>
      <c r="AK13" t="n">
        <v>0</v>
      </c>
      <c r="AL13" t="n">
        <v>0</v>
      </c>
      <c r="AM13" t="n">
        <v>1</v>
      </c>
      <c r="AN13" t="n">
        <v>0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X</t>
        </is>
      </c>
      <c r="C14" t="inlineStr">
        <is>
          <t>Cagayan de Oro City</t>
        </is>
      </c>
      <c r="D14" t="n">
        <v>304124</v>
      </c>
      <c r="E14" t="inlineStr">
        <is>
          <t>Puntod National High School</t>
        </is>
      </c>
      <c r="F14" t="inlineStr">
        <is>
          <t>CAGAYAN DE ORO CITY (Capital)</t>
        </is>
      </c>
      <c r="G14" t="n">
        <v>2</v>
      </c>
      <c r="H14" t="n">
        <v>1</v>
      </c>
      <c r="I14" t="n">
        <v>16</v>
      </c>
      <c r="J14" t="inlineStr">
        <is>
          <t>Repair of Classrooms</t>
        </is>
      </c>
      <c r="K14" t="n">
        <v>2744803</v>
      </c>
      <c r="L14" t="n">
        <v>1</v>
      </c>
      <c r="M14" t="n">
        <v>2744802.27</v>
      </c>
      <c r="N14" t="inlineStr">
        <is>
          <t>COMPLETED</t>
        </is>
      </c>
      <c r="O14" t="n">
        <v>1</v>
      </c>
      <c r="T14" s="3" t="n">
        <v>43843</v>
      </c>
      <c r="U14" s="3" t="n">
        <v>43850</v>
      </c>
      <c r="V14" s="3" t="n">
        <v>43864</v>
      </c>
      <c r="Y14" t="inlineStr">
        <is>
          <t>JARM Const.</t>
        </is>
      </c>
      <c r="Z14" t="inlineStr">
        <is>
          <t>Waiting for Sub-ARO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16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X</t>
        </is>
      </c>
      <c r="C15" t="inlineStr">
        <is>
          <t>Cagayan de Oro City</t>
        </is>
      </c>
      <c r="D15" t="n">
        <v>127958</v>
      </c>
      <c r="E15" t="inlineStr">
        <is>
          <t>St. John Elementary School</t>
        </is>
      </c>
      <c r="F15" t="inlineStr">
        <is>
          <t>CAGAYAN DE ORO CITY (Capital)</t>
        </is>
      </c>
      <c r="G15" t="n">
        <v>2</v>
      </c>
      <c r="H15" t="n">
        <v>1</v>
      </c>
      <c r="I15" t="n">
        <v>5</v>
      </c>
      <c r="J15" t="inlineStr">
        <is>
          <t>Repair of Classrooms</t>
        </is>
      </c>
      <c r="K15" t="n">
        <v>1025981</v>
      </c>
      <c r="L15" t="n">
        <v>1</v>
      </c>
      <c r="M15" t="n">
        <v>1025980.57</v>
      </c>
      <c r="N15" t="inlineStr">
        <is>
          <t>COMPLETED</t>
        </is>
      </c>
      <c r="O15" t="n">
        <v>1</v>
      </c>
      <c r="T15" s="3" t="n">
        <v>43843</v>
      </c>
      <c r="U15" s="3" t="n">
        <v>43850</v>
      </c>
      <c r="V15" s="3" t="n">
        <v>43864</v>
      </c>
      <c r="Y15" t="inlineStr">
        <is>
          <t>Brima Const.</t>
        </is>
      </c>
      <c r="Z15" t="inlineStr">
        <is>
          <t>Waiting for Sub-ARO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5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X</t>
        </is>
      </c>
      <c r="C16" t="inlineStr">
        <is>
          <t>Camiguin</t>
        </is>
      </c>
      <c r="D16" t="n">
        <v>126887</v>
      </c>
      <c r="E16" t="inlineStr">
        <is>
          <t>Compol ES</t>
        </is>
      </c>
      <c r="F16" t="inlineStr">
        <is>
          <t>CATARMAN</t>
        </is>
      </c>
      <c r="G16" t="n">
        <v>0</v>
      </c>
      <c r="H16" t="n">
        <v>1</v>
      </c>
      <c r="I16" t="n">
        <v>5</v>
      </c>
      <c r="J16" t="inlineStr">
        <is>
          <t>Repair of Classrooms</t>
        </is>
      </c>
      <c r="K16" t="n">
        <v>2555182</v>
      </c>
      <c r="L16" t="n">
        <v>1</v>
      </c>
      <c r="M16" t="n">
        <v>2555181.99</v>
      </c>
      <c r="N16" t="inlineStr">
        <is>
          <t>COMPLETED</t>
        </is>
      </c>
      <c r="O16" t="n">
        <v>1</v>
      </c>
      <c r="Z16" t="inlineStr">
        <is>
          <t>Waiting for Sub-ARO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5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X</t>
        </is>
      </c>
      <c r="C17" t="inlineStr">
        <is>
          <t>Camiguin</t>
        </is>
      </c>
      <c r="D17" t="n">
        <v>126922</v>
      </c>
      <c r="E17" t="inlineStr">
        <is>
          <t>Volcan ES</t>
        </is>
      </c>
      <c r="F17" t="inlineStr">
        <is>
          <t>MAMBAJAO (Capital)</t>
        </is>
      </c>
      <c r="G17" t="n">
        <v>0</v>
      </c>
      <c r="H17" t="n">
        <v>1</v>
      </c>
      <c r="I17" t="n">
        <v>3</v>
      </c>
      <c r="J17" t="inlineStr">
        <is>
          <t>Repair of Classrooms</t>
        </is>
      </c>
      <c r="K17" t="n">
        <v>1356240</v>
      </c>
      <c r="L17" t="n">
        <v>1</v>
      </c>
      <c r="M17" t="n">
        <v>1356239.24</v>
      </c>
      <c r="N17" t="inlineStr">
        <is>
          <t>COMPLETED</t>
        </is>
      </c>
      <c r="O17" t="n">
        <v>1</v>
      </c>
      <c r="Z17" t="inlineStr">
        <is>
          <t>Waiting for Sub-ARO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3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X</t>
        </is>
      </c>
      <c r="C18" t="inlineStr">
        <is>
          <t>Camiguin</t>
        </is>
      </c>
      <c r="D18" t="n">
        <v>126934</v>
      </c>
      <c r="E18" t="inlineStr">
        <is>
          <t>MANUYOG ES</t>
        </is>
      </c>
      <c r="F18" t="inlineStr">
        <is>
          <t>SAGAY</t>
        </is>
      </c>
      <c r="G18" t="n">
        <v>0</v>
      </c>
      <c r="H18" t="n">
        <v>1</v>
      </c>
      <c r="I18" t="n">
        <v>1</v>
      </c>
      <c r="J18" t="inlineStr">
        <is>
          <t>Repair of Classroom</t>
        </is>
      </c>
      <c r="K18" t="n">
        <v>610453</v>
      </c>
      <c r="L18" t="n">
        <v>1</v>
      </c>
      <c r="M18" t="n">
        <v>610452.8100000001</v>
      </c>
      <c r="N18" t="inlineStr">
        <is>
          <t>COMPLETED</t>
        </is>
      </c>
      <c r="O18" t="n">
        <v>1</v>
      </c>
      <c r="Z18" t="inlineStr">
        <is>
          <t>Waiting for Sub-ARO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X</t>
        </is>
      </c>
      <c r="C19" t="inlineStr">
        <is>
          <t>El Salvador</t>
        </is>
      </c>
      <c r="D19" t="n">
        <v>127679</v>
      </c>
      <c r="E19" t="inlineStr">
        <is>
          <t>Sinaloc Elementary School</t>
        </is>
      </c>
      <c r="F19" t="inlineStr">
        <is>
          <t>CITY OF EL SALVADOR</t>
        </is>
      </c>
      <c r="G19" t="n">
        <v>2</v>
      </c>
      <c r="H19" t="n">
        <v>1</v>
      </c>
      <c r="I19" t="n">
        <v>11</v>
      </c>
      <c r="J19" t="inlineStr">
        <is>
          <t>Repair of Classrooms</t>
        </is>
      </c>
      <c r="K19" t="n">
        <v>5475269</v>
      </c>
      <c r="L19" t="n">
        <v>1</v>
      </c>
      <c r="N19" t="inlineStr">
        <is>
          <t>COMPLETED</t>
        </is>
      </c>
      <c r="O19" t="n">
        <v>1</v>
      </c>
      <c r="Z19" t="inlineStr">
        <is>
          <t>Under-procurement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11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X</t>
        </is>
      </c>
      <c r="C20" t="inlineStr">
        <is>
          <t>Gingoog City</t>
        </is>
      </c>
      <c r="D20" t="n">
        <v>128007</v>
      </c>
      <c r="E20" t="inlineStr">
        <is>
          <t>Anakan Central School</t>
        </is>
      </c>
      <c r="F20" t="inlineStr">
        <is>
          <t>GINGOOG CITY</t>
        </is>
      </c>
      <c r="G20" t="n">
        <v>1</v>
      </c>
      <c r="H20" t="n">
        <v>1</v>
      </c>
      <c r="I20" t="n">
        <v>2</v>
      </c>
      <c r="J20" t="inlineStr">
        <is>
          <t>Repair of Classrooms</t>
        </is>
      </c>
      <c r="K20" t="n">
        <v>1848904</v>
      </c>
      <c r="L20" t="n">
        <v>1</v>
      </c>
      <c r="N20" t="inlineStr">
        <is>
          <t>COMPLETED</t>
        </is>
      </c>
      <c r="O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2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X</t>
        </is>
      </c>
      <c r="C21" t="inlineStr">
        <is>
          <t>Gingoog City</t>
        </is>
      </c>
      <c r="D21" t="n">
        <v>128016</v>
      </c>
      <c r="E21" t="inlineStr">
        <is>
          <t>Elpidio Galarion Ampatin PS (Mangilit PS)</t>
        </is>
      </c>
      <c r="F21" t="inlineStr">
        <is>
          <t>GINGOOG CITY</t>
        </is>
      </c>
      <c r="G21" t="n">
        <v>1</v>
      </c>
      <c r="H21" t="n">
        <v>1</v>
      </c>
      <c r="I21" t="n">
        <v>2</v>
      </c>
      <c r="J21" t="inlineStr">
        <is>
          <t>Repair of Classrooms</t>
        </is>
      </c>
      <c r="K21" t="n">
        <v>1838607</v>
      </c>
      <c r="L21" t="n">
        <v>1</v>
      </c>
      <c r="N21" t="inlineStr">
        <is>
          <t>COMPLETED</t>
        </is>
      </c>
      <c r="O21" t="n">
        <v>1</v>
      </c>
      <c r="Z21" t="inlineStr">
        <is>
          <t>with issue on peace and order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2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X</t>
        </is>
      </c>
      <c r="C22" t="inlineStr">
        <is>
          <t>Gingoog City</t>
        </is>
      </c>
      <c r="D22" t="n">
        <v>128044</v>
      </c>
      <c r="E22" t="inlineStr">
        <is>
          <t>Tagdaging Elementary School</t>
        </is>
      </c>
      <c r="F22" t="inlineStr">
        <is>
          <t>GINGOOG CITY</t>
        </is>
      </c>
      <c r="G22" t="n">
        <v>1</v>
      </c>
      <c r="H22" t="n">
        <v>1</v>
      </c>
      <c r="I22" t="n">
        <v>2</v>
      </c>
      <c r="J22" t="inlineStr">
        <is>
          <t>Repair of Classrooms</t>
        </is>
      </c>
      <c r="K22" t="n">
        <v>1839227</v>
      </c>
      <c r="L22" t="n">
        <v>1</v>
      </c>
      <c r="N22" t="inlineStr">
        <is>
          <t>COMPLETED</t>
        </is>
      </c>
      <c r="O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2</v>
      </c>
      <c r="AK22" t="n">
        <v>0</v>
      </c>
      <c r="AL22" t="n">
        <v>0</v>
      </c>
      <c r="AM22" t="n">
        <v>1</v>
      </c>
      <c r="AN22" t="n">
        <v>0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X</t>
        </is>
      </c>
      <c r="C23" t="inlineStr">
        <is>
          <t>Iligan City</t>
        </is>
      </c>
      <c r="D23" t="n">
        <v>128153</v>
      </c>
      <c r="E23" t="inlineStr">
        <is>
          <t>Bernardo E. Ramos Memorial School</t>
        </is>
      </c>
      <c r="F23" t="inlineStr">
        <is>
          <t>ILIGAN CITY</t>
        </is>
      </c>
      <c r="G23" t="n">
        <v>0</v>
      </c>
      <c r="H23" t="n">
        <v>1</v>
      </c>
      <c r="I23" t="n">
        <v>3</v>
      </c>
      <c r="J23" t="inlineStr">
        <is>
          <t>Repair of Classrooms</t>
        </is>
      </c>
      <c r="K23" t="n">
        <v>553054</v>
      </c>
      <c r="L23" t="n">
        <v>1</v>
      </c>
      <c r="N23" t="inlineStr">
        <is>
          <t>COMPLETED</t>
        </is>
      </c>
      <c r="O23" t="n">
        <v>1</v>
      </c>
      <c r="Z23" t="inlineStr">
        <is>
          <t>for award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X</t>
        </is>
      </c>
      <c r="C24" t="inlineStr">
        <is>
          <t>Iligan City</t>
        </is>
      </c>
      <c r="D24" t="n">
        <v>128090</v>
      </c>
      <c r="E24" t="inlineStr">
        <is>
          <t>Iligan City SPED Center</t>
        </is>
      </c>
      <c r="F24" t="inlineStr">
        <is>
          <t>ILIGAN CITY</t>
        </is>
      </c>
      <c r="G24" t="n">
        <v>0</v>
      </c>
      <c r="H24" t="n">
        <v>1</v>
      </c>
      <c r="I24" t="n">
        <v>18</v>
      </c>
      <c r="J24" t="inlineStr">
        <is>
          <t>Repair of Classrooms</t>
        </is>
      </c>
      <c r="K24" t="n">
        <v>2171114</v>
      </c>
      <c r="L24" t="n">
        <v>1</v>
      </c>
      <c r="N24" t="inlineStr">
        <is>
          <t>COMPLETED</t>
        </is>
      </c>
      <c r="O24" t="n">
        <v>1</v>
      </c>
      <c r="Z24" t="inlineStr">
        <is>
          <t>WITH LD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18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X</t>
        </is>
      </c>
      <c r="C25" t="inlineStr">
        <is>
          <t>Iligan City</t>
        </is>
      </c>
      <c r="D25" t="n">
        <v>128103</v>
      </c>
      <c r="E25" t="inlineStr">
        <is>
          <t>Mandulog ES</t>
        </is>
      </c>
      <c r="F25" t="inlineStr">
        <is>
          <t>ILIGAN CITY</t>
        </is>
      </c>
      <c r="G25" t="n">
        <v>0</v>
      </c>
      <c r="H25" t="n">
        <v>1</v>
      </c>
      <c r="I25" t="n">
        <v>10</v>
      </c>
      <c r="J25" t="inlineStr">
        <is>
          <t>Repair of Classrooms</t>
        </is>
      </c>
      <c r="K25" t="n">
        <v>1469000</v>
      </c>
      <c r="L25" t="n">
        <v>1</v>
      </c>
      <c r="N25" t="inlineStr">
        <is>
          <t>COMPLETED</t>
        </is>
      </c>
      <c r="O25" t="n">
        <v>1</v>
      </c>
      <c r="Z25" t="inlineStr">
        <is>
          <t>for award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10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X</t>
        </is>
      </c>
      <c r="C26" t="inlineStr">
        <is>
          <t>Iligan City</t>
        </is>
      </c>
      <c r="D26" t="n">
        <v>128087</v>
      </c>
      <c r="E26" t="inlineStr">
        <is>
          <t>Servillano G. Reuyan Memorial Elementary School</t>
        </is>
      </c>
      <c r="F26" t="inlineStr">
        <is>
          <t>ILIGAN CITY</t>
        </is>
      </c>
      <c r="G26" t="n">
        <v>0</v>
      </c>
      <c r="H26" t="n">
        <v>1</v>
      </c>
      <c r="I26" t="n">
        <v>4</v>
      </c>
      <c r="J26" t="inlineStr">
        <is>
          <t>Repair of Classrooms</t>
        </is>
      </c>
      <c r="K26" t="n">
        <v>721717</v>
      </c>
      <c r="L26" t="n">
        <v>1</v>
      </c>
      <c r="N26" t="inlineStr">
        <is>
          <t>COMPLETED</t>
        </is>
      </c>
      <c r="O26" t="n">
        <v>1</v>
      </c>
      <c r="Z26" t="inlineStr">
        <is>
          <t>for award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4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X</t>
        </is>
      </c>
      <c r="C27" t="inlineStr">
        <is>
          <t>Iligan City</t>
        </is>
      </c>
      <c r="D27" t="n">
        <v>128144</v>
      </c>
      <c r="E27" t="inlineStr">
        <is>
          <t>Villaverde ES</t>
        </is>
      </c>
      <c r="F27" t="inlineStr">
        <is>
          <t>ILIGAN CITY</t>
        </is>
      </c>
      <c r="G27" t="n">
        <v>0</v>
      </c>
      <c r="H27" t="n">
        <v>1</v>
      </c>
      <c r="I27" t="n">
        <v>12</v>
      </c>
      <c r="J27" t="inlineStr">
        <is>
          <t>Repair of Classrooms</t>
        </is>
      </c>
      <c r="K27" t="n">
        <v>1601250</v>
      </c>
      <c r="L27" t="n">
        <v>1</v>
      </c>
      <c r="N27" t="inlineStr">
        <is>
          <t>COMPLETED</t>
        </is>
      </c>
      <c r="O27" t="n">
        <v>1</v>
      </c>
      <c r="Z27" t="inlineStr">
        <is>
          <t>WITH LD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12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X</t>
        </is>
      </c>
      <c r="C28" t="inlineStr">
        <is>
          <t>Lanao del Norte</t>
        </is>
      </c>
      <c r="D28" t="n">
        <v>126945</v>
      </c>
      <c r="E28" t="inlineStr">
        <is>
          <t>Minaulon Elementary School</t>
        </is>
      </c>
      <c r="F28" t="inlineStr">
        <is>
          <t>BACOLOD</t>
        </is>
      </c>
      <c r="G28" t="n">
        <v>1</v>
      </c>
      <c r="H28" t="n">
        <v>1</v>
      </c>
      <c r="I28" t="n">
        <v>4</v>
      </c>
      <c r="J28" t="inlineStr">
        <is>
          <t>Repair of Classrooms</t>
        </is>
      </c>
      <c r="K28" t="n">
        <v>1126939</v>
      </c>
      <c r="L28" t="n">
        <v>1</v>
      </c>
      <c r="M28" t="n">
        <v>1126938.04</v>
      </c>
      <c r="N28" t="inlineStr">
        <is>
          <t>COMPLETED</t>
        </is>
      </c>
      <c r="O28" t="n">
        <v>1</v>
      </c>
      <c r="T28" s="3" t="n">
        <v>43798</v>
      </c>
      <c r="U28" s="3" t="n">
        <v>43805</v>
      </c>
      <c r="V28" s="3" t="n">
        <v>43818</v>
      </c>
      <c r="W28" s="3" t="n">
        <v>43885</v>
      </c>
      <c r="Y28" t="inlineStr">
        <is>
          <t>Yamar Construction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4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X</t>
        </is>
      </c>
      <c r="C29" t="inlineStr">
        <is>
          <t>Lanao del Norte</t>
        </is>
      </c>
      <c r="D29" t="n">
        <v>126947</v>
      </c>
      <c r="E29" t="inlineStr">
        <is>
          <t>Rufino Santos Sr MES</t>
        </is>
      </c>
      <c r="F29" t="inlineStr">
        <is>
          <t>BACOLOD</t>
        </is>
      </c>
      <c r="G29" t="n">
        <v>1</v>
      </c>
      <c r="H29" t="n">
        <v>1</v>
      </c>
      <c r="I29" t="n">
        <v>5</v>
      </c>
      <c r="J29" t="inlineStr">
        <is>
          <t>Repair of Classrooms</t>
        </is>
      </c>
      <c r="K29" t="n">
        <v>1662788</v>
      </c>
      <c r="L29" t="n">
        <v>1</v>
      </c>
      <c r="M29" t="n">
        <v>1662787.66</v>
      </c>
      <c r="N29" t="inlineStr">
        <is>
          <t>COMPLETED</t>
        </is>
      </c>
      <c r="O29" t="n">
        <v>1</v>
      </c>
      <c r="T29" s="3" t="n">
        <v>43798</v>
      </c>
      <c r="U29" s="3" t="n">
        <v>43805</v>
      </c>
      <c r="V29" s="3" t="n">
        <v>43818</v>
      </c>
      <c r="W29" s="3" t="n">
        <v>43885</v>
      </c>
      <c r="Y29" t="inlineStr">
        <is>
          <t>Yamar Construction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5</v>
      </c>
      <c r="AK29" t="n">
        <v>0</v>
      </c>
      <c r="AL29" t="n">
        <v>0</v>
      </c>
      <c r="AM29" t="n">
        <v>1</v>
      </c>
      <c r="AN29" t="n">
        <v>0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X</t>
        </is>
      </c>
      <c r="C30" t="inlineStr">
        <is>
          <t>Lanao del Norte</t>
        </is>
      </c>
      <c r="D30" t="n">
        <v>126948</v>
      </c>
      <c r="E30" t="inlineStr">
        <is>
          <t>Rupagan ES</t>
        </is>
      </c>
      <c r="F30" t="inlineStr">
        <is>
          <t>BACOLOD</t>
        </is>
      </c>
      <c r="G30" t="n">
        <v>1</v>
      </c>
      <c r="H30" t="n">
        <v>1</v>
      </c>
      <c r="I30" t="n">
        <v>7</v>
      </c>
      <c r="J30" t="inlineStr">
        <is>
          <t>Repair of Classrooms</t>
        </is>
      </c>
      <c r="K30" t="n">
        <v>1695571</v>
      </c>
      <c r="L30" t="n">
        <v>1</v>
      </c>
      <c r="M30" t="n">
        <v>1695570.93</v>
      </c>
      <c r="N30" t="inlineStr">
        <is>
          <t>COMPLETED</t>
        </is>
      </c>
      <c r="O30" t="n">
        <v>1</v>
      </c>
      <c r="T30" s="3" t="n">
        <v>43798</v>
      </c>
      <c r="U30" s="3" t="n">
        <v>43805</v>
      </c>
      <c r="V30" s="3" t="n">
        <v>43818</v>
      </c>
      <c r="W30" s="3" t="n">
        <v>43885</v>
      </c>
      <c r="Y30" t="inlineStr">
        <is>
          <t>Lanao Genesis Construction Supply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7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X</t>
        </is>
      </c>
      <c r="C31" t="inlineStr">
        <is>
          <t>Lanao del Norte</t>
        </is>
      </c>
      <c r="D31" t="n">
        <v>126983</v>
      </c>
      <c r="E31" t="inlineStr">
        <is>
          <t>Pendulonan PS</t>
        </is>
      </c>
      <c r="F31" t="inlineStr">
        <is>
          <t>BAROY</t>
        </is>
      </c>
      <c r="G31" t="n">
        <v>1</v>
      </c>
      <c r="H31" t="n">
        <v>1</v>
      </c>
      <c r="I31" t="n">
        <v>2</v>
      </c>
      <c r="J31" t="inlineStr">
        <is>
          <t>Repair of Classrooms</t>
        </is>
      </c>
      <c r="K31" t="n">
        <v>788032</v>
      </c>
      <c r="L31" t="n">
        <v>1</v>
      </c>
      <c r="M31" t="n">
        <v>788031.04</v>
      </c>
      <c r="N31" t="inlineStr">
        <is>
          <t>COMPLETED</t>
        </is>
      </c>
      <c r="O31" t="n">
        <v>1</v>
      </c>
      <c r="T31" s="3" t="n">
        <v>43798</v>
      </c>
      <c r="U31" s="3" t="n">
        <v>43805</v>
      </c>
      <c r="V31" s="3" t="n">
        <v>43818</v>
      </c>
      <c r="W31" s="3" t="n">
        <v>43885</v>
      </c>
      <c r="Y31" t="inlineStr">
        <is>
          <t>Lanao Genesis Construction Supply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2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X</t>
        </is>
      </c>
      <c r="C32" t="inlineStr">
        <is>
          <t>Lanao del Norte</t>
        </is>
      </c>
      <c r="D32" t="n">
        <v>127056</v>
      </c>
      <c r="E32" t="inlineStr">
        <is>
          <t>Libertad ES</t>
        </is>
      </c>
      <c r="F32" t="inlineStr">
        <is>
          <t>KOLAMBUGAN</t>
        </is>
      </c>
      <c r="G32" t="n">
        <v>1</v>
      </c>
      <c r="H32" t="n">
        <v>1</v>
      </c>
      <c r="I32" t="n">
        <v>2</v>
      </c>
      <c r="J32" t="inlineStr">
        <is>
          <t>Repair of Classrooms</t>
        </is>
      </c>
      <c r="K32" t="n">
        <v>740972</v>
      </c>
      <c r="L32" t="n">
        <v>1</v>
      </c>
      <c r="M32" t="n">
        <v>740971.71</v>
      </c>
      <c r="N32" t="inlineStr">
        <is>
          <t>COMPLETED</t>
        </is>
      </c>
      <c r="O32" t="n">
        <v>1</v>
      </c>
      <c r="T32" s="3" t="n">
        <v>43798</v>
      </c>
      <c r="U32" s="3" t="n">
        <v>43805</v>
      </c>
      <c r="V32" s="3" t="n">
        <v>43818</v>
      </c>
      <c r="W32" s="3" t="n">
        <v>43885</v>
      </c>
      <c r="Y32" t="inlineStr">
        <is>
          <t>Lanao Genesis Construction Supply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2</v>
      </c>
      <c r="AK32" t="n">
        <v>0</v>
      </c>
      <c r="AL32" t="n">
        <v>0</v>
      </c>
      <c r="AM32" t="n">
        <v>1</v>
      </c>
      <c r="AN32" t="n">
        <v>0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X</t>
        </is>
      </c>
      <c r="C33" t="inlineStr">
        <is>
          <t>Lanao del Norte</t>
        </is>
      </c>
      <c r="D33" t="n">
        <v>127110</v>
      </c>
      <c r="E33" t="inlineStr">
        <is>
          <t>Atanacia Logronio ES (Segapod ES)</t>
        </is>
      </c>
      <c r="F33" t="inlineStr">
        <is>
          <t>MAIGO</t>
        </is>
      </c>
      <c r="G33" t="n">
        <v>1</v>
      </c>
      <c r="H33" t="n">
        <v>1</v>
      </c>
      <c r="I33" t="n">
        <v>6</v>
      </c>
      <c r="J33" t="inlineStr">
        <is>
          <t>Repair of Classrooms</t>
        </is>
      </c>
      <c r="K33" t="n">
        <v>1804270</v>
      </c>
      <c r="L33" t="n">
        <v>1</v>
      </c>
      <c r="M33" t="n">
        <v>1804269.16</v>
      </c>
      <c r="N33" t="inlineStr">
        <is>
          <t>COMPLETED</t>
        </is>
      </c>
      <c r="O33" t="n">
        <v>1</v>
      </c>
      <c r="T33" s="3" t="n">
        <v>43798</v>
      </c>
      <c r="U33" s="3" t="n">
        <v>43805</v>
      </c>
      <c r="V33" s="3" t="n">
        <v>43818</v>
      </c>
      <c r="W33" s="3" t="n">
        <v>43885</v>
      </c>
      <c r="Y33" t="inlineStr">
        <is>
          <t>Lanao Genesis Construction Supply</t>
        </is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6</v>
      </c>
      <c r="AK33" t="n">
        <v>0</v>
      </c>
      <c r="AL33" t="n">
        <v>0</v>
      </c>
      <c r="AM33" t="n">
        <v>1</v>
      </c>
      <c r="AN33" t="n">
        <v>0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X</t>
        </is>
      </c>
      <c r="C34" t="inlineStr">
        <is>
          <t>Lanao del Norte</t>
        </is>
      </c>
      <c r="D34" t="n">
        <v>127115</v>
      </c>
      <c r="E34" t="inlineStr">
        <is>
          <t>Liangan West ES</t>
        </is>
      </c>
      <c r="F34" t="inlineStr">
        <is>
          <t>MAIGO</t>
        </is>
      </c>
      <c r="G34" t="n">
        <v>1</v>
      </c>
      <c r="H34" t="n">
        <v>1</v>
      </c>
      <c r="I34" t="n">
        <v>5</v>
      </c>
      <c r="J34" t="inlineStr">
        <is>
          <t>Repair of Classrooms</t>
        </is>
      </c>
      <c r="K34" t="n">
        <v>1399695</v>
      </c>
      <c r="L34" t="n">
        <v>1</v>
      </c>
      <c r="M34" t="n">
        <v>1399694.96</v>
      </c>
      <c r="N34" t="inlineStr">
        <is>
          <t>COMPLETED</t>
        </is>
      </c>
      <c r="O34" t="n">
        <v>1</v>
      </c>
      <c r="T34" s="3" t="n">
        <v>43798</v>
      </c>
      <c r="U34" s="3" t="n">
        <v>43805</v>
      </c>
      <c r="V34" s="3" t="n">
        <v>43818</v>
      </c>
      <c r="W34" s="3" t="n">
        <v>43885</v>
      </c>
      <c r="Y34" t="inlineStr">
        <is>
          <t>Lanao Genesis Construction Supply</t>
        </is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5</v>
      </c>
      <c r="AK34" t="n">
        <v>0</v>
      </c>
      <c r="AL34" t="n">
        <v>0</v>
      </c>
      <c r="AM34" t="n">
        <v>1</v>
      </c>
      <c r="AN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X</t>
        </is>
      </c>
      <c r="C35" t="inlineStr">
        <is>
          <t>Lanao del Norte</t>
        </is>
      </c>
      <c r="D35" t="n">
        <v>127237</v>
      </c>
      <c r="E35" t="inlineStr">
        <is>
          <t>Kakai-Renabor ES</t>
        </is>
      </c>
      <c r="F35" t="inlineStr">
        <is>
          <t>TUBOD (Capital)</t>
        </is>
      </c>
      <c r="G35" t="n">
        <v>1</v>
      </c>
      <c r="H35" t="n">
        <v>1</v>
      </c>
      <c r="I35" t="n">
        <v>5</v>
      </c>
      <c r="J35" t="inlineStr">
        <is>
          <t>Repair of Classrooms</t>
        </is>
      </c>
      <c r="K35" t="n">
        <v>1416436</v>
      </c>
      <c r="L35" t="n">
        <v>1</v>
      </c>
      <c r="M35" t="n">
        <v>1416435.36</v>
      </c>
      <c r="N35" t="inlineStr">
        <is>
          <t>COMPLETED</t>
        </is>
      </c>
      <c r="O35" t="n">
        <v>1</v>
      </c>
      <c r="T35" s="3" t="n">
        <v>43798</v>
      </c>
      <c r="U35" s="3" t="n">
        <v>43805</v>
      </c>
      <c r="V35" s="3" t="n">
        <v>43818</v>
      </c>
      <c r="W35" s="3" t="n">
        <v>43885</v>
      </c>
      <c r="Y35" t="inlineStr">
        <is>
          <t>Millenium Builders &amp; Construction</t>
        </is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5</v>
      </c>
      <c r="AK35" t="n">
        <v>0</v>
      </c>
      <c r="AL35" t="n">
        <v>0</v>
      </c>
      <c r="AM35" t="n">
        <v>1</v>
      </c>
      <c r="AN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X</t>
        </is>
      </c>
      <c r="C36" t="inlineStr">
        <is>
          <t>Lanao del Norte</t>
        </is>
      </c>
      <c r="D36" t="n">
        <v>315102</v>
      </c>
      <c r="E36" t="inlineStr">
        <is>
          <t>Lanao del Norte Provincial Science and Technology HS (former Malingao NHS (Annex New Pualas NHS)</t>
        </is>
      </c>
      <c r="F36" t="inlineStr">
        <is>
          <t>TUBOD (Capital)</t>
        </is>
      </c>
      <c r="G36" t="n">
        <v>1</v>
      </c>
      <c r="H36" t="n">
        <v>1</v>
      </c>
      <c r="I36" t="n">
        <v>14</v>
      </c>
      <c r="J36" t="inlineStr">
        <is>
          <t>Repair of Classrooms</t>
        </is>
      </c>
      <c r="K36" t="n">
        <v>3759554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14</v>
      </c>
      <c r="AK36" t="n">
        <v>0</v>
      </c>
      <c r="AL36" t="n">
        <v>0</v>
      </c>
      <c r="AM36" t="n">
        <v>1</v>
      </c>
      <c r="AN36" t="n">
        <v>0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X</t>
        </is>
      </c>
      <c r="C37" t="inlineStr">
        <is>
          <t>Lanao del Norte</t>
        </is>
      </c>
      <c r="D37" t="n">
        <v>127228</v>
      </c>
      <c r="E37" t="inlineStr">
        <is>
          <t>Malingao Central School</t>
        </is>
      </c>
      <c r="F37" t="inlineStr">
        <is>
          <t>TUBOD (Capital)</t>
        </is>
      </c>
      <c r="G37" t="n">
        <v>1</v>
      </c>
      <c r="H37" t="n">
        <v>1</v>
      </c>
      <c r="I37" t="n">
        <v>10</v>
      </c>
      <c r="J37" t="inlineStr">
        <is>
          <t>Repair of Classrooms</t>
        </is>
      </c>
      <c r="K37" t="n">
        <v>2771299</v>
      </c>
      <c r="L37" t="n">
        <v>1</v>
      </c>
      <c r="M37" t="n">
        <v>2771298.55</v>
      </c>
      <c r="N37" t="inlineStr">
        <is>
          <t>COMPLETED</t>
        </is>
      </c>
      <c r="O37" t="n">
        <v>1</v>
      </c>
      <c r="T37" s="3" t="n">
        <v>43798</v>
      </c>
      <c r="U37" s="3" t="n">
        <v>43805</v>
      </c>
      <c r="V37" s="3" t="n">
        <v>43818</v>
      </c>
      <c r="W37" s="3" t="n">
        <v>43885</v>
      </c>
      <c r="Y37" t="inlineStr">
        <is>
          <t>Millenium Builders &amp; Construction</t>
        </is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10</v>
      </c>
      <c r="AK37" t="n">
        <v>0</v>
      </c>
      <c r="AL37" t="n">
        <v>0</v>
      </c>
      <c r="AM37" t="n">
        <v>1</v>
      </c>
      <c r="AN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X</t>
        </is>
      </c>
      <c r="C38" t="inlineStr">
        <is>
          <t>Lanao del Norte</t>
        </is>
      </c>
      <c r="D38" t="n">
        <v>127086</v>
      </c>
      <c r="E38" t="inlineStr">
        <is>
          <t>Maranding CES</t>
        </is>
      </c>
      <c r="F38" t="inlineStr">
        <is>
          <t>LALA</t>
        </is>
      </c>
      <c r="G38" t="n">
        <v>2</v>
      </c>
      <c r="H38" t="n">
        <v>1</v>
      </c>
      <c r="I38" t="n">
        <v>1</v>
      </c>
      <c r="J38" t="inlineStr">
        <is>
          <t>Repair of Multi-Purpose Bldg.</t>
        </is>
      </c>
      <c r="K38" t="n">
        <v>2655805</v>
      </c>
      <c r="L38" t="n">
        <v>1</v>
      </c>
      <c r="M38" t="n">
        <v>2655804.75</v>
      </c>
      <c r="N38" t="inlineStr">
        <is>
          <t>COMPLETED</t>
        </is>
      </c>
      <c r="O38" t="n">
        <v>1</v>
      </c>
      <c r="T38" s="3" t="n">
        <v>43798</v>
      </c>
      <c r="U38" s="3" t="n">
        <v>43805</v>
      </c>
      <c r="V38" s="3" t="n">
        <v>43818</v>
      </c>
      <c r="W38" s="3" t="n">
        <v>43885</v>
      </c>
      <c r="Y38" t="inlineStr">
        <is>
          <t>Inmar Builders</t>
        </is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1</v>
      </c>
      <c r="AN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X</t>
        </is>
      </c>
      <c r="C39" t="inlineStr">
        <is>
          <t>Malaybalay City</t>
        </is>
      </c>
      <c r="D39" t="n">
        <v>126550</v>
      </c>
      <c r="E39" t="inlineStr">
        <is>
          <t>Miglamin ES</t>
        </is>
      </c>
      <c r="F39" t="inlineStr">
        <is>
          <t>CITY MALAYBALAY (Capital)</t>
        </is>
      </c>
      <c r="G39" t="n">
        <v>2</v>
      </c>
      <c r="H39" t="n">
        <v>1</v>
      </c>
      <c r="I39" t="n">
        <v>15</v>
      </c>
      <c r="J39" t="inlineStr">
        <is>
          <t>Repair of Classrooms</t>
        </is>
      </c>
      <c r="K39" t="n">
        <v>4054554</v>
      </c>
      <c r="L39" t="n">
        <v>1</v>
      </c>
      <c r="M39" t="n">
        <v>4054553.38</v>
      </c>
      <c r="N39" t="inlineStr">
        <is>
          <t>COMPLETED</t>
        </is>
      </c>
      <c r="O39" t="n">
        <v>1</v>
      </c>
      <c r="R39" t="inlineStr">
        <is>
          <t>002-INFRA -2020-001</t>
        </is>
      </c>
      <c r="S39" t="inlineStr">
        <is>
          <t>002-INFRA -2020-001</t>
        </is>
      </c>
      <c r="T39" s="3" t="n">
        <v>43860</v>
      </c>
      <c r="U39" s="3" t="n">
        <v>43868</v>
      </c>
      <c r="V39" s="3" t="n">
        <v>43880</v>
      </c>
      <c r="Z39" t="inlineStr">
        <is>
          <t>Under-procurement</t>
        </is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15</v>
      </c>
      <c r="AK39" t="n">
        <v>0</v>
      </c>
      <c r="AL39" t="n">
        <v>0</v>
      </c>
      <c r="AM39" t="n">
        <v>1</v>
      </c>
      <c r="AN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X</t>
        </is>
      </c>
      <c r="C40" t="inlineStr">
        <is>
          <t>Misamis Occidental</t>
        </is>
      </c>
      <c r="D40" t="n">
        <v>127326</v>
      </c>
      <c r="E40" t="inlineStr">
        <is>
          <t>Pestanas ES</t>
        </is>
      </c>
      <c r="F40" t="inlineStr">
        <is>
          <t>CALAMBA</t>
        </is>
      </c>
      <c r="G40" t="n">
        <v>1</v>
      </c>
      <c r="H40" t="n">
        <v>1</v>
      </c>
      <c r="I40" t="n">
        <v>3</v>
      </c>
      <c r="J40" t="inlineStr">
        <is>
          <t>Repair of Classrooms</t>
        </is>
      </c>
      <c r="K40" t="n">
        <v>1006093</v>
      </c>
      <c r="L40" t="n">
        <v>1</v>
      </c>
      <c r="M40" t="n">
        <v>1006092.03</v>
      </c>
      <c r="N40" t="inlineStr">
        <is>
          <t>COMPLETED</t>
        </is>
      </c>
      <c r="O40" t="n">
        <v>1</v>
      </c>
      <c r="Z40" t="inlineStr">
        <is>
          <t>for award</t>
        </is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3</v>
      </c>
      <c r="AK40" t="n">
        <v>0</v>
      </c>
      <c r="AL40" t="n">
        <v>0</v>
      </c>
      <c r="AM40" t="n">
        <v>1</v>
      </c>
      <c r="AN40" t="n">
        <v>0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X</t>
        </is>
      </c>
      <c r="C41" t="inlineStr">
        <is>
          <t>Misamis Occidental</t>
        </is>
      </c>
      <c r="D41" t="n">
        <v>127419</v>
      </c>
      <c r="E41" t="inlineStr">
        <is>
          <t>Lopez Jaena CS</t>
        </is>
      </c>
      <c r="F41" t="inlineStr">
        <is>
          <t>LOPEZ JAENA</t>
        </is>
      </c>
      <c r="G41" t="n">
        <v>1</v>
      </c>
      <c r="H41" t="n">
        <v>1</v>
      </c>
      <c r="I41" t="n">
        <v>22</v>
      </c>
      <c r="J41" t="inlineStr">
        <is>
          <t>Repair of Classrooms</t>
        </is>
      </c>
      <c r="K41" t="n">
        <v>7286935</v>
      </c>
      <c r="L41" t="n">
        <v>1</v>
      </c>
      <c r="M41" t="n">
        <v>7286934.67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22</v>
      </c>
      <c r="AK41" t="n">
        <v>0</v>
      </c>
      <c r="AL41" t="n">
        <v>0</v>
      </c>
      <c r="AM41" t="n">
        <v>1</v>
      </c>
      <c r="AN41" t="n">
        <v>0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X</t>
        </is>
      </c>
      <c r="C42" t="inlineStr">
        <is>
          <t>Misamis Occidental</t>
        </is>
      </c>
      <c r="D42" t="n">
        <v>127483</v>
      </c>
      <c r="E42" t="inlineStr">
        <is>
          <t>Panaon CES</t>
        </is>
      </c>
      <c r="F42" t="inlineStr">
        <is>
          <t>PANAON</t>
        </is>
      </c>
      <c r="G42" t="n">
        <v>1</v>
      </c>
      <c r="H42" t="n">
        <v>1</v>
      </c>
      <c r="I42" t="n">
        <v>23</v>
      </c>
      <c r="J42" t="inlineStr">
        <is>
          <t>Repair of Classrooms</t>
        </is>
      </c>
      <c r="K42" t="n">
        <v>6066929</v>
      </c>
      <c r="L42" t="n">
        <v>1</v>
      </c>
      <c r="M42" t="n">
        <v>6066928.88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23</v>
      </c>
      <c r="AK42" t="n">
        <v>0</v>
      </c>
      <c r="AL42" t="n">
        <v>0</v>
      </c>
      <c r="AM42" t="n">
        <v>1</v>
      </c>
      <c r="AN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X</t>
        </is>
      </c>
      <c r="C43" t="inlineStr">
        <is>
          <t>Misamis Occidental</t>
        </is>
      </c>
      <c r="D43" t="n">
        <v>127286</v>
      </c>
      <c r="E43" t="inlineStr">
        <is>
          <t>Bagong Anonang Diut ES</t>
        </is>
      </c>
      <c r="F43" t="inlineStr">
        <is>
          <t>BONIFACIO</t>
        </is>
      </c>
      <c r="G43" t="n">
        <v>2</v>
      </c>
      <c r="H43" t="n">
        <v>1</v>
      </c>
      <c r="I43" t="n">
        <v>1</v>
      </c>
      <c r="J43" t="inlineStr">
        <is>
          <t>Repair of Classroom</t>
        </is>
      </c>
      <c r="K43" t="n">
        <v>404547</v>
      </c>
      <c r="L43" t="n">
        <v>1</v>
      </c>
      <c r="M43" t="n">
        <v>404546.21</v>
      </c>
      <c r="N43" t="inlineStr">
        <is>
          <t>COMPLETED</t>
        </is>
      </c>
      <c r="O43" t="n">
        <v>1</v>
      </c>
      <c r="Z43" t="inlineStr">
        <is>
          <t>for award</t>
        </is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n">
        <v>0</v>
      </c>
      <c r="AM43" t="n">
        <v>1</v>
      </c>
      <c r="AN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X</t>
        </is>
      </c>
      <c r="C44" t="inlineStr">
        <is>
          <t>Misamis Occidental</t>
        </is>
      </c>
      <c r="D44" t="n">
        <v>127342</v>
      </c>
      <c r="E44" t="inlineStr">
        <is>
          <t>Lupagan Elementary School</t>
        </is>
      </c>
      <c r="F44" t="inlineStr">
        <is>
          <t>CLARIN</t>
        </is>
      </c>
      <c r="G44" t="n">
        <v>2</v>
      </c>
      <c r="H44" t="n">
        <v>1</v>
      </c>
      <c r="I44" t="n">
        <v>3</v>
      </c>
      <c r="J44" t="inlineStr">
        <is>
          <t>Repair of Classrooms</t>
        </is>
      </c>
      <c r="K44" t="n">
        <v>924746</v>
      </c>
      <c r="L44" t="n">
        <v>1</v>
      </c>
      <c r="M44" t="n">
        <v>924745.55</v>
      </c>
      <c r="N44" t="inlineStr">
        <is>
          <t>COMPLETED</t>
        </is>
      </c>
      <c r="O44" t="n">
        <v>1</v>
      </c>
      <c r="Z44" t="inlineStr">
        <is>
          <t>for award</t>
        </is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0</v>
      </c>
      <c r="AL44" t="n">
        <v>0</v>
      </c>
      <c r="AM44" t="n">
        <v>1</v>
      </c>
      <c r="AN44" t="n">
        <v>0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X</t>
        </is>
      </c>
      <c r="C45" t="inlineStr">
        <is>
          <t>Misamis Occidental</t>
        </is>
      </c>
      <c r="D45" t="n">
        <v>127357</v>
      </c>
      <c r="E45" t="inlineStr">
        <is>
          <t>Sebasi ES</t>
        </is>
      </c>
      <c r="F45" t="inlineStr">
        <is>
          <t>CLARIN</t>
        </is>
      </c>
      <c r="G45" t="n">
        <v>2</v>
      </c>
      <c r="H45" t="n">
        <v>1</v>
      </c>
      <c r="I45" t="n">
        <v>1</v>
      </c>
      <c r="J45" t="inlineStr">
        <is>
          <t>Repair of Classroom</t>
        </is>
      </c>
      <c r="K45" t="n">
        <v>370302</v>
      </c>
      <c r="L45" t="n">
        <v>1</v>
      </c>
      <c r="M45" t="n">
        <v>370301.95</v>
      </c>
      <c r="N45" t="inlineStr">
        <is>
          <t>COMPLETED</t>
        </is>
      </c>
      <c r="O45" t="n">
        <v>1</v>
      </c>
      <c r="Z45" t="inlineStr">
        <is>
          <t>for award</t>
        </is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n">
        <v>0</v>
      </c>
      <c r="AM45" t="n">
        <v>1</v>
      </c>
      <c r="AN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X</t>
        </is>
      </c>
      <c r="C46" t="inlineStr">
        <is>
          <t>Misamis Occidental</t>
        </is>
      </c>
      <c r="D46" t="n">
        <v>127545</v>
      </c>
      <c r="E46" t="inlineStr">
        <is>
          <t>Katipunan ES</t>
        </is>
      </c>
      <c r="F46" t="inlineStr">
        <is>
          <t>SINACABAN</t>
        </is>
      </c>
      <c r="G46" t="n">
        <v>2</v>
      </c>
      <c r="H46" t="n">
        <v>1</v>
      </c>
      <c r="I46" t="n">
        <v>7</v>
      </c>
      <c r="J46" t="inlineStr">
        <is>
          <t>Repair of Classrooms</t>
        </is>
      </c>
      <c r="K46" t="n">
        <v>2430598</v>
      </c>
      <c r="L46" t="n">
        <v>1</v>
      </c>
      <c r="M46" t="n">
        <v>1797255.26</v>
      </c>
      <c r="N46" t="inlineStr">
        <is>
          <t>COMPLETED</t>
        </is>
      </c>
      <c r="O46" t="n">
        <v>1</v>
      </c>
      <c r="Z46" t="inlineStr">
        <is>
          <t>for award</t>
        </is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7</v>
      </c>
      <c r="AK46" t="n">
        <v>0</v>
      </c>
      <c r="AL46" t="n">
        <v>0</v>
      </c>
      <c r="AM46" t="n">
        <v>1</v>
      </c>
      <c r="AN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X</t>
        </is>
      </c>
      <c r="C47" t="inlineStr">
        <is>
          <t>Misamis Oriental</t>
        </is>
      </c>
      <c r="D47" t="n">
        <v>127826</v>
      </c>
      <c r="E47" t="inlineStr">
        <is>
          <t>Portulin ES</t>
        </is>
      </c>
      <c r="F47" t="inlineStr">
        <is>
          <t>MEDINA</t>
        </is>
      </c>
      <c r="G47" t="n">
        <v>1</v>
      </c>
      <c r="H47" t="n">
        <v>1</v>
      </c>
      <c r="I47" t="n">
        <v>3</v>
      </c>
      <c r="J47" t="inlineStr">
        <is>
          <t>Repair of Classrooms</t>
        </is>
      </c>
      <c r="K47" t="n">
        <v>1149685</v>
      </c>
      <c r="L47" t="n">
        <v>1</v>
      </c>
      <c r="N47" t="inlineStr">
        <is>
          <t>COMPLETED</t>
        </is>
      </c>
      <c r="O47" t="n">
        <v>1</v>
      </c>
      <c r="Z47" t="inlineStr">
        <is>
          <t>For RTA</t>
        </is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3</v>
      </c>
      <c r="AK47" t="n">
        <v>0</v>
      </c>
      <c r="AL47" t="n">
        <v>0</v>
      </c>
      <c r="AM47" t="n">
        <v>1</v>
      </c>
      <c r="AN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X</t>
        </is>
      </c>
      <c r="C48" t="inlineStr">
        <is>
          <t>Misamis Oriental</t>
        </is>
      </c>
      <c r="D48" t="n">
        <v>127585</v>
      </c>
      <c r="E48" t="inlineStr">
        <is>
          <t>Baybay ES</t>
        </is>
      </c>
      <c r="F48" t="inlineStr">
        <is>
          <t>ALUBIJID</t>
        </is>
      </c>
      <c r="G48" t="n">
        <v>2</v>
      </c>
      <c r="H48" t="n">
        <v>1</v>
      </c>
      <c r="I48" t="n">
        <v>4</v>
      </c>
      <c r="J48" t="inlineStr">
        <is>
          <t>Repair of Classrooms</t>
        </is>
      </c>
      <c r="K48" t="n">
        <v>1573035</v>
      </c>
      <c r="L48" t="n">
        <v>1</v>
      </c>
      <c r="N48" t="inlineStr">
        <is>
          <t>COMPLETED</t>
        </is>
      </c>
      <c r="O48" t="n">
        <v>1</v>
      </c>
      <c r="Z48" t="inlineStr">
        <is>
          <t>For RTA</t>
        </is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4</v>
      </c>
      <c r="AK48" t="n">
        <v>0</v>
      </c>
      <c r="AL48" t="n">
        <v>0</v>
      </c>
      <c r="AM48" t="n">
        <v>1</v>
      </c>
      <c r="AN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X</t>
        </is>
      </c>
      <c r="C49" t="inlineStr">
        <is>
          <t>Misamis Oriental</t>
        </is>
      </c>
      <c r="D49" t="n">
        <v>127588</v>
      </c>
      <c r="E49" t="inlineStr">
        <is>
          <t>Lagtang ES</t>
        </is>
      </c>
      <c r="F49" t="inlineStr">
        <is>
          <t>ALUBIJID</t>
        </is>
      </c>
      <c r="G49" t="n">
        <v>2</v>
      </c>
      <c r="H49" t="n">
        <v>1</v>
      </c>
      <c r="I49" t="n">
        <v>3</v>
      </c>
      <c r="J49" t="inlineStr">
        <is>
          <t>Repair of Classrooms</t>
        </is>
      </c>
      <c r="K49" t="n">
        <v>1176407</v>
      </c>
      <c r="L49" t="n">
        <v>1</v>
      </c>
      <c r="N49" t="inlineStr">
        <is>
          <t>COMPLETED</t>
        </is>
      </c>
      <c r="O49" t="n">
        <v>1</v>
      </c>
      <c r="Z49" t="inlineStr">
        <is>
          <t>For RTA</t>
        </is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3</v>
      </c>
      <c r="AK49" t="n">
        <v>0</v>
      </c>
      <c r="AL49" t="n">
        <v>0</v>
      </c>
      <c r="AM49" t="n">
        <v>1</v>
      </c>
      <c r="AN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X</t>
        </is>
      </c>
      <c r="C50" t="inlineStr">
        <is>
          <t>Misamis Oriental</t>
        </is>
      </c>
      <c r="D50" t="n">
        <v>127695</v>
      </c>
      <c r="E50" t="inlineStr">
        <is>
          <t>Sinalac ES</t>
        </is>
      </c>
      <c r="F50" t="inlineStr">
        <is>
          <t>INITAO</t>
        </is>
      </c>
      <c r="G50" t="n">
        <v>2</v>
      </c>
      <c r="H50" t="n">
        <v>1</v>
      </c>
      <c r="I50" t="n">
        <v>3</v>
      </c>
      <c r="J50" t="inlineStr">
        <is>
          <t>Repair of Classrooms</t>
        </is>
      </c>
      <c r="K50" t="n">
        <v>1480061</v>
      </c>
      <c r="L50" t="n">
        <v>1</v>
      </c>
      <c r="N50" t="inlineStr">
        <is>
          <t>COMPLETED</t>
        </is>
      </c>
      <c r="O50" t="n">
        <v>1</v>
      </c>
      <c r="Z50" t="inlineStr">
        <is>
          <t>For RTA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3</v>
      </c>
      <c r="AK50" t="n">
        <v>0</v>
      </c>
      <c r="AL50" t="n">
        <v>0</v>
      </c>
      <c r="AM50" t="n">
        <v>1</v>
      </c>
      <c r="AN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X</t>
        </is>
      </c>
      <c r="C51" t="inlineStr">
        <is>
          <t>Misamis Oriental</t>
        </is>
      </c>
      <c r="D51" t="n">
        <v>127920</v>
      </c>
      <c r="E51" t="inlineStr">
        <is>
          <t>Tubajon ES</t>
        </is>
      </c>
      <c r="F51" t="inlineStr">
        <is>
          <t>LAGUINDINGAN</t>
        </is>
      </c>
      <c r="G51" t="n">
        <v>2</v>
      </c>
      <c r="H51" t="n">
        <v>1</v>
      </c>
      <c r="I51" t="n">
        <v>6</v>
      </c>
      <c r="J51" t="inlineStr">
        <is>
          <t>Repair of Classrooms</t>
        </is>
      </c>
      <c r="K51" t="n">
        <v>2233191</v>
      </c>
      <c r="L51" t="n">
        <v>1</v>
      </c>
      <c r="N51" t="inlineStr">
        <is>
          <t>COMPLETED</t>
        </is>
      </c>
      <c r="O51" t="n">
        <v>1</v>
      </c>
      <c r="Z51" t="inlineStr">
        <is>
          <t>For RTA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6</v>
      </c>
      <c r="AK51" t="n">
        <v>0</v>
      </c>
      <c r="AL51" t="n">
        <v>0</v>
      </c>
      <c r="AM51" t="n">
        <v>1</v>
      </c>
      <c r="AN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X</t>
        </is>
      </c>
      <c r="C52" t="inlineStr">
        <is>
          <t>Misamis Oriental</t>
        </is>
      </c>
      <c r="D52" t="n">
        <v>501158</v>
      </c>
      <c r="E52" t="inlineStr">
        <is>
          <t>Tuod ES</t>
        </is>
      </c>
      <c r="F52" t="inlineStr">
        <is>
          <t>MANTICAO</t>
        </is>
      </c>
      <c r="G52" t="n">
        <v>2</v>
      </c>
      <c r="H52" t="n">
        <v>1</v>
      </c>
      <c r="I52" t="n">
        <v>9</v>
      </c>
      <c r="J52" t="inlineStr">
        <is>
          <t>Repair of Classrooms</t>
        </is>
      </c>
      <c r="K52" t="n">
        <v>3256655</v>
      </c>
      <c r="L52" t="n">
        <v>1</v>
      </c>
      <c r="N52" t="inlineStr">
        <is>
          <t>COMPLETED</t>
        </is>
      </c>
      <c r="O52" t="n">
        <v>1</v>
      </c>
      <c r="Z52" t="inlineStr">
        <is>
          <t>For RTA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9</v>
      </c>
      <c r="AK52" t="n">
        <v>0</v>
      </c>
      <c r="AL52" t="n">
        <v>0</v>
      </c>
      <c r="AM52" t="n">
        <v>1</v>
      </c>
      <c r="AN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X</t>
        </is>
      </c>
      <c r="C53" t="inlineStr">
        <is>
          <t>Oroquieta City</t>
        </is>
      </c>
      <c r="D53" t="n">
        <v>127448</v>
      </c>
      <c r="E53" t="inlineStr">
        <is>
          <t>Malindang ES</t>
        </is>
      </c>
      <c r="F53" t="inlineStr">
        <is>
          <t>OROQUIETA CITY (Capital)</t>
        </is>
      </c>
      <c r="G53" t="n">
        <v>1</v>
      </c>
      <c r="H53" t="n">
        <v>1</v>
      </c>
      <c r="I53" t="n">
        <v>5</v>
      </c>
      <c r="J53" t="inlineStr">
        <is>
          <t>Repair of Classrooms</t>
        </is>
      </c>
      <c r="K53" t="n">
        <v>2377623</v>
      </c>
      <c r="L53" t="n">
        <v>1</v>
      </c>
      <c r="M53" t="n">
        <v>2377622.68</v>
      </c>
      <c r="N53" t="inlineStr">
        <is>
          <t>COMPLETED</t>
        </is>
      </c>
      <c r="O53" t="n">
        <v>1</v>
      </c>
      <c r="Z53" t="inlineStr">
        <is>
          <t>for award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5</v>
      </c>
      <c r="AK53" t="n">
        <v>0</v>
      </c>
      <c r="AL53" t="n">
        <v>0</v>
      </c>
      <c r="AM53" t="n">
        <v>1</v>
      </c>
      <c r="AN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X</t>
        </is>
      </c>
      <c r="C54" t="inlineStr">
        <is>
          <t>Oroquieta City</t>
        </is>
      </c>
      <c r="D54" t="n">
        <v>127467</v>
      </c>
      <c r="E54" t="inlineStr">
        <is>
          <t>Rizal ES</t>
        </is>
      </c>
      <c r="F54" t="inlineStr">
        <is>
          <t>OROQUIETA CITY (Capital)</t>
        </is>
      </c>
      <c r="G54" t="n">
        <v>1</v>
      </c>
      <c r="H54" t="n">
        <v>1</v>
      </c>
      <c r="I54" t="n">
        <v>10</v>
      </c>
      <c r="J54" t="inlineStr">
        <is>
          <t>Repair of Classrooms</t>
        </is>
      </c>
      <c r="K54" t="n">
        <v>3496604</v>
      </c>
      <c r="L54" t="n">
        <v>1</v>
      </c>
      <c r="M54" t="n">
        <v>3496603.59</v>
      </c>
      <c r="N54" t="inlineStr">
        <is>
          <t>COMPLETED</t>
        </is>
      </c>
      <c r="O54" t="n">
        <v>1</v>
      </c>
      <c r="Z54" t="inlineStr">
        <is>
          <t>for award</t>
        </is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10</v>
      </c>
      <c r="AK54" t="n">
        <v>0</v>
      </c>
      <c r="AL54" t="n">
        <v>0</v>
      </c>
      <c r="AM54" t="n">
        <v>1</v>
      </c>
      <c r="AN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X</t>
        </is>
      </c>
      <c r="C55" t="inlineStr">
        <is>
          <t>Oroquieta City</t>
        </is>
      </c>
      <c r="D55" t="n">
        <v>127461</v>
      </c>
      <c r="E55" t="inlineStr">
        <is>
          <t>Tuyabang Proper ES</t>
        </is>
      </c>
      <c r="F55" t="inlineStr">
        <is>
          <t>OROQUIETA CITY (Capital)</t>
        </is>
      </c>
      <c r="G55" t="n">
        <v>1</v>
      </c>
      <c r="H55" t="n">
        <v>1</v>
      </c>
      <c r="I55" t="n">
        <v>3</v>
      </c>
      <c r="J55" t="inlineStr">
        <is>
          <t>Repair of Classrooms</t>
        </is>
      </c>
      <c r="K55" t="n">
        <v>689469</v>
      </c>
      <c r="L55" t="n">
        <v>1</v>
      </c>
      <c r="M55" t="n">
        <v>689468.5699999999</v>
      </c>
      <c r="N55" t="inlineStr">
        <is>
          <t>COMPLETED</t>
        </is>
      </c>
      <c r="O55" t="n">
        <v>1</v>
      </c>
      <c r="Z55" t="inlineStr">
        <is>
          <t>for award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3</v>
      </c>
      <c r="AK55" t="n">
        <v>0</v>
      </c>
      <c r="AL55" t="n">
        <v>0</v>
      </c>
      <c r="AM55" t="n">
        <v>1</v>
      </c>
      <c r="AN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X</t>
        </is>
      </c>
      <c r="C56" t="inlineStr">
        <is>
          <t>Ozamis City</t>
        </is>
      </c>
      <c r="D56" t="n">
        <v>128173</v>
      </c>
      <c r="E56" t="inlineStr">
        <is>
          <t>Antero D. Hinagdanan Elementary School</t>
        </is>
      </c>
      <c r="F56" t="inlineStr">
        <is>
          <t>OZAMIS CITY</t>
        </is>
      </c>
      <c r="G56" t="n">
        <v>2</v>
      </c>
      <c r="H56" t="n">
        <v>1</v>
      </c>
      <c r="I56" t="n">
        <v>4</v>
      </c>
      <c r="J56" t="inlineStr">
        <is>
          <t>Repair of Classrooms</t>
        </is>
      </c>
      <c r="K56" t="n">
        <v>1426384</v>
      </c>
      <c r="L56" t="n">
        <v>1</v>
      </c>
      <c r="M56" t="n">
        <v>1426383.73</v>
      </c>
      <c r="N56" t="inlineStr">
        <is>
          <t>COMPLETED</t>
        </is>
      </c>
      <c r="O56" t="n">
        <v>1</v>
      </c>
      <c r="Z56" t="inlineStr">
        <is>
          <t>for award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4</v>
      </c>
      <c r="AK56" t="n">
        <v>0</v>
      </c>
      <c r="AL56" t="n">
        <v>0</v>
      </c>
      <c r="AM56" t="n">
        <v>1</v>
      </c>
      <c r="AN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X</t>
        </is>
      </c>
      <c r="C57" t="inlineStr">
        <is>
          <t>Ozamis City</t>
        </is>
      </c>
      <c r="D57" t="n">
        <v>304163</v>
      </c>
      <c r="E57" t="inlineStr">
        <is>
          <t>Labo National High School</t>
        </is>
      </c>
      <c r="F57" t="inlineStr">
        <is>
          <t>OZAMIS CITY</t>
        </is>
      </c>
      <c r="G57" t="n">
        <v>2</v>
      </c>
      <c r="H57" t="n">
        <v>1</v>
      </c>
      <c r="I57" t="n">
        <v>7</v>
      </c>
      <c r="J57" t="inlineStr">
        <is>
          <t>Repair of Classrooms</t>
        </is>
      </c>
      <c r="K57" t="n">
        <v>2804615</v>
      </c>
      <c r="L57" t="n">
        <v>1</v>
      </c>
      <c r="M57" t="n">
        <v>2804614.34</v>
      </c>
      <c r="N57" t="inlineStr">
        <is>
          <t>COMPLETED</t>
        </is>
      </c>
      <c r="O57" t="n">
        <v>1</v>
      </c>
      <c r="Z57" t="inlineStr">
        <is>
          <t>for award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7</v>
      </c>
      <c r="AK57" t="n">
        <v>0</v>
      </c>
      <c r="AL57" t="n">
        <v>0</v>
      </c>
      <c r="AM57" t="n">
        <v>1</v>
      </c>
      <c r="AN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X</t>
        </is>
      </c>
      <c r="C58" t="inlineStr">
        <is>
          <t>Ozamis City</t>
        </is>
      </c>
      <c r="D58" t="n">
        <v>500701</v>
      </c>
      <c r="E58" t="inlineStr">
        <is>
          <t>Misamis Annex Integrated School</t>
        </is>
      </c>
      <c r="F58" t="inlineStr">
        <is>
          <t>OZAMIS CITY</t>
        </is>
      </c>
      <c r="G58" t="n">
        <v>2</v>
      </c>
      <c r="H58" t="n">
        <v>1</v>
      </c>
      <c r="I58" t="n">
        <v>10</v>
      </c>
      <c r="J58" t="inlineStr">
        <is>
          <t>Repair of Classrooms</t>
        </is>
      </c>
      <c r="K58" t="n">
        <v>3046802</v>
      </c>
      <c r="L58" t="n">
        <v>1</v>
      </c>
      <c r="M58" t="n">
        <v>3046801.1</v>
      </c>
      <c r="N58" t="inlineStr">
        <is>
          <t>COMPLETED</t>
        </is>
      </c>
      <c r="O58" t="n">
        <v>1</v>
      </c>
      <c r="Z58" t="inlineStr">
        <is>
          <t>for award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10</v>
      </c>
      <c r="AK58" t="n">
        <v>0</v>
      </c>
      <c r="AL58" t="n">
        <v>0</v>
      </c>
      <c r="AM58" t="n">
        <v>1</v>
      </c>
      <c r="AN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X</t>
        </is>
      </c>
      <c r="C59" t="inlineStr">
        <is>
          <t>Tangub City</t>
        </is>
      </c>
      <c r="D59" t="n">
        <v>128247</v>
      </c>
      <c r="E59" t="inlineStr">
        <is>
          <t>Matugnao ES</t>
        </is>
      </c>
      <c r="F59" t="inlineStr">
        <is>
          <t>TANGUB CITY</t>
        </is>
      </c>
      <c r="G59" t="n">
        <v>2</v>
      </c>
      <c r="H59" t="n">
        <v>1</v>
      </c>
      <c r="I59" t="n">
        <v>3</v>
      </c>
      <c r="J59" t="inlineStr">
        <is>
          <t>Repair of Classrooms</t>
        </is>
      </c>
      <c r="K59" t="n">
        <v>930033</v>
      </c>
      <c r="L59" t="n">
        <v>1</v>
      </c>
      <c r="N59" t="inlineStr">
        <is>
          <t>COMPLETED</t>
        </is>
      </c>
      <c r="O59" t="n">
        <v>1</v>
      </c>
      <c r="R59" t="inlineStr">
        <is>
          <t>Repair2020-RX-Tangub City-004</t>
        </is>
      </c>
      <c r="T59" s="3" t="n">
        <v>43844</v>
      </c>
      <c r="U59" s="3" t="n">
        <v>43854</v>
      </c>
      <c r="V59" s="3" t="n">
        <v>43866</v>
      </c>
      <c r="Z59" t="inlineStr">
        <is>
          <t>for contract signing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3</v>
      </c>
      <c r="AK59" t="n">
        <v>0</v>
      </c>
      <c r="AL59" t="n">
        <v>0</v>
      </c>
      <c r="AM59" t="n">
        <v>1</v>
      </c>
      <c r="AN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X</t>
        </is>
      </c>
      <c r="C60" t="inlineStr">
        <is>
          <t>Tangub City</t>
        </is>
      </c>
      <c r="D60" t="n">
        <v>128250</v>
      </c>
      <c r="E60" t="inlineStr">
        <is>
          <t>Panalsalan ES</t>
        </is>
      </c>
      <c r="F60" t="inlineStr">
        <is>
          <t>TANGUB CITY</t>
        </is>
      </c>
      <c r="G60" t="n">
        <v>2</v>
      </c>
      <c r="H60" t="n">
        <v>1</v>
      </c>
      <c r="I60" t="n">
        <v>6</v>
      </c>
      <c r="J60" t="inlineStr">
        <is>
          <t>Repair of Classrooms</t>
        </is>
      </c>
      <c r="K60" t="n">
        <v>1786304</v>
      </c>
      <c r="L60" t="n">
        <v>1</v>
      </c>
      <c r="N60" t="inlineStr">
        <is>
          <t>COMPLETED</t>
        </is>
      </c>
      <c r="O60" t="n">
        <v>1</v>
      </c>
      <c r="R60" t="inlineStr">
        <is>
          <t>Repair2020-RX-Tangub City-011</t>
        </is>
      </c>
      <c r="T60" s="3" t="n">
        <v>43844</v>
      </c>
      <c r="U60" s="3" t="n">
        <v>43854</v>
      </c>
      <c r="V60" s="3" t="n">
        <v>43866</v>
      </c>
      <c r="Z60" t="inlineStr">
        <is>
          <t>for contract signing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6</v>
      </c>
      <c r="AK60" t="n">
        <v>0</v>
      </c>
      <c r="AL60" t="n">
        <v>0</v>
      </c>
      <c r="AM60" t="n">
        <v>1</v>
      </c>
      <c r="AN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X</t>
        </is>
      </c>
      <c r="C61" t="inlineStr">
        <is>
          <t>Tangub City</t>
        </is>
      </c>
      <c r="D61" t="n">
        <v>128214</v>
      </c>
      <c r="E61" t="inlineStr">
        <is>
          <t>San Apolinario ES</t>
        </is>
      </c>
      <c r="F61" t="inlineStr">
        <is>
          <t>TANGUB CITY</t>
        </is>
      </c>
      <c r="G61" t="n">
        <v>2</v>
      </c>
      <c r="H61" t="n">
        <v>1</v>
      </c>
      <c r="I61" t="n">
        <v>6</v>
      </c>
      <c r="J61" t="inlineStr">
        <is>
          <t>Repair of Classrooms</t>
        </is>
      </c>
      <c r="K61" t="n">
        <v>1786304</v>
      </c>
      <c r="L61" t="n">
        <v>1</v>
      </c>
      <c r="N61" t="inlineStr">
        <is>
          <t>COMPLETED</t>
        </is>
      </c>
      <c r="O61" t="n">
        <v>1</v>
      </c>
      <c r="R61" t="inlineStr">
        <is>
          <t>Repair2020-RX-Tangub City-008</t>
        </is>
      </c>
      <c r="T61" s="3" t="n">
        <v>43844</v>
      </c>
      <c r="U61" s="3" t="n">
        <v>43854</v>
      </c>
      <c r="V61" s="3" t="n">
        <v>43866</v>
      </c>
      <c r="Z61" t="inlineStr">
        <is>
          <t>for contract signing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6</v>
      </c>
      <c r="AK61" t="n">
        <v>0</v>
      </c>
      <c r="AL61" t="n">
        <v>0</v>
      </c>
      <c r="AM61" t="n">
        <v>1</v>
      </c>
      <c r="AN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X</t>
        </is>
      </c>
      <c r="C62" t="inlineStr">
        <is>
          <t>Tangub City</t>
        </is>
      </c>
      <c r="D62" t="n">
        <v>128235</v>
      </c>
      <c r="E62" t="inlineStr">
        <is>
          <t>Tituron ES</t>
        </is>
      </c>
      <c r="F62" t="inlineStr">
        <is>
          <t>TANGUB CITY</t>
        </is>
      </c>
      <c r="G62" t="n">
        <v>2</v>
      </c>
      <c r="H62" t="n">
        <v>1</v>
      </c>
      <c r="I62" t="n">
        <v>6</v>
      </c>
      <c r="J62" t="inlineStr">
        <is>
          <t>Repair of Classrooms</t>
        </is>
      </c>
      <c r="K62" t="n">
        <v>1781946</v>
      </c>
      <c r="L62" t="n">
        <v>1</v>
      </c>
      <c r="N62" t="inlineStr">
        <is>
          <t>COMPLETED</t>
        </is>
      </c>
      <c r="O62" t="n">
        <v>1</v>
      </c>
      <c r="R62" t="inlineStr">
        <is>
          <t>Repair2020-RX-Tangub City-002</t>
        </is>
      </c>
      <c r="T62" s="3" t="n">
        <v>43844</v>
      </c>
      <c r="U62" s="3" t="n">
        <v>43854</v>
      </c>
      <c r="V62" s="3" t="n">
        <v>43866</v>
      </c>
      <c r="Z62" t="inlineStr">
        <is>
          <t>for contract signing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6</v>
      </c>
      <c r="AK62" t="n">
        <v>0</v>
      </c>
      <c r="AL62" t="n">
        <v>0</v>
      </c>
      <c r="AM62" t="n">
        <v>1</v>
      </c>
      <c r="AN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X</t>
        </is>
      </c>
      <c r="C63" t="inlineStr">
        <is>
          <t>Valencia City</t>
        </is>
      </c>
      <c r="D63" t="n">
        <v>126844</v>
      </c>
      <c r="E63" t="inlineStr">
        <is>
          <t>Liloan ES</t>
        </is>
      </c>
      <c r="F63" t="inlineStr">
        <is>
          <t>CITY OF VALENCIA</t>
        </is>
      </c>
      <c r="G63" t="n">
        <v>4</v>
      </c>
      <c r="H63" t="n">
        <v>1</v>
      </c>
      <c r="I63" t="n">
        <v>4</v>
      </c>
      <c r="J63" t="inlineStr">
        <is>
          <t>Repair of Classrooms</t>
        </is>
      </c>
      <c r="K63" t="n">
        <v>1298766</v>
      </c>
      <c r="L63" t="n">
        <v>1</v>
      </c>
      <c r="N63" t="inlineStr">
        <is>
          <t>COMPLETED</t>
        </is>
      </c>
      <c r="O63" t="n">
        <v>1</v>
      </c>
      <c r="Z63" t="inlineStr">
        <is>
          <t>for award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4</v>
      </c>
      <c r="AK63" t="n">
        <v>0</v>
      </c>
      <c r="AL63" t="n">
        <v>0</v>
      </c>
      <c r="AM63" t="n">
        <v>1</v>
      </c>
      <c r="AN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2021</t>
        </is>
      </c>
      <c r="B64" t="inlineStr">
        <is>
          <t>Region X</t>
        </is>
      </c>
      <c r="C64" t="inlineStr">
        <is>
          <t>Bukidnon</t>
        </is>
      </c>
      <c r="D64" t="n">
        <v>126278</v>
      </c>
      <c r="E64" t="inlineStr">
        <is>
          <t>Salimbalan ES</t>
        </is>
      </c>
      <c r="F64" t="inlineStr">
        <is>
          <t>BAUNGON</t>
        </is>
      </c>
      <c r="G64" t="n">
        <v>1</v>
      </c>
      <c r="H64" t="n">
        <v>1</v>
      </c>
      <c r="I64" t="n">
        <v>3</v>
      </c>
      <c r="J64" t="inlineStr">
        <is>
          <t>Repair of Classrooms</t>
        </is>
      </c>
      <c r="K64" t="n">
        <v>2253180.23</v>
      </c>
      <c r="L64" t="n">
        <v>1</v>
      </c>
      <c r="N64" t="inlineStr">
        <is>
          <t>COMPLETED</t>
        </is>
      </c>
      <c r="O64" t="n">
        <v>1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3</v>
      </c>
      <c r="AK64" t="n">
        <v>0</v>
      </c>
      <c r="AL64" t="n">
        <v>0</v>
      </c>
      <c r="AM64" t="n">
        <v>1</v>
      </c>
      <c r="AN64" t="n">
        <v>0</v>
      </c>
      <c r="AO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2021</t>
        </is>
      </c>
      <c r="B65" t="inlineStr">
        <is>
          <t>Region X</t>
        </is>
      </c>
      <c r="C65" t="inlineStr">
        <is>
          <t>Bukidnon</t>
        </is>
      </c>
      <c r="D65" t="n">
        <v>126385</v>
      </c>
      <c r="E65" t="inlineStr">
        <is>
          <t>Kubayan ES</t>
        </is>
      </c>
      <c r="F65" t="inlineStr">
        <is>
          <t>IMPASUG-ONG</t>
        </is>
      </c>
      <c r="G65" t="n">
        <v>2</v>
      </c>
      <c r="H65" t="n">
        <v>1</v>
      </c>
      <c r="I65" t="n">
        <v>4</v>
      </c>
      <c r="J65" t="inlineStr">
        <is>
          <t>Repair of Classrooms</t>
        </is>
      </c>
      <c r="K65" t="n">
        <v>2371397.18</v>
      </c>
      <c r="L65" t="n">
        <v>1</v>
      </c>
      <c r="N65" t="inlineStr">
        <is>
          <t>COMPLETED</t>
        </is>
      </c>
      <c r="O65" t="n">
        <v>1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4</v>
      </c>
      <c r="AK65" t="n">
        <v>0</v>
      </c>
      <c r="AL65" t="n">
        <v>0</v>
      </c>
      <c r="AM65" t="n">
        <v>1</v>
      </c>
      <c r="AN65" t="n">
        <v>0</v>
      </c>
      <c r="AO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2021</t>
        </is>
      </c>
      <c r="B66" t="inlineStr">
        <is>
          <t>Region X</t>
        </is>
      </c>
      <c r="C66" t="inlineStr">
        <is>
          <t>Bukidnon</t>
        </is>
      </c>
      <c r="D66" t="n">
        <v>126404</v>
      </c>
      <c r="E66" t="inlineStr">
        <is>
          <t>Mabuhay ES</t>
        </is>
      </c>
      <c r="F66" t="inlineStr">
        <is>
          <t>KADINGILAN</t>
        </is>
      </c>
      <c r="G66" t="n">
        <v>3</v>
      </c>
      <c r="H66" t="n">
        <v>1</v>
      </c>
      <c r="I66" t="n">
        <v>3</v>
      </c>
      <c r="J66" t="inlineStr">
        <is>
          <t>Repair of Classrooms</t>
        </is>
      </c>
      <c r="K66" t="n">
        <v>1806904.73</v>
      </c>
      <c r="L66" t="n">
        <v>1</v>
      </c>
      <c r="N66" t="inlineStr">
        <is>
          <t>COMPLETED</t>
        </is>
      </c>
      <c r="O66" t="n">
        <v>1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3</v>
      </c>
      <c r="AK66" t="n">
        <v>0</v>
      </c>
      <c r="AL66" t="n">
        <v>0</v>
      </c>
      <c r="AM66" t="n">
        <v>1</v>
      </c>
      <c r="AN66" t="n">
        <v>0</v>
      </c>
      <c r="AO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2021</t>
        </is>
      </c>
      <c r="B67" t="inlineStr">
        <is>
          <t>Region X</t>
        </is>
      </c>
      <c r="C67" t="inlineStr">
        <is>
          <t>Cagayan de Oro City</t>
        </is>
      </c>
      <c r="D67" t="n">
        <v>128003</v>
      </c>
      <c r="E67" t="inlineStr">
        <is>
          <t>Iponan Elementary School</t>
        </is>
      </c>
      <c r="F67" t="inlineStr">
        <is>
          <t>CAGAYAN DE ORO CITY (Capital)</t>
        </is>
      </c>
      <c r="G67" t="n">
        <v>1</v>
      </c>
      <c r="H67" t="n">
        <v>1</v>
      </c>
      <c r="I67" t="n">
        <v>6</v>
      </c>
      <c r="J67" t="inlineStr">
        <is>
          <t>Repair of Classrooms</t>
        </is>
      </c>
      <c r="K67" t="n">
        <v>1904895.89</v>
      </c>
      <c r="L67" t="n">
        <v>1</v>
      </c>
      <c r="N67" t="inlineStr">
        <is>
          <t>COMPLETED</t>
        </is>
      </c>
      <c r="O67" t="n">
        <v>1</v>
      </c>
      <c r="P67" s="3" t="n">
        <v>44542</v>
      </c>
      <c r="R67" t="inlineStr">
        <is>
          <t>REPAIR 2021 - RX - CAGAYAN DE ORO CITY - 001</t>
        </is>
      </c>
      <c r="S67" t="inlineStr">
        <is>
          <t>2021-005</t>
        </is>
      </c>
      <c r="T67" s="3" t="n">
        <v>44375</v>
      </c>
      <c r="U67" s="3" t="n">
        <v>44382</v>
      </c>
      <c r="V67" s="3" t="n">
        <v>44428</v>
      </c>
      <c r="W67" s="3" t="n">
        <v>44445</v>
      </c>
      <c r="X67" t="inlineStr">
        <is>
          <t>September 13,2021</t>
        </is>
      </c>
      <c r="Y67" t="inlineStr">
        <is>
          <t>JARM Construction Services and Supply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6</v>
      </c>
      <c r="AK67" t="n">
        <v>0</v>
      </c>
      <c r="AL67" t="n">
        <v>0</v>
      </c>
      <c r="AM67" t="n">
        <v>1</v>
      </c>
      <c r="AN67" t="n">
        <v>0</v>
      </c>
      <c r="AO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2021</t>
        </is>
      </c>
      <c r="B68" t="inlineStr">
        <is>
          <t>Region X</t>
        </is>
      </c>
      <c r="C68" t="inlineStr">
        <is>
          <t>Cagayan de Oro City</t>
        </is>
      </c>
      <c r="D68" t="n">
        <v>127982</v>
      </c>
      <c r="E68" t="inlineStr">
        <is>
          <t>Pagalungan Elementary School</t>
        </is>
      </c>
      <c r="F68" t="inlineStr">
        <is>
          <t>CAGAYAN DE ORO CITY (Capital)</t>
        </is>
      </c>
      <c r="G68" t="n">
        <v>1</v>
      </c>
      <c r="H68" t="n">
        <v>1</v>
      </c>
      <c r="I68" t="n">
        <v>6</v>
      </c>
      <c r="J68" t="inlineStr">
        <is>
          <t>Repair of Classrooms</t>
        </is>
      </c>
      <c r="K68" t="n">
        <v>1017217.93</v>
      </c>
      <c r="L68" t="n">
        <v>1</v>
      </c>
      <c r="N68" t="inlineStr">
        <is>
          <t>COMPLETED</t>
        </is>
      </c>
      <c r="O68" t="n">
        <v>1</v>
      </c>
      <c r="P68" s="3" t="n">
        <v>44542</v>
      </c>
      <c r="R68" t="inlineStr">
        <is>
          <t>REPAIR 2021 - RX - CAGAYAN DE ORO CITY - 003</t>
        </is>
      </c>
      <c r="S68" t="inlineStr">
        <is>
          <t>2021-005</t>
        </is>
      </c>
      <c r="T68" s="3" t="n">
        <v>44375</v>
      </c>
      <c r="U68" s="3" t="n">
        <v>44382</v>
      </c>
      <c r="V68" s="3" t="n">
        <v>44428</v>
      </c>
      <c r="W68" s="3" t="n">
        <v>44445</v>
      </c>
      <c r="X68" t="inlineStr">
        <is>
          <t>September 13,2021</t>
        </is>
      </c>
      <c r="Y68" t="inlineStr">
        <is>
          <t>JARM Construction Services and Supply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6</v>
      </c>
      <c r="AK68" t="n">
        <v>0</v>
      </c>
      <c r="AL68" t="n">
        <v>0</v>
      </c>
      <c r="AM68" t="n">
        <v>1</v>
      </c>
      <c r="AN68" t="n">
        <v>0</v>
      </c>
      <c r="AO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2021</t>
        </is>
      </c>
      <c r="B69" t="inlineStr">
        <is>
          <t>Region X</t>
        </is>
      </c>
      <c r="C69" t="inlineStr">
        <is>
          <t>Cagayan de Oro City</t>
        </is>
      </c>
      <c r="D69" t="n">
        <v>315408</v>
      </c>
      <c r="E69" t="inlineStr">
        <is>
          <t>Gusa National High School - FS Catanico Annex</t>
        </is>
      </c>
      <c r="F69" t="inlineStr">
        <is>
          <t>CAGAYAN DE ORO CITY (Capital)</t>
        </is>
      </c>
      <c r="G69" t="n">
        <v>2</v>
      </c>
      <c r="H69" t="n">
        <v>1</v>
      </c>
      <c r="I69" t="n">
        <v>8</v>
      </c>
      <c r="J69" t="inlineStr">
        <is>
          <t>Repair of Classrooms</t>
        </is>
      </c>
      <c r="K69" t="n">
        <v>2684852.97</v>
      </c>
      <c r="L69" t="n">
        <v>1</v>
      </c>
      <c r="N69" t="inlineStr">
        <is>
          <t>COMPLETED</t>
        </is>
      </c>
      <c r="O69" t="n">
        <v>1</v>
      </c>
      <c r="P69" s="3" t="n">
        <v>44572</v>
      </c>
      <c r="R69" t="inlineStr">
        <is>
          <t>REPAIR 2021 - RX - CAGAYAN DE ORO CITY - 002</t>
        </is>
      </c>
      <c r="S69" t="inlineStr">
        <is>
          <t>2021-006</t>
        </is>
      </c>
      <c r="T69" s="3" t="n">
        <v>44375</v>
      </c>
      <c r="U69" s="3" t="n">
        <v>44382</v>
      </c>
      <c r="V69" s="3" t="n">
        <v>44428</v>
      </c>
      <c r="W69" s="3" t="n">
        <v>44445</v>
      </c>
      <c r="X69" t="inlineStr">
        <is>
          <t>September 13,2021</t>
        </is>
      </c>
      <c r="Y69" t="inlineStr">
        <is>
          <t>JARM Construction Services and Supply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8</v>
      </c>
      <c r="AK69" t="n">
        <v>0</v>
      </c>
      <c r="AL69" t="n">
        <v>0</v>
      </c>
      <c r="AM69" t="n">
        <v>1</v>
      </c>
      <c r="AN69" t="n">
        <v>0</v>
      </c>
      <c r="AO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2021</t>
        </is>
      </c>
      <c r="B70" t="inlineStr">
        <is>
          <t>Region X</t>
        </is>
      </c>
      <c r="C70" t="inlineStr">
        <is>
          <t>Camiguin</t>
        </is>
      </c>
      <c r="D70" t="n">
        <v>126929</v>
      </c>
      <c r="E70" t="inlineStr">
        <is>
          <t>Cabuan ES</t>
        </is>
      </c>
      <c r="F70" t="inlineStr">
        <is>
          <t>GUINSILIBAN</t>
        </is>
      </c>
      <c r="G70" t="n">
        <v>0</v>
      </c>
      <c r="H70" t="n">
        <v>1</v>
      </c>
      <c r="I70" t="n">
        <v>7</v>
      </c>
      <c r="J70" t="inlineStr">
        <is>
          <t>Repair of Classrooms</t>
        </is>
      </c>
      <c r="K70" t="n">
        <v>2579270.93</v>
      </c>
      <c r="L70" t="n">
        <v>1</v>
      </c>
      <c r="N70" t="inlineStr">
        <is>
          <t>COMPLETED</t>
        </is>
      </c>
      <c r="O70" t="n">
        <v>1</v>
      </c>
      <c r="P70" s="3" t="n">
        <v>44597</v>
      </c>
      <c r="X70" s="3" t="n">
        <v>44417</v>
      </c>
      <c r="Y70" t="inlineStr">
        <is>
          <t>VINLABZ CONSTRUCTION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7</v>
      </c>
      <c r="AK70" t="n">
        <v>0</v>
      </c>
      <c r="AL70" t="n">
        <v>0</v>
      </c>
      <c r="AM70" t="n">
        <v>1</v>
      </c>
      <c r="AN70" t="n">
        <v>0</v>
      </c>
      <c r="AO70" t="n">
        <v>0</v>
      </c>
      <c r="AP70" t="inlineStr">
        <is>
          <t>previous yrs</t>
        </is>
      </c>
      <c r="AT70" t="inlineStr">
        <is>
          <t>CY 2022</t>
        </is>
      </c>
      <c r="AU70" t="inlineStr">
        <is>
          <t>COMPLETED</t>
        </is>
      </c>
    </row>
    <row r="71">
      <c r="A71" t="inlineStr">
        <is>
          <t>REPAIR 2021</t>
        </is>
      </c>
      <c r="B71" t="inlineStr">
        <is>
          <t>Region X</t>
        </is>
      </c>
      <c r="C71" t="inlineStr">
        <is>
          <t>Camiguin</t>
        </is>
      </c>
      <c r="D71" t="n">
        <v>126934</v>
      </c>
      <c r="E71" t="inlineStr">
        <is>
          <t>Manuyog ES</t>
        </is>
      </c>
      <c r="F71" t="inlineStr">
        <is>
          <t>SAGAY</t>
        </is>
      </c>
      <c r="G71" t="n">
        <v>0</v>
      </c>
      <c r="H71" t="n">
        <v>1</v>
      </c>
      <c r="I71" t="n">
        <v>1</v>
      </c>
      <c r="J71" t="inlineStr">
        <is>
          <t>Rehabilitation of  H.E. Bldg.</t>
        </is>
      </c>
      <c r="K71" t="n">
        <v>420729.07</v>
      </c>
      <c r="L71" t="n">
        <v>1</v>
      </c>
      <c r="M71" t="n">
        <v>610452.8100000001</v>
      </c>
      <c r="N71" t="inlineStr">
        <is>
          <t>COMPLETED</t>
        </is>
      </c>
      <c r="O71" t="n">
        <v>1</v>
      </c>
      <c r="P71" s="3" t="n">
        <v>44597</v>
      </c>
      <c r="X71" s="3" t="n">
        <v>44417</v>
      </c>
      <c r="Y71" t="inlineStr">
        <is>
          <t>VINLABZ CONSTRUCTION</t>
        </is>
      </c>
      <c r="Z71" t="inlineStr">
        <is>
          <t>Waiting for Sub-ARO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n">
        <v>0</v>
      </c>
      <c r="AM71" t="n">
        <v>1</v>
      </c>
      <c r="AN71" t="n">
        <v>0</v>
      </c>
      <c r="AO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2021</t>
        </is>
      </c>
      <c r="B72" t="inlineStr">
        <is>
          <t>Region X</t>
        </is>
      </c>
      <c r="C72" t="inlineStr">
        <is>
          <t>El Salvador</t>
        </is>
      </c>
      <c r="D72" t="n">
        <v>127675</v>
      </c>
      <c r="E72" t="inlineStr">
        <is>
          <t>Kibonbon ES</t>
        </is>
      </c>
      <c r="F72" t="inlineStr">
        <is>
          <t>CITY OF EL SALVADOR</t>
        </is>
      </c>
      <c r="G72" t="n">
        <v>2</v>
      </c>
      <c r="H72" t="n">
        <v>1</v>
      </c>
      <c r="I72" t="n">
        <v>4</v>
      </c>
      <c r="J72" t="inlineStr">
        <is>
          <t>Repair of Classrooms</t>
        </is>
      </c>
      <c r="K72" t="n">
        <v>3003709.82</v>
      </c>
      <c r="L72" t="n">
        <v>1</v>
      </c>
      <c r="N72" t="inlineStr">
        <is>
          <t>COMPLETED</t>
        </is>
      </c>
      <c r="O72" t="n">
        <v>1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4</v>
      </c>
      <c r="AK72" t="n">
        <v>0</v>
      </c>
      <c r="AL72" t="n">
        <v>0</v>
      </c>
      <c r="AM72" t="n">
        <v>1</v>
      </c>
      <c r="AN72" t="n">
        <v>0</v>
      </c>
      <c r="AO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2021</t>
        </is>
      </c>
      <c r="B73" t="inlineStr">
        <is>
          <t>Region X</t>
        </is>
      </c>
      <c r="C73" t="inlineStr">
        <is>
          <t>Gingoog City</t>
        </is>
      </c>
      <c r="D73" t="n">
        <v>501379</v>
      </c>
      <c r="E73" t="inlineStr">
        <is>
          <t>Alfonso Ang Militante Integrated School - Elem</t>
        </is>
      </c>
      <c r="F73" t="inlineStr">
        <is>
          <t>GINGOOG CITY</t>
        </is>
      </c>
      <c r="G73" t="n">
        <v>1</v>
      </c>
      <c r="H73" t="n">
        <v>1</v>
      </c>
      <c r="I73" t="n">
        <v>2</v>
      </c>
      <c r="J73" t="inlineStr">
        <is>
          <t>Repair of Classrooms</t>
        </is>
      </c>
      <c r="K73" t="n">
        <v>934544.54</v>
      </c>
      <c r="L73" t="n">
        <v>1</v>
      </c>
      <c r="N73" t="inlineStr">
        <is>
          <t>COMPLETED</t>
        </is>
      </c>
      <c r="O73" t="n">
        <v>1</v>
      </c>
      <c r="Z73" t="inlineStr">
        <is>
          <t>for issuance of NTP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2</v>
      </c>
      <c r="AK73" t="n">
        <v>0</v>
      </c>
      <c r="AL73" t="n">
        <v>0</v>
      </c>
      <c r="AM73" t="n">
        <v>1</v>
      </c>
      <c r="AN73" t="n">
        <v>0</v>
      </c>
      <c r="AO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2021</t>
        </is>
      </c>
      <c r="B74" t="inlineStr">
        <is>
          <t>Region X</t>
        </is>
      </c>
      <c r="C74" t="inlineStr">
        <is>
          <t>Gingoog City</t>
        </is>
      </c>
      <c r="D74" t="n">
        <v>128026</v>
      </c>
      <c r="E74" t="inlineStr">
        <is>
          <t>DULAG ELEMENTARY SCHOOL</t>
        </is>
      </c>
      <c r="F74" t="inlineStr">
        <is>
          <t>GINGOOG CITY</t>
        </is>
      </c>
      <c r="G74" t="n">
        <v>1</v>
      </c>
      <c r="H74" t="n">
        <v>1</v>
      </c>
      <c r="I74" t="n">
        <v>4</v>
      </c>
      <c r="J74" t="inlineStr">
        <is>
          <t>Repair of Classrooms</t>
        </is>
      </c>
      <c r="K74" t="n">
        <v>2075040.34</v>
      </c>
      <c r="L74" t="n">
        <v>1</v>
      </c>
      <c r="N74" t="inlineStr">
        <is>
          <t>COMPLETED</t>
        </is>
      </c>
      <c r="O74" t="n">
        <v>1</v>
      </c>
      <c r="Z74" t="inlineStr">
        <is>
          <t>for issuance of NTP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4</v>
      </c>
      <c r="AK74" t="n">
        <v>0</v>
      </c>
      <c r="AL74" t="n">
        <v>0</v>
      </c>
      <c r="AM74" t="n">
        <v>1</v>
      </c>
      <c r="AN74" t="n">
        <v>0</v>
      </c>
      <c r="AO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2021</t>
        </is>
      </c>
      <c r="B75" t="inlineStr">
        <is>
          <t>Region X</t>
        </is>
      </c>
      <c r="C75" t="inlineStr">
        <is>
          <t>Iligan City</t>
        </is>
      </c>
      <c r="D75" t="n">
        <v>128106</v>
      </c>
      <c r="E75" t="inlineStr">
        <is>
          <t>Bulalang Elementary School</t>
        </is>
      </c>
      <c r="F75" t="inlineStr">
        <is>
          <t>ILIGAN CITY</t>
        </is>
      </c>
      <c r="G75" t="n">
        <v>0</v>
      </c>
      <c r="H75" t="n">
        <v>1</v>
      </c>
      <c r="I75" t="n">
        <v>4</v>
      </c>
      <c r="J75" t="inlineStr">
        <is>
          <t>Repair of Classrooms</t>
        </is>
      </c>
      <c r="K75" t="n">
        <v>1095118.2</v>
      </c>
      <c r="L75" t="n">
        <v>1</v>
      </c>
      <c r="N75" t="inlineStr">
        <is>
          <t>COMPLETED</t>
        </is>
      </c>
      <c r="O75" t="n">
        <v>1</v>
      </c>
      <c r="Z75" t="inlineStr">
        <is>
          <t>for award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4</v>
      </c>
      <c r="AK75" t="n">
        <v>0</v>
      </c>
      <c r="AL75" t="n">
        <v>0</v>
      </c>
      <c r="AM75" t="n">
        <v>1</v>
      </c>
      <c r="AN75" t="n">
        <v>0</v>
      </c>
      <c r="AO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2021</t>
        </is>
      </c>
      <c r="B76" t="inlineStr">
        <is>
          <t>Region X</t>
        </is>
      </c>
      <c r="C76" t="inlineStr">
        <is>
          <t>Iligan City</t>
        </is>
      </c>
      <c r="D76" t="n">
        <v>128140</v>
      </c>
      <c r="E76" t="inlineStr">
        <is>
          <t>Doña Juana A. Lluch MCS</t>
        </is>
      </c>
      <c r="F76" t="inlineStr">
        <is>
          <t>ILIGAN CITY</t>
        </is>
      </c>
      <c r="G76" t="n">
        <v>0</v>
      </c>
      <c r="H76" t="n">
        <v>1</v>
      </c>
      <c r="I76" t="n">
        <v>2</v>
      </c>
      <c r="J76" t="inlineStr">
        <is>
          <t>Repair of Classrooms</t>
        </is>
      </c>
      <c r="K76" t="n">
        <v>756841.2</v>
      </c>
      <c r="L76" t="n">
        <v>1</v>
      </c>
      <c r="N76" t="inlineStr">
        <is>
          <t>COMPLETED</t>
        </is>
      </c>
      <c r="O76" t="n">
        <v>1</v>
      </c>
      <c r="Z76" t="inlineStr">
        <is>
          <t>for award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2</v>
      </c>
      <c r="AK76" t="n">
        <v>0</v>
      </c>
      <c r="AL76" t="n">
        <v>0</v>
      </c>
      <c r="AM76" t="n">
        <v>1</v>
      </c>
      <c r="AN76" t="n">
        <v>0</v>
      </c>
      <c r="AO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2021</t>
        </is>
      </c>
      <c r="B77" t="inlineStr">
        <is>
          <t>Region X</t>
        </is>
      </c>
      <c r="C77" t="inlineStr">
        <is>
          <t>Iligan City</t>
        </is>
      </c>
      <c r="D77" t="n">
        <v>128102</v>
      </c>
      <c r="E77" t="inlineStr">
        <is>
          <t>Lanipao ES</t>
        </is>
      </c>
      <c r="F77" t="inlineStr">
        <is>
          <t>ILIGAN CITY</t>
        </is>
      </c>
      <c r="G77" t="n">
        <v>0</v>
      </c>
      <c r="H77" t="n">
        <v>1</v>
      </c>
      <c r="I77" t="n">
        <v>7</v>
      </c>
      <c r="J77" t="inlineStr">
        <is>
          <t>Repair of Classrooms</t>
        </is>
      </c>
      <c r="K77" t="n">
        <v>3188086.04</v>
      </c>
      <c r="L77" t="n">
        <v>1</v>
      </c>
      <c r="N77" t="inlineStr">
        <is>
          <t>COMPLETED</t>
        </is>
      </c>
      <c r="O77" t="n">
        <v>1</v>
      </c>
      <c r="Z77" t="inlineStr">
        <is>
          <t>for award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7</v>
      </c>
      <c r="AK77" t="n">
        <v>0</v>
      </c>
      <c r="AL77" t="n">
        <v>0</v>
      </c>
      <c r="AM77" t="n">
        <v>1</v>
      </c>
      <c r="AN77" t="n">
        <v>0</v>
      </c>
      <c r="AO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2021</t>
        </is>
      </c>
      <c r="B78" t="inlineStr">
        <is>
          <t>Region X</t>
        </is>
      </c>
      <c r="C78" t="inlineStr">
        <is>
          <t>Lanao del Norte</t>
        </is>
      </c>
      <c r="D78" t="n">
        <v>126978</v>
      </c>
      <c r="E78" t="inlineStr">
        <is>
          <t>Fausto Alvia MES</t>
        </is>
      </c>
      <c r="F78" t="inlineStr">
        <is>
          <t>BAROY</t>
        </is>
      </c>
      <c r="G78" t="n">
        <v>1</v>
      </c>
      <c r="H78" t="n">
        <v>1</v>
      </c>
      <c r="I78" t="n">
        <v>10</v>
      </c>
      <c r="J78" t="inlineStr">
        <is>
          <t>Repair of Classrooms</t>
        </is>
      </c>
      <c r="K78" t="n">
        <v>4552901.44</v>
      </c>
      <c r="L78" t="n">
        <v>1</v>
      </c>
      <c r="N78" t="inlineStr">
        <is>
          <t>COMPLETED</t>
        </is>
      </c>
      <c r="O78" t="n">
        <v>1</v>
      </c>
      <c r="R78" t="inlineStr">
        <is>
          <t>2021-02- INFRA- Lot No. 1</t>
        </is>
      </c>
      <c r="V78" s="3" t="n">
        <v>44413</v>
      </c>
      <c r="Y78" t="inlineStr">
        <is>
          <t>AMMAR Construcrion &amp; Enterprises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10</v>
      </c>
      <c r="AK78" t="n">
        <v>0</v>
      </c>
      <c r="AL78" t="n">
        <v>0</v>
      </c>
      <c r="AM78" t="n">
        <v>1</v>
      </c>
      <c r="AN78" t="n">
        <v>0</v>
      </c>
      <c r="AO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2021</t>
        </is>
      </c>
      <c r="B79" t="inlineStr">
        <is>
          <t>Region X</t>
        </is>
      </c>
      <c r="C79" t="inlineStr">
        <is>
          <t>Lanao del Norte</t>
        </is>
      </c>
      <c r="D79" t="n">
        <v>200511</v>
      </c>
      <c r="E79" t="inlineStr">
        <is>
          <t>San Juan PS</t>
        </is>
      </c>
      <c r="F79" t="inlineStr">
        <is>
          <t>BAROY</t>
        </is>
      </c>
      <c r="G79" t="n">
        <v>1</v>
      </c>
      <c r="H79" t="n">
        <v>1</v>
      </c>
      <c r="I79" t="n">
        <v>1</v>
      </c>
      <c r="J79" t="inlineStr">
        <is>
          <t>Repair of Classroom</t>
        </is>
      </c>
      <c r="K79" t="n">
        <v>574294.78</v>
      </c>
      <c r="L79" t="n">
        <v>1</v>
      </c>
      <c r="N79" t="inlineStr">
        <is>
          <t>COMPLETED</t>
        </is>
      </c>
      <c r="O79" t="n">
        <v>1</v>
      </c>
      <c r="P79" s="3" t="n">
        <v>44587</v>
      </c>
      <c r="R79" t="inlineStr">
        <is>
          <t>2021-02- INFRA-Lot No. 2</t>
        </is>
      </c>
      <c r="V79" s="3" t="n">
        <v>44413</v>
      </c>
      <c r="X79" s="3" t="n">
        <v>44489</v>
      </c>
      <c r="Y79" t="inlineStr">
        <is>
          <t>INMAR Builder &amp; Enterprises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n">
        <v>0</v>
      </c>
      <c r="AM79" t="n">
        <v>1</v>
      </c>
      <c r="AN79" t="n">
        <v>0</v>
      </c>
      <c r="AO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2021</t>
        </is>
      </c>
      <c r="B80" t="inlineStr">
        <is>
          <t>Region X</t>
        </is>
      </c>
      <c r="C80" t="inlineStr">
        <is>
          <t>Lanao del Norte</t>
        </is>
      </c>
      <c r="D80" t="n">
        <v>127005</v>
      </c>
      <c r="E80" t="inlineStr">
        <is>
          <t>CONCEPCION ELEMENTARY SCHOOL</t>
        </is>
      </c>
      <c r="F80" t="inlineStr">
        <is>
          <t>KAPATAGAN</t>
        </is>
      </c>
      <c r="G80" t="n">
        <v>2</v>
      </c>
      <c r="H80" t="n">
        <v>1</v>
      </c>
      <c r="I80" t="n">
        <v>2</v>
      </c>
      <c r="J80" t="inlineStr">
        <is>
          <t>Repair of Classrooms</t>
        </is>
      </c>
      <c r="K80" t="n">
        <v>942043.8</v>
      </c>
      <c r="L80" t="n">
        <v>1</v>
      </c>
      <c r="N80" t="inlineStr">
        <is>
          <t>COMPLETED</t>
        </is>
      </c>
      <c r="O80" t="n">
        <v>1</v>
      </c>
      <c r="P80" s="3" t="n">
        <v>44587</v>
      </c>
      <c r="R80" t="inlineStr">
        <is>
          <t>2021-02- INFRA-Lot No. 2</t>
        </is>
      </c>
      <c r="V80" s="3" t="n">
        <v>44413</v>
      </c>
      <c r="X80" s="3" t="n">
        <v>44489</v>
      </c>
      <c r="Y80" t="inlineStr">
        <is>
          <t>INMAR Builder &amp; Enterprises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2</v>
      </c>
      <c r="AK80" t="n">
        <v>0</v>
      </c>
      <c r="AL80" t="n">
        <v>0</v>
      </c>
      <c r="AM80" t="n">
        <v>1</v>
      </c>
      <c r="AN80" t="n">
        <v>0</v>
      </c>
      <c r="AO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2021</t>
        </is>
      </c>
      <c r="B81" t="inlineStr">
        <is>
          <t>Region X</t>
        </is>
      </c>
      <c r="C81" t="inlineStr">
        <is>
          <t>Lanao del Norte</t>
        </is>
      </c>
      <c r="D81" t="n">
        <v>501240</v>
      </c>
      <c r="E81" t="inlineStr">
        <is>
          <t>Calube Integrated School</t>
        </is>
      </c>
      <c r="F81" t="inlineStr">
        <is>
          <t>SULTAN NAGA DIMAPORO (KAROMATAN)</t>
        </is>
      </c>
      <c r="G81" t="n">
        <v>2</v>
      </c>
      <c r="H81" t="n">
        <v>1</v>
      </c>
      <c r="I81" t="n">
        <v>2</v>
      </c>
      <c r="J81" t="inlineStr">
        <is>
          <t>Repair of Classrooms</t>
        </is>
      </c>
      <c r="K81" t="n">
        <v>1601151</v>
      </c>
      <c r="L81" t="n">
        <v>1</v>
      </c>
      <c r="N81" t="inlineStr">
        <is>
          <t>COMPLETED</t>
        </is>
      </c>
      <c r="O81" t="n">
        <v>1</v>
      </c>
      <c r="P81" s="3" t="n">
        <v>44587</v>
      </c>
      <c r="R81" t="inlineStr">
        <is>
          <t>2021-02- INFRA-Lot No. 3</t>
        </is>
      </c>
      <c r="V81" s="3" t="n">
        <v>44413</v>
      </c>
      <c r="X81" s="3" t="n">
        <v>44489</v>
      </c>
      <c r="Y81" t="inlineStr">
        <is>
          <t>Lanao Genesis Construction Supply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2</v>
      </c>
      <c r="AK81" t="n">
        <v>0</v>
      </c>
      <c r="AL81" t="n">
        <v>0</v>
      </c>
      <c r="AM81" t="n">
        <v>1</v>
      </c>
      <c r="AN81" t="n">
        <v>0</v>
      </c>
      <c r="AO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2021</t>
        </is>
      </c>
      <c r="B82" t="inlineStr">
        <is>
          <t>Region X</t>
        </is>
      </c>
      <c r="C82" t="inlineStr">
        <is>
          <t>Malaybalay City</t>
        </is>
      </c>
      <c r="D82" t="n">
        <v>126575</v>
      </c>
      <c r="E82" t="inlineStr">
        <is>
          <t>Baganao ES</t>
        </is>
      </c>
      <c r="F82" t="inlineStr">
        <is>
          <t>CITY MALAYBALAY (Capital)</t>
        </is>
      </c>
      <c r="G82" t="n">
        <v>2</v>
      </c>
      <c r="H82" t="n">
        <v>1</v>
      </c>
      <c r="I82" t="n">
        <v>4</v>
      </c>
      <c r="J82" t="inlineStr">
        <is>
          <t>Repair of Classrooms</t>
        </is>
      </c>
      <c r="K82" t="n">
        <v>1279959.15</v>
      </c>
      <c r="L82" t="n">
        <v>1</v>
      </c>
      <c r="N82" t="inlineStr">
        <is>
          <t>COMPLETED</t>
        </is>
      </c>
      <c r="O82" t="n">
        <v>1</v>
      </c>
      <c r="P82" s="3" t="n">
        <v>44834</v>
      </c>
      <c r="R82" t="inlineStr">
        <is>
          <t>002-INFRA-2021</t>
        </is>
      </c>
      <c r="S82" t="inlineStr">
        <is>
          <t>002-INFRA-2021</t>
        </is>
      </c>
      <c r="T82" s="3" t="n">
        <v>44357</v>
      </c>
      <c r="U82" s="3" t="n">
        <v>44366</v>
      </c>
      <c r="V82" s="3" t="n">
        <v>44377</v>
      </c>
      <c r="W82" s="3" t="n">
        <v>44403</v>
      </c>
      <c r="X82" s="3" t="n">
        <v>44438</v>
      </c>
      <c r="Y82" t="inlineStr">
        <is>
          <t>X &amp; C  Building Construction</t>
        </is>
      </c>
      <c r="Z82" t="inlineStr">
        <is>
          <t>For Punchlist Inspection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4</v>
      </c>
      <c r="AK82" t="n">
        <v>0</v>
      </c>
      <c r="AL82" t="n">
        <v>0</v>
      </c>
      <c r="AM82" t="n">
        <v>1</v>
      </c>
      <c r="AN82" t="n">
        <v>0</v>
      </c>
      <c r="AO82" t="n">
        <v>44896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2021</t>
        </is>
      </c>
      <c r="B83" t="inlineStr">
        <is>
          <t>Region X</t>
        </is>
      </c>
      <c r="C83" t="inlineStr">
        <is>
          <t>Malaybalay City</t>
        </is>
      </c>
      <c r="D83" t="n">
        <v>126535</v>
      </c>
      <c r="E83" t="inlineStr">
        <is>
          <t>Balangbang ES</t>
        </is>
      </c>
      <c r="F83" t="inlineStr">
        <is>
          <t>CITY MALAYBALAY (Capital)</t>
        </is>
      </c>
      <c r="G83" t="n">
        <v>2</v>
      </c>
      <c r="H83" t="n">
        <v>1</v>
      </c>
      <c r="I83" t="n">
        <v>2</v>
      </c>
      <c r="J83" t="inlineStr">
        <is>
          <t>Repair of Classrooms</t>
        </is>
      </c>
      <c r="K83" t="n">
        <v>827616.47</v>
      </c>
      <c r="L83" t="n">
        <v>1</v>
      </c>
      <c r="N83" t="inlineStr">
        <is>
          <t>COMPLETED</t>
        </is>
      </c>
      <c r="O83" t="n">
        <v>1</v>
      </c>
      <c r="P83" s="3" t="n">
        <v>44834</v>
      </c>
      <c r="R83" t="inlineStr">
        <is>
          <t>002-INFRA-2021</t>
        </is>
      </c>
      <c r="S83" t="inlineStr">
        <is>
          <t>002-INFRA-2021</t>
        </is>
      </c>
      <c r="T83" s="3" t="n">
        <v>44357</v>
      </c>
      <c r="U83" s="3" t="n">
        <v>44365</v>
      </c>
      <c r="V83" s="3" t="n">
        <v>44377</v>
      </c>
      <c r="W83" s="3" t="n">
        <v>44403</v>
      </c>
      <c r="X83" s="3" t="n">
        <v>44438</v>
      </c>
      <c r="Y83" t="inlineStr">
        <is>
          <t>X &amp; C  Building Construction</t>
        </is>
      </c>
      <c r="Z83" t="inlineStr">
        <is>
          <t>Issued Punchlist Inspection Report for Final Inspection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2</v>
      </c>
      <c r="AK83" t="n">
        <v>0</v>
      </c>
      <c r="AL83" t="n">
        <v>0</v>
      </c>
      <c r="AM83" t="n">
        <v>1</v>
      </c>
      <c r="AN83" t="n">
        <v>0</v>
      </c>
      <c r="AO83" t="n">
        <v>44896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2021</t>
        </is>
      </c>
      <c r="B84" t="inlineStr">
        <is>
          <t>Region X</t>
        </is>
      </c>
      <c r="C84" t="inlineStr">
        <is>
          <t>Malaybalay City</t>
        </is>
      </c>
      <c r="D84" t="n">
        <v>126588</v>
      </c>
      <c r="E84" t="inlineStr">
        <is>
          <t>Natid-asan ES</t>
        </is>
      </c>
      <c r="F84" t="inlineStr">
        <is>
          <t>CITY MALAYBALAY (Capital)</t>
        </is>
      </c>
      <c r="G84" t="n">
        <v>2</v>
      </c>
      <c r="H84" t="n">
        <v>1</v>
      </c>
      <c r="I84" t="n">
        <v>3</v>
      </c>
      <c r="J84" t="inlineStr">
        <is>
          <t>Repair of Classrooms</t>
        </is>
      </c>
      <c r="K84" t="n">
        <v>892424.38</v>
      </c>
      <c r="L84" t="n">
        <v>1</v>
      </c>
      <c r="N84" t="inlineStr">
        <is>
          <t>COMPLETED</t>
        </is>
      </c>
      <c r="O84" t="n">
        <v>1</v>
      </c>
      <c r="P84" s="3" t="n">
        <v>44834</v>
      </c>
      <c r="R84" t="inlineStr">
        <is>
          <t>002-INFRA-2021</t>
        </is>
      </c>
      <c r="S84" t="inlineStr">
        <is>
          <t>002-INFRA-2021</t>
        </is>
      </c>
      <c r="T84" s="3" t="n">
        <v>44357</v>
      </c>
      <c r="U84" s="3" t="n">
        <v>44367</v>
      </c>
      <c r="V84" s="3" t="n">
        <v>44377</v>
      </c>
      <c r="W84" s="3" t="n">
        <v>44403</v>
      </c>
      <c r="X84" s="3" t="n">
        <v>44438</v>
      </c>
      <c r="Y84" t="inlineStr">
        <is>
          <t>X &amp; C  Building Construction</t>
        </is>
      </c>
      <c r="Z84" t="inlineStr">
        <is>
          <t>Issued Punchlist Inspection Report for Final Inspection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3</v>
      </c>
      <c r="AK84" t="n">
        <v>0</v>
      </c>
      <c r="AL84" t="n">
        <v>0</v>
      </c>
      <c r="AM84" t="n">
        <v>1</v>
      </c>
      <c r="AN84" t="n">
        <v>0</v>
      </c>
      <c r="AO84" t="n">
        <v>44896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2021</t>
        </is>
      </c>
      <c r="B85" t="inlineStr">
        <is>
          <t>Region X</t>
        </is>
      </c>
      <c r="C85" t="inlineStr">
        <is>
          <t>Misamis Occidental</t>
        </is>
      </c>
      <c r="D85" t="n">
        <v>127392</v>
      </c>
      <c r="E85" t="inlineStr">
        <is>
          <t>Guintomoyan ES</t>
        </is>
      </c>
      <c r="F85" t="inlineStr">
        <is>
          <t>JIMENEZ</t>
        </is>
      </c>
      <c r="G85" t="n">
        <v>1</v>
      </c>
      <c r="H85" t="n">
        <v>1</v>
      </c>
      <c r="I85" t="n">
        <v>2</v>
      </c>
      <c r="J85" t="inlineStr">
        <is>
          <t>Repair of Classrooms</t>
        </is>
      </c>
      <c r="K85" t="n">
        <v>1164418.06</v>
      </c>
      <c r="L85" t="n">
        <v>1</v>
      </c>
      <c r="N85" t="inlineStr">
        <is>
          <t>COMPLETED</t>
        </is>
      </c>
      <c r="O85" t="n">
        <v>1</v>
      </c>
      <c r="R85" t="inlineStr">
        <is>
          <t>REPAIR 2021-RX-Misamis Occidental-001</t>
        </is>
      </c>
      <c r="T85" t="inlineStr">
        <is>
          <t>July 1, 2021</t>
        </is>
      </c>
      <c r="U85" t="inlineStr">
        <is>
          <t>July 9, 2021</t>
        </is>
      </c>
      <c r="V85" t="inlineStr">
        <is>
          <t>July 21, 2021</t>
        </is>
      </c>
      <c r="W85" t="inlineStr">
        <is>
          <t>August 13, 2021</t>
        </is>
      </c>
      <c r="Y85" t="inlineStr">
        <is>
          <t>KAYRO CONSTRUCTION &amp; SUPPLY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2</v>
      </c>
      <c r="AK85" t="n">
        <v>0</v>
      </c>
      <c r="AL85" t="n">
        <v>0</v>
      </c>
      <c r="AM85" t="n">
        <v>1</v>
      </c>
      <c r="AN85" t="n">
        <v>0</v>
      </c>
      <c r="AO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2021</t>
        </is>
      </c>
      <c r="B86" t="inlineStr">
        <is>
          <t>Region X</t>
        </is>
      </c>
      <c r="C86" t="inlineStr">
        <is>
          <t>Misamis Occidental</t>
        </is>
      </c>
      <c r="D86" t="n">
        <v>127356</v>
      </c>
      <c r="E86" t="inlineStr">
        <is>
          <t>San Roque ES</t>
        </is>
      </c>
      <c r="F86" t="inlineStr">
        <is>
          <t>CLARIN</t>
        </is>
      </c>
      <c r="G86" t="n">
        <v>2</v>
      </c>
      <c r="H86" t="n">
        <v>1</v>
      </c>
      <c r="I86" t="n">
        <v>9</v>
      </c>
      <c r="J86" t="inlineStr">
        <is>
          <t>Repair of Classrooms</t>
        </is>
      </c>
      <c r="K86" t="n">
        <v>4449102.42</v>
      </c>
      <c r="L86" t="n">
        <v>1</v>
      </c>
      <c r="N86" t="inlineStr">
        <is>
          <t>COMPLETED</t>
        </is>
      </c>
      <c r="O86" t="n">
        <v>1</v>
      </c>
      <c r="R86" t="inlineStr">
        <is>
          <t>REPAIR 2021-RX-Misamis Occidental-002</t>
        </is>
      </c>
      <c r="T86" t="inlineStr">
        <is>
          <t>July 1, 2021</t>
        </is>
      </c>
      <c r="U86" t="inlineStr">
        <is>
          <t>July 9, 2021</t>
        </is>
      </c>
      <c r="V86" t="inlineStr">
        <is>
          <t>July 21, 2021</t>
        </is>
      </c>
      <c r="W86" t="inlineStr">
        <is>
          <t>August 13, 2021</t>
        </is>
      </c>
      <c r="Y86" t="inlineStr">
        <is>
          <t>ESL MILESTONE BUILDERS &amp; SUPPLY, INC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9</v>
      </c>
      <c r="AK86" t="n">
        <v>0</v>
      </c>
      <c r="AL86" t="n">
        <v>0</v>
      </c>
      <c r="AM86" t="n">
        <v>1</v>
      </c>
      <c r="AN86" t="n">
        <v>0</v>
      </c>
      <c r="AO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2021</t>
        </is>
      </c>
      <c r="B87" t="inlineStr">
        <is>
          <t>Region X</t>
        </is>
      </c>
      <c r="C87" t="inlineStr">
        <is>
          <t>Misamis Occidental</t>
        </is>
      </c>
      <c r="D87" t="n">
        <v>304046</v>
      </c>
      <c r="E87" t="inlineStr">
        <is>
          <t>Nueva Vista National High School</t>
        </is>
      </c>
      <c r="F87" t="inlineStr">
        <is>
          <t>DON VICTORIANO CHIONGBIAN</t>
        </is>
      </c>
      <c r="G87" t="n">
        <v>2</v>
      </c>
      <c r="H87" t="n">
        <v>1</v>
      </c>
      <c r="I87" t="n">
        <v>4</v>
      </c>
      <c r="J87" t="inlineStr">
        <is>
          <t>Repair of Classrooms</t>
        </is>
      </c>
      <c r="K87" t="n">
        <v>2282577.48</v>
      </c>
      <c r="L87" t="n">
        <v>1</v>
      </c>
      <c r="N87" t="inlineStr">
        <is>
          <t>COMPLETED</t>
        </is>
      </c>
      <c r="O87" t="n">
        <v>1</v>
      </c>
      <c r="R87" t="inlineStr">
        <is>
          <t>REPAIR 2021-RX-Misamis Occidental-003</t>
        </is>
      </c>
      <c r="T87" t="inlineStr">
        <is>
          <t>July 1, 2021</t>
        </is>
      </c>
      <c r="U87" t="inlineStr">
        <is>
          <t>July 9, 2021</t>
        </is>
      </c>
      <c r="V87" t="inlineStr">
        <is>
          <t>July 21, 2021</t>
        </is>
      </c>
      <c r="W87" t="inlineStr">
        <is>
          <t>August 13, 2021</t>
        </is>
      </c>
      <c r="Y87" t="inlineStr">
        <is>
          <t>ESL MILESTONE BUILDERS &amp; SUPPLY, INC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4</v>
      </c>
      <c r="AK87" t="n">
        <v>0</v>
      </c>
      <c r="AL87" t="n">
        <v>0</v>
      </c>
      <c r="AM87" t="n">
        <v>1</v>
      </c>
      <c r="AN87" t="n">
        <v>0</v>
      </c>
      <c r="AO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2021</t>
        </is>
      </c>
      <c r="B88" t="inlineStr">
        <is>
          <t>Region X</t>
        </is>
      </c>
      <c r="C88" t="inlineStr">
        <is>
          <t>Misamis Oriental</t>
        </is>
      </c>
      <c r="D88" t="n">
        <v>127764</v>
      </c>
      <c r="E88" t="inlineStr">
        <is>
          <t>Quezon ES</t>
        </is>
      </c>
      <c r="F88" t="inlineStr">
        <is>
          <t>GITAGUM</t>
        </is>
      </c>
      <c r="G88" t="n">
        <v>2</v>
      </c>
      <c r="H88" t="n">
        <v>1</v>
      </c>
      <c r="I88" t="n">
        <v>3</v>
      </c>
      <c r="J88" t="inlineStr">
        <is>
          <t>Repair of Classrooms</t>
        </is>
      </c>
      <c r="K88" t="n">
        <v>1875615.35</v>
      </c>
      <c r="L88" t="n">
        <v>1</v>
      </c>
      <c r="N88" t="inlineStr">
        <is>
          <t>COMPLETED</t>
        </is>
      </c>
      <c r="O88" t="n">
        <v>1</v>
      </c>
      <c r="U88" t="inlineStr">
        <is>
          <t>Aug 19,2021</t>
        </is>
      </c>
      <c r="V88" t="inlineStr">
        <is>
          <t>Aug 31,2021</t>
        </is>
      </c>
      <c r="W88" t="inlineStr">
        <is>
          <t>Sept 6,2021</t>
        </is>
      </c>
      <c r="X88" t="inlineStr">
        <is>
          <t>Sept 8,2021</t>
        </is>
      </c>
      <c r="Y88" t="inlineStr">
        <is>
          <t>TriFB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3</v>
      </c>
      <c r="AK88" t="n">
        <v>0</v>
      </c>
      <c r="AL88" t="n">
        <v>0</v>
      </c>
      <c r="AM88" t="n">
        <v>1</v>
      </c>
      <c r="AN88" t="n">
        <v>0</v>
      </c>
      <c r="AO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2021</t>
        </is>
      </c>
      <c r="B89" t="inlineStr">
        <is>
          <t>Region X</t>
        </is>
      </c>
      <c r="C89" t="inlineStr">
        <is>
          <t>Misamis Oriental</t>
        </is>
      </c>
      <c r="D89" t="n">
        <v>127711</v>
      </c>
      <c r="E89" t="inlineStr">
        <is>
          <t>San Isidro ES</t>
        </is>
      </c>
      <c r="F89" t="inlineStr">
        <is>
          <t>JASAAN</t>
        </is>
      </c>
      <c r="G89" t="n">
        <v>2</v>
      </c>
      <c r="H89" t="n">
        <v>1</v>
      </c>
      <c r="I89" t="n">
        <v>4</v>
      </c>
      <c r="J89" t="inlineStr">
        <is>
          <t>Repair of Classrooms</t>
        </is>
      </c>
      <c r="K89" t="n">
        <v>2253427.64</v>
      </c>
      <c r="L89" t="n">
        <v>1</v>
      </c>
      <c r="N89" t="inlineStr">
        <is>
          <t>COMPLETED</t>
        </is>
      </c>
      <c r="O89" t="n">
        <v>1</v>
      </c>
      <c r="U89" t="inlineStr">
        <is>
          <t>Aug 19,2021</t>
        </is>
      </c>
      <c r="V89" t="inlineStr">
        <is>
          <t>Aug 31,2021</t>
        </is>
      </c>
      <c r="W89" t="inlineStr">
        <is>
          <t>Sept 6,2021</t>
        </is>
      </c>
      <c r="X89" t="inlineStr">
        <is>
          <t>Sept 8,2021</t>
        </is>
      </c>
      <c r="Y89" t="inlineStr">
        <is>
          <t>TriFB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4</v>
      </c>
      <c r="AK89" t="n">
        <v>0</v>
      </c>
      <c r="AL89" t="n">
        <v>0</v>
      </c>
      <c r="AM89" t="n">
        <v>1</v>
      </c>
      <c r="AN89" t="n">
        <v>0</v>
      </c>
      <c r="AO89" t="n">
        <v>0</v>
      </c>
      <c r="AP89" t="inlineStr">
        <is>
          <t>previous yrs</t>
        </is>
      </c>
      <c r="AT89" t="inlineStr">
        <is>
          <t>CY 2022</t>
        </is>
      </c>
      <c r="AU89" t="inlineStr">
        <is>
          <t>COMPLETED</t>
        </is>
      </c>
    </row>
    <row r="90">
      <c r="A90" t="inlineStr">
        <is>
          <t>REPAIR 2021</t>
        </is>
      </c>
      <c r="B90" t="inlineStr">
        <is>
          <t>Region X</t>
        </is>
      </c>
      <c r="C90" t="inlineStr">
        <is>
          <t>Oroquieta City</t>
        </is>
      </c>
      <c r="D90" t="n">
        <v>127444</v>
      </c>
      <c r="E90" t="inlineStr">
        <is>
          <t>Cosme Cagas Memorial School</t>
        </is>
      </c>
      <c r="F90" t="inlineStr">
        <is>
          <t>OROQUIETA CITY (Capital)</t>
        </is>
      </c>
      <c r="G90" t="n">
        <v>1</v>
      </c>
      <c r="H90" t="n">
        <v>1</v>
      </c>
      <c r="I90" t="n">
        <v>4</v>
      </c>
      <c r="J90" t="inlineStr">
        <is>
          <t>Repair of Classrooms</t>
        </is>
      </c>
      <c r="K90" t="n">
        <v>1873870.36</v>
      </c>
      <c r="L90" t="n">
        <v>1</v>
      </c>
      <c r="N90" t="inlineStr">
        <is>
          <t>COMPLETED</t>
        </is>
      </c>
      <c r="O90" t="n">
        <v>1</v>
      </c>
      <c r="P90" s="3" t="n">
        <v>44507</v>
      </c>
      <c r="T90" s="3" t="n">
        <v>44343</v>
      </c>
      <c r="U90" t="inlineStr">
        <is>
          <t>June 16,2021</t>
        </is>
      </c>
      <c r="V90" s="3" t="n">
        <v>44375</v>
      </c>
      <c r="W90" s="3" t="n">
        <v>44389</v>
      </c>
      <c r="X90" s="3" t="n">
        <v>44417</v>
      </c>
      <c r="Y90" t="inlineStr">
        <is>
          <t>Kayro Construction &amp; Supply</t>
        </is>
      </c>
      <c r="Z90" t="inlineStr">
        <is>
          <t>Variance is subject for Variation order &amp; Additional Works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4</v>
      </c>
      <c r="AK90" t="n">
        <v>0</v>
      </c>
      <c r="AL90" t="n">
        <v>0</v>
      </c>
      <c r="AM90" t="n">
        <v>1</v>
      </c>
      <c r="AN90" t="n">
        <v>0</v>
      </c>
      <c r="AO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2021</t>
        </is>
      </c>
      <c r="B91" t="inlineStr">
        <is>
          <t>Region X</t>
        </is>
      </c>
      <c r="C91" t="inlineStr">
        <is>
          <t>Oroquieta City</t>
        </is>
      </c>
      <c r="D91" t="n">
        <v>304052</v>
      </c>
      <c r="E91" t="inlineStr">
        <is>
          <t>Senote NHS</t>
        </is>
      </c>
      <c r="F91" t="inlineStr">
        <is>
          <t>OROQUIETA CITY (Capital)</t>
        </is>
      </c>
      <c r="G91" t="n">
        <v>1</v>
      </c>
      <c r="H91" t="n">
        <v>1</v>
      </c>
      <c r="I91" t="n">
        <v>3</v>
      </c>
      <c r="J91" t="inlineStr">
        <is>
          <t>Repair of Classrooms</t>
        </is>
      </c>
      <c r="K91" t="n">
        <v>1200968.32</v>
      </c>
      <c r="L91" t="n">
        <v>1</v>
      </c>
      <c r="N91" t="inlineStr">
        <is>
          <t>COMPLETED</t>
        </is>
      </c>
      <c r="O91" t="n">
        <v>1</v>
      </c>
      <c r="P91" s="3" t="n">
        <v>44507</v>
      </c>
      <c r="T91" s="3" t="n">
        <v>44343</v>
      </c>
      <c r="U91" t="inlineStr">
        <is>
          <t>June 16,2021</t>
        </is>
      </c>
      <c r="V91" s="3" t="n">
        <v>44375</v>
      </c>
      <c r="W91" s="3" t="n">
        <v>44389</v>
      </c>
      <c r="X91" s="3" t="n">
        <v>44417</v>
      </c>
      <c r="Y91" t="inlineStr">
        <is>
          <t>Kayro Construction &amp; Supply</t>
        </is>
      </c>
      <c r="Z91" t="inlineStr">
        <is>
          <t>Variance is subject for Variation order &amp; Additional Works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3</v>
      </c>
      <c r="AK91" t="n">
        <v>0</v>
      </c>
      <c r="AL91" t="n">
        <v>0</v>
      </c>
      <c r="AM91" t="n">
        <v>1</v>
      </c>
      <c r="AN91" t="n">
        <v>0</v>
      </c>
      <c r="AO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2021</t>
        </is>
      </c>
      <c r="B92" t="inlineStr">
        <is>
          <t>Region X</t>
        </is>
      </c>
      <c r="C92" t="inlineStr">
        <is>
          <t>Ozamis City</t>
        </is>
      </c>
      <c r="D92" t="n">
        <v>128197</v>
      </c>
      <c r="E92" t="inlineStr">
        <is>
          <t>Juan A. Acapulco Elementary School</t>
        </is>
      </c>
      <c r="F92" t="inlineStr">
        <is>
          <t>OZAMIS CITY</t>
        </is>
      </c>
      <c r="G92" t="n">
        <v>2</v>
      </c>
      <c r="H92" t="n">
        <v>1</v>
      </c>
      <c r="I92" t="n">
        <v>7</v>
      </c>
      <c r="J92" t="inlineStr">
        <is>
          <t>Repair of Classrooms</t>
        </is>
      </c>
      <c r="K92" t="n">
        <v>3380610.6</v>
      </c>
      <c r="L92" t="n">
        <v>1</v>
      </c>
      <c r="N92" t="inlineStr">
        <is>
          <t>COMPLETED</t>
        </is>
      </c>
      <c r="O92" t="n">
        <v>1</v>
      </c>
      <c r="P92" s="3" t="n">
        <v>44527</v>
      </c>
      <c r="R92" t="inlineStr">
        <is>
          <t>REPAIR2021-RX-OZAMIZCITY-001</t>
        </is>
      </c>
      <c r="S92" t="inlineStr">
        <is>
          <t>092-INFRA2021-002</t>
        </is>
      </c>
      <c r="T92" s="3" t="n">
        <v>44362</v>
      </c>
      <c r="U92" s="3" t="n">
        <v>44369</v>
      </c>
      <c r="V92" s="3" t="n">
        <v>44383</v>
      </c>
      <c r="W92" s="3" t="n">
        <v>44400</v>
      </c>
      <c r="X92" s="3" t="n">
        <v>44426</v>
      </c>
      <c r="Y92" t="inlineStr">
        <is>
          <t>JJFY Construction Services</t>
        </is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7</v>
      </c>
      <c r="AK92" t="n">
        <v>0</v>
      </c>
      <c r="AL92" t="n">
        <v>0</v>
      </c>
      <c r="AM92" t="n">
        <v>1</v>
      </c>
      <c r="AN92" t="n">
        <v>0</v>
      </c>
      <c r="AO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2021</t>
        </is>
      </c>
      <c r="B93" t="inlineStr">
        <is>
          <t>Region X</t>
        </is>
      </c>
      <c r="C93" t="inlineStr">
        <is>
          <t>Ozamis City</t>
        </is>
      </c>
      <c r="D93" t="n">
        <v>304168</v>
      </c>
      <c r="E93" t="inlineStr">
        <is>
          <t>Ozamiz City School of Arts and Trades</t>
        </is>
      </c>
      <c r="F93" t="inlineStr">
        <is>
          <t>OZAMIS CITY</t>
        </is>
      </c>
      <c r="G93" t="n">
        <v>2</v>
      </c>
      <c r="H93" t="n">
        <v>1</v>
      </c>
      <c r="I93" t="n">
        <v>1</v>
      </c>
      <c r="J93" t="inlineStr">
        <is>
          <t>Rehabilitation of  Library Hub Bldg.</t>
        </is>
      </c>
      <c r="K93" t="n">
        <v>2616798.77</v>
      </c>
      <c r="L93" t="n">
        <v>1</v>
      </c>
      <c r="N93" t="inlineStr">
        <is>
          <t>COMPLETED</t>
        </is>
      </c>
      <c r="O93" t="n">
        <v>1</v>
      </c>
      <c r="P93" s="3" t="n">
        <v>44517</v>
      </c>
      <c r="R93" t="inlineStr">
        <is>
          <t>REPAIR2021-RX-OZAMIZCITY-002</t>
        </is>
      </c>
      <c r="S93" t="inlineStr">
        <is>
          <t>092-INFRA2021-003</t>
        </is>
      </c>
      <c r="T93" s="3" t="n">
        <v>44362</v>
      </c>
      <c r="U93" s="3" t="n">
        <v>44369</v>
      </c>
      <c r="V93" s="3" t="n">
        <v>44383</v>
      </c>
      <c r="W93" s="3" t="n">
        <v>44400</v>
      </c>
      <c r="X93" s="3" t="n">
        <v>44426</v>
      </c>
      <c r="Y93" t="inlineStr">
        <is>
          <t>JJFY Construction Services</t>
        </is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n">
        <v>0</v>
      </c>
      <c r="AM93" t="n">
        <v>1</v>
      </c>
      <c r="AN93" t="n">
        <v>0</v>
      </c>
      <c r="AO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2021</t>
        </is>
      </c>
      <c r="B94" t="inlineStr">
        <is>
          <t>Region X</t>
        </is>
      </c>
      <c r="C94" t="inlineStr">
        <is>
          <t>Tangub City</t>
        </is>
      </c>
      <c r="D94" t="n">
        <v>128231</v>
      </c>
      <c r="E94" t="inlineStr">
        <is>
          <t>Salimpuno Elementary School</t>
        </is>
      </c>
      <c r="F94" t="inlineStr">
        <is>
          <t>TANGUB CITY</t>
        </is>
      </c>
      <c r="G94" t="n">
        <v>2</v>
      </c>
      <c r="H94" t="n">
        <v>1</v>
      </c>
      <c r="I94" t="n">
        <v>5</v>
      </c>
      <c r="J94" t="inlineStr">
        <is>
          <t>Repair of Classrooms</t>
        </is>
      </c>
      <c r="K94" t="n">
        <v>2542915.98</v>
      </c>
      <c r="L94" t="n">
        <v>1</v>
      </c>
      <c r="N94" t="inlineStr">
        <is>
          <t>COMPLETED</t>
        </is>
      </c>
      <c r="O94" t="n">
        <v>1</v>
      </c>
      <c r="P94" s="3" t="n">
        <v>44502</v>
      </c>
      <c r="R94" t="inlineStr">
        <is>
          <t>REPAIR2021-RX-TANGUB CITY-001</t>
        </is>
      </c>
      <c r="T94" s="3" t="n">
        <v>44349</v>
      </c>
      <c r="U94" s="3" t="n">
        <v>44357</v>
      </c>
      <c r="V94" s="3" t="n">
        <v>44369</v>
      </c>
      <c r="W94" s="3" t="n">
        <v>44381</v>
      </c>
      <c r="X94" s="3" t="n">
        <v>44389</v>
      </c>
      <c r="Y94" t="inlineStr">
        <is>
          <t>ESL MILESTONE BUILDERS &amp; SUPPLY, INC</t>
        </is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5</v>
      </c>
      <c r="AK94" t="n">
        <v>0</v>
      </c>
      <c r="AL94" t="n">
        <v>0</v>
      </c>
      <c r="AM94" t="n">
        <v>1</v>
      </c>
      <c r="AN94" t="n">
        <v>0</v>
      </c>
      <c r="AO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2021</t>
        </is>
      </c>
      <c r="B95" t="inlineStr">
        <is>
          <t>Region X</t>
        </is>
      </c>
      <c r="C95" t="inlineStr">
        <is>
          <t>Tangub City</t>
        </is>
      </c>
      <c r="D95" t="n">
        <v>128257</v>
      </c>
      <c r="E95" t="inlineStr">
        <is>
          <t>Sumirap Central School</t>
        </is>
      </c>
      <c r="F95" t="inlineStr">
        <is>
          <t>TANGUB CITY</t>
        </is>
      </c>
      <c r="G95" t="n">
        <v>2</v>
      </c>
      <c r="H95" t="n">
        <v>1</v>
      </c>
      <c r="I95" t="n">
        <v>5</v>
      </c>
      <c r="J95" t="inlineStr">
        <is>
          <t>Repair of Classrooms</t>
        </is>
      </c>
      <c r="K95" t="n">
        <v>2536138.58</v>
      </c>
      <c r="L95" t="n">
        <v>1</v>
      </c>
      <c r="N95" t="inlineStr">
        <is>
          <t>COMPLETED</t>
        </is>
      </c>
      <c r="O95" t="n">
        <v>1</v>
      </c>
      <c r="P95" s="3" t="n">
        <v>44502</v>
      </c>
      <c r="R95" t="inlineStr">
        <is>
          <t>REPAIR2021-RX-TANGUB CITY-002</t>
        </is>
      </c>
      <c r="T95" s="3" t="n">
        <v>44349</v>
      </c>
      <c r="U95" s="3" t="n">
        <v>44357</v>
      </c>
      <c r="V95" s="3" t="n">
        <v>44369</v>
      </c>
      <c r="W95" s="3" t="n">
        <v>44381</v>
      </c>
      <c r="X95" s="3" t="n">
        <v>44389</v>
      </c>
      <c r="Y95" t="inlineStr">
        <is>
          <t>ESL MILESTONE BUILDERS &amp; SUPPLY, INC</t>
        </is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5</v>
      </c>
      <c r="AK95" t="n">
        <v>0</v>
      </c>
      <c r="AL95" t="n">
        <v>0</v>
      </c>
      <c r="AM95" t="n">
        <v>1</v>
      </c>
      <c r="AN95" t="n">
        <v>0</v>
      </c>
      <c r="AO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2021</t>
        </is>
      </c>
      <c r="B96" t="inlineStr">
        <is>
          <t>Region X</t>
        </is>
      </c>
      <c r="C96" t="inlineStr">
        <is>
          <t>Valencia City</t>
        </is>
      </c>
      <c r="D96" t="n">
        <v>126850</v>
      </c>
      <c r="E96" t="inlineStr">
        <is>
          <t>MAILAG CENTRAL SCHOOL</t>
        </is>
      </c>
      <c r="F96" t="inlineStr">
        <is>
          <t>CITY OF VALENCIA</t>
        </is>
      </c>
      <c r="G96" t="n">
        <v>4</v>
      </c>
      <c r="H96" t="n">
        <v>1</v>
      </c>
      <c r="I96" t="n">
        <v>8</v>
      </c>
      <c r="J96" t="inlineStr">
        <is>
          <t>Repair of Classrooms</t>
        </is>
      </c>
      <c r="K96" t="n">
        <v>5203482.82</v>
      </c>
      <c r="L96" t="n">
        <v>1</v>
      </c>
      <c r="N96" t="inlineStr">
        <is>
          <t>COMPLETED</t>
        </is>
      </c>
      <c r="O96" t="n">
        <v>1</v>
      </c>
      <c r="P96" s="3" t="n">
        <v>44525</v>
      </c>
      <c r="T96" s="3" t="n">
        <v>44347</v>
      </c>
      <c r="U96" s="3" t="n">
        <v>44355</v>
      </c>
      <c r="V96" s="3" t="n">
        <v>44368</v>
      </c>
      <c r="W96" s="3" t="n">
        <v>44370</v>
      </c>
      <c r="X96" s="3" t="n">
        <v>44375</v>
      </c>
      <c r="Y96" t="inlineStr">
        <is>
          <t>White Beard Construction</t>
        </is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8</v>
      </c>
      <c r="AK96" t="n">
        <v>0</v>
      </c>
      <c r="AL96" t="n">
        <v>0</v>
      </c>
      <c r="AM96" t="n">
        <v>1</v>
      </c>
      <c r="AN96" t="n">
        <v>0</v>
      </c>
      <c r="AO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2022</t>
        </is>
      </c>
      <c r="B97" t="inlineStr">
        <is>
          <t>Region X</t>
        </is>
      </c>
      <c r="C97" t="inlineStr">
        <is>
          <t>Camiguin</t>
        </is>
      </c>
      <c r="D97" t="n">
        <v>126893</v>
      </c>
      <c r="E97" t="inlineStr">
        <is>
          <t>Tangaro ES</t>
        </is>
      </c>
      <c r="F97" t="inlineStr">
        <is>
          <t>CATARMAN</t>
        </is>
      </c>
      <c r="G97" t="n">
        <v>0</v>
      </c>
      <c r="H97" t="n">
        <v>1</v>
      </c>
      <c r="I97" t="n">
        <v>6</v>
      </c>
      <c r="J97" t="inlineStr">
        <is>
          <t>Repair of Classrooms</t>
        </is>
      </c>
      <c r="K97" t="n">
        <v>3077889.81</v>
      </c>
      <c r="L97" t="n">
        <v>1</v>
      </c>
      <c r="M97" t="n">
        <v>2807412.83</v>
      </c>
      <c r="N97" t="inlineStr">
        <is>
          <t>COMPLETED</t>
        </is>
      </c>
      <c r="O97" t="n">
        <v>1</v>
      </c>
      <c r="P97" s="3" t="n">
        <v>44898</v>
      </c>
      <c r="R97" t="inlineStr">
        <is>
          <t>INFRA-01-02-2022</t>
        </is>
      </c>
      <c r="S97" t="inlineStr">
        <is>
          <t>INFRA-01-02-2022</t>
        </is>
      </c>
      <c r="T97" s="3" t="n">
        <v>44607</v>
      </c>
      <c r="U97" s="3" t="n">
        <v>44615</v>
      </c>
      <c r="V97" s="3" t="n">
        <v>44627</v>
      </c>
      <c r="W97" s="3" t="n">
        <v>44662</v>
      </c>
      <c r="X97" s="3" t="n">
        <v>44718</v>
      </c>
      <c r="Y97" t="inlineStr">
        <is>
          <t>MINKONSTRAK ENGINEERING &amp; GEN. SRVC.</t>
        </is>
      </c>
      <c r="Z97" t="inlineStr">
        <is>
          <t>Completed</t>
        </is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6</v>
      </c>
      <c r="AK97" t="n">
        <v>0</v>
      </c>
      <c r="AL97" t="n">
        <v>0</v>
      </c>
      <c r="AM97" t="n">
        <v>1</v>
      </c>
      <c r="AN97" t="n">
        <v>0</v>
      </c>
      <c r="AP97" t="inlineStr">
        <is>
          <t>previous yrs</t>
        </is>
      </c>
      <c r="AT97" t="inlineStr">
        <is>
          <t>CY 2022</t>
        </is>
      </c>
      <c r="AU97" t="inlineStr">
        <is>
          <t>COMPLETED</t>
        </is>
      </c>
    </row>
    <row r="98">
      <c r="A98" t="inlineStr">
        <is>
          <t>REPAIR 2022</t>
        </is>
      </c>
      <c r="B98" t="inlineStr">
        <is>
          <t>Region X</t>
        </is>
      </c>
      <c r="C98" t="inlineStr">
        <is>
          <t>Camiguin</t>
        </is>
      </c>
      <c r="D98" t="n">
        <v>500962</v>
      </c>
      <c r="E98" t="inlineStr">
        <is>
          <t>Bacnit Integrated School</t>
        </is>
      </c>
      <c r="F98" t="inlineStr">
        <is>
          <t>SAGAY</t>
        </is>
      </c>
      <c r="G98" t="n">
        <v>0</v>
      </c>
      <c r="H98" t="n">
        <v>1</v>
      </c>
      <c r="I98" t="n">
        <v>5</v>
      </c>
      <c r="J98" t="inlineStr">
        <is>
          <t>Repair of Classrooms</t>
        </is>
      </c>
      <c r="K98" t="n">
        <v>2836875.5</v>
      </c>
      <c r="L98" t="n">
        <v>1</v>
      </c>
      <c r="M98" t="n">
        <v>3046248.33</v>
      </c>
      <c r="N98" t="inlineStr">
        <is>
          <t>COMPLETED</t>
        </is>
      </c>
      <c r="O98" t="n">
        <v>1</v>
      </c>
      <c r="P98" s="3" t="n">
        <v>44898</v>
      </c>
      <c r="R98" t="inlineStr">
        <is>
          <t>INFRA-01-01-2022</t>
        </is>
      </c>
      <c r="S98" t="inlineStr">
        <is>
          <t>INFRA-01-01-2022</t>
        </is>
      </c>
      <c r="T98" s="3" t="n">
        <v>44607</v>
      </c>
      <c r="U98" s="3" t="n">
        <v>44615</v>
      </c>
      <c r="V98" s="3" t="n">
        <v>44627</v>
      </c>
      <c r="W98" s="3" t="n">
        <v>44662</v>
      </c>
      <c r="X98" s="3" t="n">
        <v>44718</v>
      </c>
      <c r="Y98" t="inlineStr">
        <is>
          <t>MINKONSTRAK ENGINEERING &amp; GEN. SRVC.</t>
        </is>
      </c>
      <c r="Z98" t="inlineStr">
        <is>
          <t>Completed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5</v>
      </c>
      <c r="AK98" t="n">
        <v>0</v>
      </c>
      <c r="AL98" t="n">
        <v>0</v>
      </c>
      <c r="AM98" t="n">
        <v>1</v>
      </c>
      <c r="AN98" t="n">
        <v>0</v>
      </c>
      <c r="AP98" t="inlineStr">
        <is>
          <t>previous yrs</t>
        </is>
      </c>
      <c r="AT98" t="inlineStr">
        <is>
          <t>CY 2022</t>
        </is>
      </c>
      <c r="AU98" t="inlineStr">
        <is>
          <t>COMPLETED</t>
        </is>
      </c>
    </row>
    <row r="99">
      <c r="A99" t="inlineStr">
        <is>
          <t>REPAIR 2022</t>
        </is>
      </c>
      <c r="B99" t="inlineStr">
        <is>
          <t>Region X</t>
        </is>
      </c>
      <c r="C99" t="inlineStr">
        <is>
          <t>El Salvador</t>
        </is>
      </c>
      <c r="D99" t="n">
        <v>127671</v>
      </c>
      <c r="E99" t="inlineStr">
        <is>
          <t>El Salvador City CS</t>
        </is>
      </c>
      <c r="F99" t="inlineStr">
        <is>
          <t>CITY OF EL SALVADOR</t>
        </is>
      </c>
      <c r="G99" t="n">
        <v>2</v>
      </c>
      <c r="H99" t="n">
        <v>1</v>
      </c>
      <c r="I99" t="n">
        <v>2</v>
      </c>
      <c r="J99" t="inlineStr">
        <is>
          <t>Repair of Classrooms</t>
        </is>
      </c>
      <c r="K99" t="n">
        <v>1100000</v>
      </c>
      <c r="L99" t="n">
        <v>1</v>
      </c>
      <c r="M99" t="n">
        <v>1098020.25</v>
      </c>
      <c r="N99" t="inlineStr">
        <is>
          <t>COMPLETED</t>
        </is>
      </c>
      <c r="O99" t="n">
        <v>1</v>
      </c>
      <c r="P99" s="3" t="n">
        <v>44813</v>
      </c>
      <c r="Q99" s="3" t="n">
        <v>44826</v>
      </c>
      <c r="R99" t="inlineStr">
        <is>
          <t>2022-02-0014</t>
        </is>
      </c>
      <c r="S99" t="inlineStr">
        <is>
          <t>2022-07-0151</t>
        </is>
      </c>
      <c r="T99" s="3" t="n">
        <v>44614</v>
      </c>
      <c r="U99" s="3" t="n">
        <v>44629</v>
      </c>
      <c r="V99" s="3" t="n">
        <v>44641</v>
      </c>
      <c r="W99" s="3" t="n">
        <v>44726</v>
      </c>
      <c r="X99" s="3" t="n">
        <v>44755</v>
      </c>
      <c r="Y99" t="inlineStr">
        <is>
          <t>3L and JES Construction</t>
        </is>
      </c>
      <c r="Z99" t="inlineStr">
        <is>
          <t>Completed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2</v>
      </c>
      <c r="AK99" t="n">
        <v>0</v>
      </c>
      <c r="AL99" t="n">
        <v>0</v>
      </c>
      <c r="AM99" t="n">
        <v>1</v>
      </c>
      <c r="AN99" t="n">
        <v>0</v>
      </c>
      <c r="AP99" t="inlineStr">
        <is>
          <t>previous yrs</t>
        </is>
      </c>
      <c r="AT99" t="inlineStr">
        <is>
          <t>CY 2022</t>
        </is>
      </c>
      <c r="AU99" t="inlineStr">
        <is>
          <t>COMPLETED</t>
        </is>
      </c>
    </row>
    <row r="100">
      <c r="A100" t="inlineStr">
        <is>
          <t>REPAIR 2022</t>
        </is>
      </c>
      <c r="B100" t="inlineStr">
        <is>
          <t>Region X</t>
        </is>
      </c>
      <c r="C100" t="inlineStr">
        <is>
          <t>El Salvador</t>
        </is>
      </c>
      <c r="D100" t="n">
        <v>315318</v>
      </c>
      <c r="E100" t="inlineStr">
        <is>
          <t>Hinigdaan NHS</t>
        </is>
      </c>
      <c r="F100" t="inlineStr">
        <is>
          <t>CITY OF EL SALVADOR</t>
        </is>
      </c>
      <c r="G100" t="n">
        <v>2</v>
      </c>
      <c r="H100" t="n">
        <v>1</v>
      </c>
      <c r="I100" t="n">
        <v>4</v>
      </c>
      <c r="J100" t="inlineStr">
        <is>
          <t>Repair of Classrooms</t>
        </is>
      </c>
      <c r="K100" t="n">
        <v>572224</v>
      </c>
      <c r="L100" t="n">
        <v>1</v>
      </c>
      <c r="M100" t="n">
        <v>371364.47</v>
      </c>
      <c r="N100" t="inlineStr">
        <is>
          <t>COMPLETED</t>
        </is>
      </c>
      <c r="O100" t="n">
        <v>1</v>
      </c>
      <c r="P100" s="3" t="n">
        <v>44813</v>
      </c>
      <c r="Q100" s="3" t="n">
        <v>44826</v>
      </c>
      <c r="R100" t="inlineStr">
        <is>
          <t>2022-02-0015</t>
        </is>
      </c>
      <c r="S100" t="inlineStr">
        <is>
          <t>2022-07-0152</t>
        </is>
      </c>
      <c r="T100" s="3" t="n">
        <v>44614</v>
      </c>
      <c r="U100" s="3" t="n">
        <v>44629</v>
      </c>
      <c r="V100" s="3" t="n">
        <v>44641</v>
      </c>
      <c r="W100" s="3" t="n">
        <v>44726</v>
      </c>
      <c r="X100" s="3" t="n">
        <v>44755</v>
      </c>
      <c r="Y100" t="inlineStr">
        <is>
          <t>3L and JES Construction</t>
        </is>
      </c>
      <c r="Z100" t="inlineStr">
        <is>
          <t>Completed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4</v>
      </c>
      <c r="AK100" t="n">
        <v>0</v>
      </c>
      <c r="AL100" t="n">
        <v>0</v>
      </c>
      <c r="AM100" t="n">
        <v>1</v>
      </c>
      <c r="AN100" t="n">
        <v>0</v>
      </c>
      <c r="AP100" t="inlineStr">
        <is>
          <t>previous yrs</t>
        </is>
      </c>
      <c r="AT100" t="inlineStr">
        <is>
          <t>CY 2022</t>
        </is>
      </c>
      <c r="AU100" t="inlineStr">
        <is>
          <t>COMPLETED</t>
        </is>
      </c>
    </row>
    <row r="101">
      <c r="A101" t="inlineStr">
        <is>
          <t>REPAIR 2022</t>
        </is>
      </c>
      <c r="B101" t="inlineStr">
        <is>
          <t>Region X</t>
        </is>
      </c>
      <c r="C101" t="inlineStr">
        <is>
          <t>Lanao del Norte</t>
        </is>
      </c>
      <c r="D101" t="n">
        <v>127043</v>
      </c>
      <c r="E101" t="inlineStr">
        <is>
          <t>Kauswagan CES</t>
        </is>
      </c>
      <c r="F101" t="inlineStr">
        <is>
          <t>KAUSWAGAN</t>
        </is>
      </c>
      <c r="G101" t="n">
        <v>1</v>
      </c>
      <c r="H101" t="n">
        <v>1</v>
      </c>
      <c r="I101" t="n">
        <v>12</v>
      </c>
      <c r="J101" t="inlineStr">
        <is>
          <t>Repair of Classrooms</t>
        </is>
      </c>
      <c r="K101" t="n">
        <v>5629079.84</v>
      </c>
      <c r="L101" t="n">
        <v>1</v>
      </c>
      <c r="M101" t="n">
        <v>4499745.95</v>
      </c>
      <c r="N101" t="inlineStr">
        <is>
          <t>COMPLETED</t>
        </is>
      </c>
      <c r="O101" t="n">
        <v>1</v>
      </c>
      <c r="P101" s="3" t="n">
        <v>44875</v>
      </c>
      <c r="S101" t="inlineStr">
        <is>
          <t>Lot-4</t>
        </is>
      </c>
      <c r="T101" s="3" t="n">
        <v>44607</v>
      </c>
      <c r="U101" s="3" t="n">
        <v>44615</v>
      </c>
      <c r="V101" s="3" t="n">
        <v>44628</v>
      </c>
      <c r="W101" s="3" t="n">
        <v>44697</v>
      </c>
      <c r="X101" s="3" t="n">
        <v>44749</v>
      </c>
      <c r="Y101" t="inlineStr">
        <is>
          <t>MOH'D Construction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12</v>
      </c>
      <c r="AK101" t="n">
        <v>0</v>
      </c>
      <c r="AL101" t="n">
        <v>0</v>
      </c>
      <c r="AM101" t="n">
        <v>1</v>
      </c>
      <c r="AN101" t="n">
        <v>0</v>
      </c>
      <c r="AP101" t="inlineStr">
        <is>
          <t>previous yrs</t>
        </is>
      </c>
      <c r="AT101" t="inlineStr">
        <is>
          <t>CY 2022</t>
        </is>
      </c>
      <c r="AU101" t="inlineStr">
        <is>
          <t>COMPLETED</t>
        </is>
      </c>
    </row>
    <row r="102">
      <c r="A102" t="inlineStr">
        <is>
          <t>REPAIR 2022</t>
        </is>
      </c>
      <c r="B102" t="inlineStr">
        <is>
          <t>Region X</t>
        </is>
      </c>
      <c r="C102" t="inlineStr">
        <is>
          <t>Lanao del Norte</t>
        </is>
      </c>
      <c r="D102" t="n">
        <v>127097</v>
      </c>
      <c r="E102" t="inlineStr">
        <is>
          <t>Purakan Elementary School</t>
        </is>
      </c>
      <c r="F102" t="inlineStr">
        <is>
          <t>LINAMON</t>
        </is>
      </c>
      <c r="G102" t="n">
        <v>1</v>
      </c>
      <c r="H102" t="n">
        <v>1</v>
      </c>
      <c r="I102" t="n">
        <v>7</v>
      </c>
      <c r="J102" t="inlineStr">
        <is>
          <t>Repair of Classrooms</t>
        </is>
      </c>
      <c r="K102" t="n">
        <v>2802226.63</v>
      </c>
      <c r="L102" t="n">
        <v>1</v>
      </c>
      <c r="M102" t="n">
        <v>2296283.81</v>
      </c>
      <c r="N102" t="inlineStr">
        <is>
          <t>COMPLETED</t>
        </is>
      </c>
      <c r="O102" t="n">
        <v>1</v>
      </c>
      <c r="P102" s="3" t="n">
        <v>44845</v>
      </c>
      <c r="Q102" s="3" t="n">
        <v>44859</v>
      </c>
      <c r="S102" t="inlineStr">
        <is>
          <t>Lot-2</t>
        </is>
      </c>
      <c r="T102" s="3" t="n">
        <v>44607</v>
      </c>
      <c r="U102" s="3" t="n">
        <v>44615</v>
      </c>
      <c r="V102" s="3" t="n">
        <v>44628</v>
      </c>
      <c r="W102" s="3" t="n">
        <v>44669</v>
      </c>
      <c r="X102" s="3" t="n">
        <v>44732</v>
      </c>
      <c r="Y102" t="inlineStr">
        <is>
          <t>ABRAHAM-BM Construction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7</v>
      </c>
      <c r="AK102" t="n">
        <v>0</v>
      </c>
      <c r="AL102" t="n">
        <v>0</v>
      </c>
      <c r="AM102" t="n">
        <v>1</v>
      </c>
      <c r="AN102" t="n">
        <v>0</v>
      </c>
      <c r="AP102" t="inlineStr">
        <is>
          <t>previous yrs</t>
        </is>
      </c>
      <c r="AT102" t="inlineStr">
        <is>
          <t>CY 2022</t>
        </is>
      </c>
      <c r="AU102" t="inlineStr">
        <is>
          <t>COMPLETED</t>
        </is>
      </c>
    </row>
    <row r="103">
      <c r="A103" t="inlineStr">
        <is>
          <t>REPAIR 2022</t>
        </is>
      </c>
      <c r="B103" t="inlineStr">
        <is>
          <t>Region X</t>
        </is>
      </c>
      <c r="C103" t="inlineStr">
        <is>
          <t>Lanao del Norte</t>
        </is>
      </c>
      <c r="D103" t="n">
        <v>127136</v>
      </c>
      <c r="E103" t="inlineStr">
        <is>
          <t>Sultan Macalpang Permites CS (Matungao CES)</t>
        </is>
      </c>
      <c r="F103" t="inlineStr">
        <is>
          <t>MATUNGAO</t>
        </is>
      </c>
      <c r="G103" t="n">
        <v>1</v>
      </c>
      <c r="H103" t="n">
        <v>1</v>
      </c>
      <c r="I103" t="n">
        <v>15</v>
      </c>
      <c r="J103" t="inlineStr">
        <is>
          <t>Repair of Classrooms</t>
        </is>
      </c>
      <c r="K103" t="n">
        <v>6201512.58</v>
      </c>
      <c r="L103" t="n">
        <v>1</v>
      </c>
      <c r="M103" t="n">
        <v>4767687.39</v>
      </c>
      <c r="N103" t="inlineStr">
        <is>
          <t>COMPLETED</t>
        </is>
      </c>
      <c r="O103" t="n">
        <v>1</v>
      </c>
      <c r="P103" s="3" t="n">
        <v>44874</v>
      </c>
      <c r="S103" t="inlineStr">
        <is>
          <t>Lot-5</t>
        </is>
      </c>
      <c r="T103" s="3" t="n">
        <v>44607</v>
      </c>
      <c r="U103" s="3" t="n">
        <v>44615</v>
      </c>
      <c r="V103" s="3" t="n">
        <v>44628</v>
      </c>
      <c r="W103" s="3" t="n">
        <v>44669</v>
      </c>
      <c r="X103" s="3" t="n">
        <v>44732</v>
      </c>
      <c r="Y103" t="inlineStr">
        <is>
          <t>RAMZIE Builders &amp; Enterprises</t>
        </is>
      </c>
      <c r="Z103" t="inlineStr">
        <is>
          <t>Punchlist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15</v>
      </c>
      <c r="AK103" t="n">
        <v>0</v>
      </c>
      <c r="AL103" t="n">
        <v>0</v>
      </c>
      <c r="AM103" t="n">
        <v>1</v>
      </c>
      <c r="AN103" t="n">
        <v>0</v>
      </c>
      <c r="AP103" t="inlineStr">
        <is>
          <t>previous yrs</t>
        </is>
      </c>
      <c r="AT103" t="inlineStr">
        <is>
          <t>CY 2022</t>
        </is>
      </c>
      <c r="AU103" t="inlineStr">
        <is>
          <t>COMPLETED</t>
        </is>
      </c>
    </row>
    <row r="104">
      <c r="A104" t="inlineStr">
        <is>
          <t>REPAIR 2022</t>
        </is>
      </c>
      <c r="B104" t="inlineStr">
        <is>
          <t>Region X</t>
        </is>
      </c>
      <c r="C104" t="inlineStr">
        <is>
          <t>Lanao del Norte</t>
        </is>
      </c>
      <c r="D104" t="n">
        <v>127165</v>
      </c>
      <c r="E104" t="inlineStr">
        <is>
          <t>Lower Kalanganan PS</t>
        </is>
      </c>
      <c r="F104" t="inlineStr">
        <is>
          <t>PANTAR</t>
        </is>
      </c>
      <c r="G104" t="n">
        <v>1</v>
      </c>
      <c r="H104" t="n">
        <v>1</v>
      </c>
      <c r="I104" t="n">
        <v>3</v>
      </c>
      <c r="J104" t="inlineStr">
        <is>
          <t>Repair of Classrooms</t>
        </is>
      </c>
      <c r="K104" t="n">
        <v>1524953.52</v>
      </c>
      <c r="L104" t="n">
        <v>1</v>
      </c>
      <c r="M104" t="n">
        <v>1325129.24</v>
      </c>
      <c r="N104" t="inlineStr">
        <is>
          <t>COMPLETED</t>
        </is>
      </c>
      <c r="O104" t="n">
        <v>1</v>
      </c>
      <c r="P104" s="3" t="n">
        <v>44845</v>
      </c>
      <c r="Q104" s="3" t="n">
        <v>44894</v>
      </c>
      <c r="S104" t="inlineStr">
        <is>
          <t>Lot-1</t>
        </is>
      </c>
      <c r="T104" s="3" t="n">
        <v>44607</v>
      </c>
      <c r="U104" s="3" t="n">
        <v>44615</v>
      </c>
      <c r="V104" s="3" t="n">
        <v>44628</v>
      </c>
      <c r="W104" s="3" t="n">
        <v>44669</v>
      </c>
      <c r="X104" s="3" t="n">
        <v>44732</v>
      </c>
      <c r="Y104" t="inlineStr">
        <is>
          <t>SBM Builder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3</v>
      </c>
      <c r="AK104" t="n">
        <v>0</v>
      </c>
      <c r="AL104" t="n">
        <v>0</v>
      </c>
      <c r="AM104" t="n">
        <v>1</v>
      </c>
      <c r="AN104" t="n">
        <v>0</v>
      </c>
      <c r="AP104" t="inlineStr">
        <is>
          <t>previous yrs</t>
        </is>
      </c>
      <c r="AT104" t="inlineStr">
        <is>
          <t>CY 2022</t>
        </is>
      </c>
      <c r="AU104" t="inlineStr">
        <is>
          <t>COMPLETED</t>
        </is>
      </c>
    </row>
    <row r="105">
      <c r="A105" t="inlineStr">
        <is>
          <t>REPAIR 2022</t>
        </is>
      </c>
      <c r="B105" t="inlineStr">
        <is>
          <t>Region X</t>
        </is>
      </c>
      <c r="C105" t="inlineStr">
        <is>
          <t>Lanao del Norte</t>
        </is>
      </c>
      <c r="D105" t="n">
        <v>127211</v>
      </c>
      <c r="E105" t="inlineStr">
        <is>
          <t>CABASARAN PS</t>
        </is>
      </c>
      <c r="F105" t="inlineStr">
        <is>
          <t>TAGOLOAN</t>
        </is>
      </c>
      <c r="G105" t="n">
        <v>1</v>
      </c>
      <c r="H105" t="n">
        <v>1</v>
      </c>
      <c r="I105" t="n">
        <v>2</v>
      </c>
      <c r="J105" t="inlineStr">
        <is>
          <t>Repair of Classrooms</t>
        </is>
      </c>
      <c r="K105" t="n">
        <v>743312.9399999999</v>
      </c>
      <c r="L105" t="n">
        <v>1</v>
      </c>
      <c r="M105" t="n">
        <v>646706.7</v>
      </c>
      <c r="N105" t="inlineStr">
        <is>
          <t>COMPLETED</t>
        </is>
      </c>
      <c r="O105" t="n">
        <v>1</v>
      </c>
      <c r="P105" s="3" t="n">
        <v>44845</v>
      </c>
      <c r="Q105" s="3" t="n">
        <v>44894</v>
      </c>
      <c r="T105" s="3" t="n">
        <v>44607</v>
      </c>
      <c r="U105" s="3" t="n">
        <v>44615</v>
      </c>
      <c r="V105" s="3" t="n">
        <v>44628</v>
      </c>
      <c r="W105" s="3" t="n">
        <v>44669</v>
      </c>
      <c r="X105" s="3" t="n">
        <v>44732</v>
      </c>
      <c r="Y105" t="inlineStr">
        <is>
          <t>SBM Builder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2</v>
      </c>
      <c r="AK105" t="n">
        <v>0</v>
      </c>
      <c r="AL105" t="n">
        <v>0</v>
      </c>
      <c r="AM105" t="n">
        <v>1</v>
      </c>
      <c r="AN105" t="n">
        <v>0</v>
      </c>
      <c r="AP105" t="inlineStr">
        <is>
          <t>previous yrs</t>
        </is>
      </c>
      <c r="AT105" t="inlineStr">
        <is>
          <t>CY 2022</t>
        </is>
      </c>
      <c r="AU105" t="inlineStr">
        <is>
          <t>COMPLETED</t>
        </is>
      </c>
    </row>
    <row r="106">
      <c r="A106" t="inlineStr">
        <is>
          <t>REPAIR 2022</t>
        </is>
      </c>
      <c r="B106" t="inlineStr">
        <is>
          <t>Region X</t>
        </is>
      </c>
      <c r="C106" t="inlineStr">
        <is>
          <t>Lanao del Norte</t>
        </is>
      </c>
      <c r="D106" t="n">
        <v>315103</v>
      </c>
      <c r="E106" t="inlineStr">
        <is>
          <t>Tangcal NHS (Annex Magsaysay NHS)</t>
        </is>
      </c>
      <c r="F106" t="inlineStr">
        <is>
          <t>TANGCAL</t>
        </is>
      </c>
      <c r="G106" t="n">
        <v>2</v>
      </c>
      <c r="H106" t="n">
        <v>1</v>
      </c>
      <c r="I106" t="n">
        <v>3</v>
      </c>
      <c r="J106" t="inlineStr">
        <is>
          <t>Repair of Classrooms</t>
        </is>
      </c>
      <c r="K106" t="n">
        <v>1467550.2</v>
      </c>
      <c r="L106" t="n">
        <v>1</v>
      </c>
      <c r="M106" t="n">
        <v>1452276.7</v>
      </c>
      <c r="N106" t="inlineStr">
        <is>
          <t>COMPLETED</t>
        </is>
      </c>
      <c r="O106" t="n">
        <v>1</v>
      </c>
      <c r="P106" s="3" t="n">
        <v>44845</v>
      </c>
      <c r="S106" t="inlineStr">
        <is>
          <t>Lot-3</t>
        </is>
      </c>
      <c r="T106" s="3" t="n">
        <v>44607</v>
      </c>
      <c r="U106" s="3" t="n">
        <v>44615</v>
      </c>
      <c r="V106" s="3" t="n">
        <v>44628</v>
      </c>
      <c r="W106" s="3" t="n">
        <v>44669</v>
      </c>
      <c r="X106" s="3" t="n">
        <v>44732</v>
      </c>
      <c r="Y106" t="inlineStr">
        <is>
          <t>MOH'D Construction</t>
        </is>
      </c>
      <c r="Z106" t="inlineStr">
        <is>
          <t>Substantially Completed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3</v>
      </c>
      <c r="AK106" t="n">
        <v>0</v>
      </c>
      <c r="AL106" t="n">
        <v>0</v>
      </c>
      <c r="AM106" t="n">
        <v>1</v>
      </c>
      <c r="AN106" t="n">
        <v>0</v>
      </c>
      <c r="AP106" t="inlineStr">
        <is>
          <t>previous yrs</t>
        </is>
      </c>
      <c r="AT106" t="inlineStr">
        <is>
          <t>CY 2022</t>
        </is>
      </c>
      <c r="AU106" t="inlineStr">
        <is>
          <t>COMPLETED</t>
        </is>
      </c>
    </row>
    <row r="107">
      <c r="A107" t="inlineStr">
        <is>
          <t>REPAIR 2022</t>
        </is>
      </c>
      <c r="B107" t="inlineStr">
        <is>
          <t>Region X</t>
        </is>
      </c>
      <c r="C107" t="inlineStr">
        <is>
          <t>Misamis Occidental</t>
        </is>
      </c>
      <c r="D107" t="n">
        <v>501880</v>
      </c>
      <c r="E107" t="inlineStr">
        <is>
          <t>Sapang Ama Integrated School</t>
        </is>
      </c>
      <c r="F107" t="inlineStr">
        <is>
          <t>SAPANG DALAGA</t>
        </is>
      </c>
      <c r="G107" t="n">
        <v>1</v>
      </c>
      <c r="H107" t="n">
        <v>1</v>
      </c>
      <c r="I107" t="n">
        <v>3</v>
      </c>
      <c r="J107" t="inlineStr">
        <is>
          <t>Repair of Classrooms</t>
        </is>
      </c>
      <c r="K107" t="n">
        <v>2009565.97</v>
      </c>
      <c r="L107" t="n">
        <v>1</v>
      </c>
      <c r="N107" t="inlineStr">
        <is>
          <t>COMPLETED</t>
        </is>
      </c>
      <c r="O107" t="n">
        <v>1</v>
      </c>
      <c r="P107" s="3" t="n">
        <v>44851</v>
      </c>
      <c r="Q107" s="3" t="n">
        <v>44876</v>
      </c>
      <c r="R107" t="inlineStr">
        <is>
          <t>010-2022</t>
        </is>
      </c>
      <c r="S107" t="inlineStr">
        <is>
          <t>010-2022</t>
        </is>
      </c>
      <c r="T107" s="3" t="n">
        <v>44615</v>
      </c>
      <c r="U107" s="3" t="n">
        <v>44622</v>
      </c>
      <c r="V107" s="3" t="n">
        <v>44634</v>
      </c>
      <c r="W107" s="3" t="n">
        <v>44691</v>
      </c>
      <c r="X107" s="3" t="n">
        <v>44768</v>
      </c>
      <c r="Y107" t="inlineStr">
        <is>
          <t>KAYRO Construction and Supply</t>
        </is>
      </c>
      <c r="Z107" t="inlineStr">
        <is>
          <t>subject for final inspection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3</v>
      </c>
      <c r="AK107" t="n">
        <v>0</v>
      </c>
      <c r="AL107" t="n">
        <v>0</v>
      </c>
      <c r="AM107" t="n">
        <v>1</v>
      </c>
      <c r="AN107" t="n">
        <v>0</v>
      </c>
      <c r="AP107" t="inlineStr">
        <is>
          <t>previous yrs</t>
        </is>
      </c>
      <c r="AT107" t="inlineStr">
        <is>
          <t>CY 2022</t>
        </is>
      </c>
      <c r="AU107" t="inlineStr">
        <is>
          <t>COMPLETED</t>
        </is>
      </c>
    </row>
    <row r="108">
      <c r="A108" t="inlineStr">
        <is>
          <t>REPAIR 2022</t>
        </is>
      </c>
      <c r="B108" t="inlineStr">
        <is>
          <t>Region X</t>
        </is>
      </c>
      <c r="C108" t="inlineStr">
        <is>
          <t>Misamis Occidental</t>
        </is>
      </c>
      <c r="D108" t="n">
        <v>304055</v>
      </c>
      <c r="E108" t="inlineStr">
        <is>
          <t>Sinonoc NHS</t>
        </is>
      </c>
      <c r="F108" t="inlineStr">
        <is>
          <t>SINACABAN</t>
        </is>
      </c>
      <c r="G108" t="n">
        <v>2</v>
      </c>
      <c r="H108" t="n">
        <v>1</v>
      </c>
      <c r="I108" t="n">
        <v>17</v>
      </c>
      <c r="J108" t="inlineStr">
        <is>
          <t>Repair of Classrooms</t>
        </is>
      </c>
      <c r="K108" t="n">
        <v>10675365.03</v>
      </c>
      <c r="L108" t="n">
        <v>1</v>
      </c>
      <c r="N108" t="inlineStr">
        <is>
          <t>COMPLETED</t>
        </is>
      </c>
      <c r="O108" t="n">
        <v>1</v>
      </c>
      <c r="P108" s="3" t="n">
        <v>44896</v>
      </c>
      <c r="R108" t="inlineStr">
        <is>
          <t>009-2022</t>
        </is>
      </c>
      <c r="S108" t="inlineStr">
        <is>
          <t>009-2022</t>
        </is>
      </c>
      <c r="T108" s="3" t="n">
        <v>44615</v>
      </c>
      <c r="U108" s="3" t="n">
        <v>44622</v>
      </c>
      <c r="V108" s="3" t="n">
        <v>44634</v>
      </c>
      <c r="W108" s="3" t="n">
        <v>44691</v>
      </c>
      <c r="X108" s="3" t="n">
        <v>44768</v>
      </c>
      <c r="Y108" t="inlineStr">
        <is>
          <t>JJFY Construction and Services</t>
        </is>
      </c>
      <c r="Z108" t="inlineStr">
        <is>
          <t>on-going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17</v>
      </c>
      <c r="AK108" t="n">
        <v>0</v>
      </c>
      <c r="AL108" t="n">
        <v>0</v>
      </c>
      <c r="AM108" t="n">
        <v>1</v>
      </c>
      <c r="AN108" t="n">
        <v>0</v>
      </c>
      <c r="AO108" t="n">
        <v>44986</v>
      </c>
      <c r="AP108" t="n">
        <v>7.23</v>
      </c>
      <c r="AT108" t="inlineStr">
        <is>
          <t>CY 2023</t>
        </is>
      </c>
      <c r="AU108" t="inlineStr">
        <is>
          <t>COMPLETED</t>
        </is>
      </c>
    </row>
    <row r="109">
      <c r="A109" t="inlineStr">
        <is>
          <t>REPAIR 2022</t>
        </is>
      </c>
      <c r="B109" t="inlineStr">
        <is>
          <t>Region X</t>
        </is>
      </c>
      <c r="C109" t="inlineStr">
        <is>
          <t>Misamis Oriental</t>
        </is>
      </c>
      <c r="D109" t="n">
        <v>201505</v>
      </c>
      <c r="E109" t="inlineStr">
        <is>
          <t>Bauk-Bauk ES</t>
        </is>
      </c>
      <c r="F109" t="inlineStr">
        <is>
          <t>BALINGOAN</t>
        </is>
      </c>
      <c r="G109" t="n">
        <v>1</v>
      </c>
      <c r="H109" t="n">
        <v>1</v>
      </c>
      <c r="I109" t="n">
        <v>1</v>
      </c>
      <c r="J109" t="inlineStr">
        <is>
          <t>Repair of Classroom with Embankment &amp; Riprap</t>
        </is>
      </c>
      <c r="K109" t="n">
        <v>747250</v>
      </c>
      <c r="L109" t="n">
        <v>1</v>
      </c>
      <c r="M109" t="n">
        <v>582206.4399999999</v>
      </c>
      <c r="N109" t="inlineStr">
        <is>
          <t>COMPLETED</t>
        </is>
      </c>
      <c r="O109" t="n">
        <v>1</v>
      </c>
      <c r="P109" s="3" t="n">
        <v>44904</v>
      </c>
      <c r="T109" s="3" t="n">
        <v>44739</v>
      </c>
      <c r="U109" s="3" t="n">
        <v>44747</v>
      </c>
      <c r="V109" s="3" t="n">
        <v>44760</v>
      </c>
      <c r="W109" s="3" t="n">
        <v>44775</v>
      </c>
      <c r="X109" s="3" t="n">
        <v>44851</v>
      </c>
      <c r="Y109" t="inlineStr">
        <is>
          <t>GREEN BUILDER AND ENTERPRISE</t>
        </is>
      </c>
      <c r="Z109" t="inlineStr">
        <is>
          <t>for punchlisting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n">
        <v>0</v>
      </c>
      <c r="AM109" t="n">
        <v>1</v>
      </c>
      <c r="AN109" t="n">
        <v>0</v>
      </c>
      <c r="AO109" t="n">
        <v>44986</v>
      </c>
      <c r="AP109" t="n">
        <v>2.24</v>
      </c>
      <c r="AU109" t="inlineStr">
        <is>
          <t>COMPLETED</t>
        </is>
      </c>
    </row>
    <row r="110">
      <c r="A110" t="inlineStr">
        <is>
          <t>REPAIR 2022</t>
        </is>
      </c>
      <c r="B110" t="inlineStr">
        <is>
          <t>Region X</t>
        </is>
      </c>
      <c r="C110" t="inlineStr">
        <is>
          <t>Misamis Oriental</t>
        </is>
      </c>
      <c r="D110" t="n">
        <v>127878</v>
      </c>
      <c r="E110" t="inlineStr">
        <is>
          <t>Kabangasan ES</t>
        </is>
      </c>
      <c r="F110" t="inlineStr">
        <is>
          <t>BALINGOAN</t>
        </is>
      </c>
      <c r="G110" t="n">
        <v>1</v>
      </c>
      <c r="H110" t="n">
        <v>1</v>
      </c>
      <c r="I110" t="n">
        <v>1</v>
      </c>
      <c r="J110" t="inlineStr">
        <is>
          <t>Repair of Classroom</t>
        </is>
      </c>
      <c r="K110" t="n">
        <v>473640.36</v>
      </c>
      <c r="L110" t="n">
        <v>1</v>
      </c>
      <c r="M110" t="n">
        <v>432034.86</v>
      </c>
      <c r="N110" t="inlineStr">
        <is>
          <t>COMPLETED</t>
        </is>
      </c>
      <c r="O110" t="n">
        <v>1</v>
      </c>
      <c r="P110" s="3" t="n">
        <v>44904</v>
      </c>
      <c r="T110" s="3" t="n">
        <v>44739</v>
      </c>
      <c r="U110" s="3" t="n">
        <v>44747</v>
      </c>
      <c r="V110" s="3" t="n">
        <v>44760</v>
      </c>
      <c r="W110" s="3" t="n">
        <v>44775</v>
      </c>
      <c r="X110" s="3" t="n">
        <v>44851</v>
      </c>
      <c r="Y110" t="inlineStr">
        <is>
          <t>GREEN BUILDER AND ENTERPRISE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n">
        <v>0</v>
      </c>
      <c r="AM110" t="n">
        <v>1</v>
      </c>
      <c r="AN110" t="n">
        <v>0</v>
      </c>
      <c r="AO110" t="n">
        <v>44986</v>
      </c>
      <c r="AP110" t="n">
        <v>1.24</v>
      </c>
      <c r="AT110" t="inlineStr">
        <is>
          <t>CY 2024</t>
        </is>
      </c>
      <c r="AU110" t="inlineStr">
        <is>
          <t>COMPLETED</t>
        </is>
      </c>
    </row>
    <row r="111">
      <c r="A111" t="inlineStr">
        <is>
          <t>REPAIR 2022</t>
        </is>
      </c>
      <c r="B111" t="inlineStr">
        <is>
          <t>Region X</t>
        </is>
      </c>
      <c r="C111" t="inlineStr">
        <is>
          <t>Misamis Oriental</t>
        </is>
      </c>
      <c r="D111" t="n">
        <v>127887</v>
      </c>
      <c r="E111" t="inlineStr">
        <is>
          <t>Mapua ES</t>
        </is>
      </c>
      <c r="F111" t="inlineStr">
        <is>
          <t>BALINGOAN</t>
        </is>
      </c>
      <c r="G111" t="n">
        <v>1</v>
      </c>
      <c r="H111" t="n">
        <v>1</v>
      </c>
      <c r="I111" t="n">
        <v>2</v>
      </c>
      <c r="J111" t="inlineStr">
        <is>
          <t>Repair of Classrooms</t>
        </is>
      </c>
      <c r="K111" t="n">
        <v>1104388.18</v>
      </c>
      <c r="L111" t="n">
        <v>1</v>
      </c>
      <c r="M111" t="n">
        <v>937124.4399999999</v>
      </c>
      <c r="N111" t="inlineStr">
        <is>
          <t>COMPLETED</t>
        </is>
      </c>
      <c r="O111" t="n">
        <v>1</v>
      </c>
      <c r="P111" s="3" t="n">
        <v>44904</v>
      </c>
      <c r="T111" s="3" t="n">
        <v>44739</v>
      </c>
      <c r="U111" s="3" t="n">
        <v>44747</v>
      </c>
      <c r="V111" s="3" t="n">
        <v>44760</v>
      </c>
      <c r="W111" s="3" t="n">
        <v>44775</v>
      </c>
      <c r="X111" s="3" t="n">
        <v>44851</v>
      </c>
      <c r="Y111" t="inlineStr">
        <is>
          <t>GREEN BUILDER AND ENTERPRISE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2</v>
      </c>
      <c r="AK111" t="n">
        <v>0</v>
      </c>
      <c r="AL111" t="n">
        <v>0</v>
      </c>
      <c r="AM111" t="n">
        <v>1</v>
      </c>
      <c r="AN111" t="n">
        <v>0</v>
      </c>
      <c r="AO111" t="n">
        <v>44986</v>
      </c>
      <c r="AP111" t="n">
        <v>1.24</v>
      </c>
      <c r="AT111" t="inlineStr">
        <is>
          <t>CY 2024</t>
        </is>
      </c>
      <c r="AU111" t="inlineStr">
        <is>
          <t>COMPLETED</t>
        </is>
      </c>
    </row>
    <row r="112">
      <c r="A112" t="inlineStr">
        <is>
          <t>REPAIR 2022</t>
        </is>
      </c>
      <c r="B112" t="inlineStr">
        <is>
          <t>Region X</t>
        </is>
      </c>
      <c r="C112" t="inlineStr">
        <is>
          <t>Misamis Oriental</t>
        </is>
      </c>
      <c r="D112" t="n">
        <v>127740</v>
      </c>
      <c r="E112" t="inlineStr">
        <is>
          <t>Valdeconcha ES</t>
        </is>
      </c>
      <c r="F112" t="inlineStr">
        <is>
          <t>BINUANGAN</t>
        </is>
      </c>
      <c r="G112" t="n">
        <v>1</v>
      </c>
      <c r="H112" t="n">
        <v>1</v>
      </c>
      <c r="I112" t="n">
        <v>4</v>
      </c>
      <c r="J112" t="inlineStr">
        <is>
          <t>Repair of Classrooms</t>
        </is>
      </c>
      <c r="K112" t="n">
        <v>1659691.73</v>
      </c>
      <c r="L112" t="n">
        <v>1</v>
      </c>
      <c r="M112" t="n">
        <v>1445658.19</v>
      </c>
      <c r="N112" t="inlineStr">
        <is>
          <t>COMPLETED</t>
        </is>
      </c>
      <c r="O112" t="n">
        <v>1</v>
      </c>
      <c r="P112" s="3" t="n">
        <v>44904</v>
      </c>
      <c r="T112" s="3" t="n">
        <v>44739</v>
      </c>
      <c r="U112" s="3" t="n">
        <v>44747</v>
      </c>
      <c r="V112" s="3" t="n">
        <v>44760</v>
      </c>
      <c r="W112" s="3" t="n">
        <v>44775</v>
      </c>
      <c r="X112" s="3" t="n">
        <v>44851</v>
      </c>
      <c r="Y112" t="inlineStr">
        <is>
          <t>GREEN BUILDER AND ENTERPRISE</t>
        </is>
      </c>
      <c r="Z112" t="inlineStr">
        <is>
          <t>Substancially Completed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4</v>
      </c>
      <c r="AK112" t="n">
        <v>0</v>
      </c>
      <c r="AL112" t="n">
        <v>0</v>
      </c>
      <c r="AM112" t="n">
        <v>1</v>
      </c>
      <c r="AN112" t="n">
        <v>0</v>
      </c>
      <c r="AO112" t="n">
        <v>44986</v>
      </c>
      <c r="AP112" t="n">
        <v>7.23</v>
      </c>
      <c r="AT112" t="inlineStr">
        <is>
          <t>CY 2023</t>
        </is>
      </c>
      <c r="AU112" t="inlineStr">
        <is>
          <t>COMPLETED</t>
        </is>
      </c>
    </row>
    <row r="113">
      <c r="A113" t="inlineStr">
        <is>
          <t>REPAIR 2022</t>
        </is>
      </c>
      <c r="B113" t="inlineStr">
        <is>
          <t>Region X</t>
        </is>
      </c>
      <c r="C113" t="inlineStr">
        <is>
          <t>Misamis Oriental</t>
        </is>
      </c>
      <c r="D113" t="n">
        <v>127737</v>
      </c>
      <c r="E113" t="inlineStr">
        <is>
          <t>Suarez ES</t>
        </is>
      </c>
      <c r="F113" t="inlineStr">
        <is>
          <t>KINOGUITAN</t>
        </is>
      </c>
      <c r="G113" t="n">
        <v>1</v>
      </c>
      <c r="H113" t="n">
        <v>1</v>
      </c>
      <c r="I113" t="n">
        <v>2</v>
      </c>
      <c r="J113" t="inlineStr">
        <is>
          <t>Repair of Classrooms</t>
        </is>
      </c>
      <c r="K113" t="n">
        <v>1110727.03</v>
      </c>
      <c r="L113" t="n">
        <v>1</v>
      </c>
      <c r="M113" t="n">
        <v>919693.99</v>
      </c>
      <c r="N113" t="inlineStr">
        <is>
          <t>COMPLETED</t>
        </is>
      </c>
      <c r="O113" t="n">
        <v>1</v>
      </c>
      <c r="P113" s="3" t="n">
        <v>44904</v>
      </c>
      <c r="T113" s="3" t="n">
        <v>44739</v>
      </c>
      <c r="U113" s="3" t="n">
        <v>44747</v>
      </c>
      <c r="V113" s="3" t="n">
        <v>44760</v>
      </c>
      <c r="W113" s="3" t="n">
        <v>44775</v>
      </c>
      <c r="X113" s="3" t="n">
        <v>44858</v>
      </c>
      <c r="Y113" t="inlineStr">
        <is>
          <t xml:space="preserve">ALEBON GENUINE MERCHANDIZING INC. 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2</v>
      </c>
      <c r="AK113" t="n">
        <v>0</v>
      </c>
      <c r="AL113" t="n">
        <v>0</v>
      </c>
      <c r="AM113" t="n">
        <v>1</v>
      </c>
      <c r="AN113" t="n">
        <v>0</v>
      </c>
      <c r="AO113" t="n">
        <v>44986</v>
      </c>
      <c r="AP113" t="n">
        <v>3.23</v>
      </c>
      <c r="AT113" t="inlineStr">
        <is>
          <t>CY 2023</t>
        </is>
      </c>
      <c r="AU113" t="inlineStr">
        <is>
          <t>COMPLETED</t>
        </is>
      </c>
    </row>
    <row r="114">
      <c r="A114" t="inlineStr">
        <is>
          <t>REPAIR 2022</t>
        </is>
      </c>
      <c r="B114" t="inlineStr">
        <is>
          <t>Region X</t>
        </is>
      </c>
      <c r="C114" t="inlineStr">
        <is>
          <t>Misamis Oriental</t>
        </is>
      </c>
      <c r="D114" t="n">
        <v>127747</v>
      </c>
      <c r="E114" t="inlineStr">
        <is>
          <t>Lagonglong CS</t>
        </is>
      </c>
      <c r="F114" t="inlineStr">
        <is>
          <t>LAGONGLONG</t>
        </is>
      </c>
      <c r="G114" t="n">
        <v>1</v>
      </c>
      <c r="H114" t="n">
        <v>1</v>
      </c>
      <c r="I114" t="n">
        <v>4</v>
      </c>
      <c r="J114" t="inlineStr">
        <is>
          <t>Repair of Classrooms</t>
        </is>
      </c>
      <c r="K114" t="n">
        <v>1976088.08</v>
      </c>
      <c r="L114" t="n">
        <v>1</v>
      </c>
      <c r="M114" t="n">
        <v>1571802.16</v>
      </c>
      <c r="N114" t="inlineStr">
        <is>
          <t>COMPLETED</t>
        </is>
      </c>
      <c r="O114" t="n">
        <v>1</v>
      </c>
      <c r="P114" s="3" t="n">
        <v>44904</v>
      </c>
      <c r="T114" s="3" t="n">
        <v>44739</v>
      </c>
      <c r="U114" s="3" t="n">
        <v>44747</v>
      </c>
      <c r="V114" s="3" t="n">
        <v>44760</v>
      </c>
      <c r="W114" s="3" t="n">
        <v>44775</v>
      </c>
      <c r="X114" s="3" t="n">
        <v>44858</v>
      </c>
      <c r="Y114" t="inlineStr">
        <is>
          <t xml:space="preserve">ALEBON GENUINE MERCHANDIZING INC. </t>
        </is>
      </c>
      <c r="Z114" t="inlineStr">
        <is>
          <t>on-going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4</v>
      </c>
      <c r="AK114" t="n">
        <v>0</v>
      </c>
      <c r="AL114" t="n">
        <v>0</v>
      </c>
      <c r="AM114" t="n">
        <v>1</v>
      </c>
      <c r="AN114" t="n">
        <v>0</v>
      </c>
      <c r="AO114" t="n">
        <v>44986</v>
      </c>
      <c r="AP114" t="n">
        <v>10.23</v>
      </c>
      <c r="AT114" t="inlineStr">
        <is>
          <t>CY 2023</t>
        </is>
      </c>
      <c r="AU114" t="inlineStr">
        <is>
          <t>COMPLETED</t>
        </is>
      </c>
    </row>
    <row r="115">
      <c r="A115" t="inlineStr">
        <is>
          <t>REPAIR 2022</t>
        </is>
      </c>
      <c r="B115" t="inlineStr">
        <is>
          <t>Region X</t>
        </is>
      </c>
      <c r="C115" t="inlineStr">
        <is>
          <t>Misamis Oriental</t>
        </is>
      </c>
      <c r="D115" t="n">
        <v>127731</v>
      </c>
      <c r="E115" t="inlineStr">
        <is>
          <t>Mangga ES</t>
        </is>
      </c>
      <c r="F115" t="inlineStr">
        <is>
          <t>SUGBONGCOGON</t>
        </is>
      </c>
      <c r="G115" t="n">
        <v>1</v>
      </c>
      <c r="H115" t="n">
        <v>1</v>
      </c>
      <c r="I115" t="n">
        <v>2</v>
      </c>
      <c r="J115" t="inlineStr">
        <is>
          <t>Repair of Classrooms</t>
        </is>
      </c>
      <c r="K115" t="n">
        <v>1138119.97</v>
      </c>
      <c r="L115" t="n">
        <v>1</v>
      </c>
      <c r="M115" t="n">
        <v>930454.79</v>
      </c>
      <c r="N115" t="inlineStr">
        <is>
          <t>COMPLETED</t>
        </is>
      </c>
      <c r="O115" t="n">
        <v>1</v>
      </c>
      <c r="P115" s="3" t="n">
        <v>44904</v>
      </c>
      <c r="T115" s="3" t="n">
        <v>44739</v>
      </c>
      <c r="U115" s="3" t="n">
        <v>44747</v>
      </c>
      <c r="V115" s="3" t="n">
        <v>44760</v>
      </c>
      <c r="W115" s="3" t="n">
        <v>44775</v>
      </c>
      <c r="X115" s="3" t="n">
        <v>44858</v>
      </c>
      <c r="Y115" t="inlineStr">
        <is>
          <t xml:space="preserve">ALEBON GENUINE MERCHANDIZING INC. 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2</v>
      </c>
      <c r="AK115" t="n">
        <v>0</v>
      </c>
      <c r="AL115" t="n">
        <v>0</v>
      </c>
      <c r="AM115" t="n">
        <v>1</v>
      </c>
      <c r="AN115" t="n">
        <v>0</v>
      </c>
      <c r="AO115" t="n">
        <v>44986</v>
      </c>
      <c r="AP115" t="n">
        <v>5.23</v>
      </c>
      <c r="AT115" t="inlineStr">
        <is>
          <t>CY 2023</t>
        </is>
      </c>
      <c r="AU115" t="inlineStr">
        <is>
          <t>COMPLETED</t>
        </is>
      </c>
    </row>
    <row r="116">
      <c r="A116" t="inlineStr">
        <is>
          <t>REPAIR 2022</t>
        </is>
      </c>
      <c r="B116" t="inlineStr">
        <is>
          <t>Region X</t>
        </is>
      </c>
      <c r="C116" t="inlineStr">
        <is>
          <t>Misamis Oriental</t>
        </is>
      </c>
      <c r="D116" t="n">
        <v>127753</v>
      </c>
      <c r="E116" t="inlineStr">
        <is>
          <t>C.P. Garcia ES</t>
        </is>
      </c>
      <c r="F116" t="inlineStr">
        <is>
          <t>GITAGUM</t>
        </is>
      </c>
      <c r="G116" t="n">
        <v>2</v>
      </c>
      <c r="H116" t="n">
        <v>1</v>
      </c>
      <c r="I116" t="n">
        <v>4</v>
      </c>
      <c r="J116" t="inlineStr">
        <is>
          <t>Repair of Classrooms</t>
        </is>
      </c>
      <c r="K116" t="n">
        <v>1770692.18</v>
      </c>
      <c r="L116" t="n">
        <v>1</v>
      </c>
      <c r="M116" t="n">
        <v>1389931.3</v>
      </c>
      <c r="N116" t="inlineStr">
        <is>
          <t>COMPLETED</t>
        </is>
      </c>
      <c r="O116" t="n">
        <v>1</v>
      </c>
      <c r="P116" s="3" t="n">
        <v>44904</v>
      </c>
      <c r="Q116" s="3" t="n">
        <v>44890</v>
      </c>
      <c r="T116" s="3" t="n">
        <v>44739</v>
      </c>
      <c r="U116" s="3" t="n">
        <v>44747</v>
      </c>
      <c r="V116" s="3" t="n">
        <v>44760</v>
      </c>
      <c r="W116" s="3" t="n">
        <v>44775</v>
      </c>
      <c r="X116" s="3" t="n">
        <v>44851</v>
      </c>
      <c r="Y116" t="inlineStr">
        <is>
          <t xml:space="preserve">JDE CONSTRUCTION 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4</v>
      </c>
      <c r="AK116" t="n">
        <v>0</v>
      </c>
      <c r="AL116" t="n">
        <v>0</v>
      </c>
      <c r="AM116" t="n">
        <v>1</v>
      </c>
      <c r="AN116" t="n">
        <v>0</v>
      </c>
      <c r="AP116" t="inlineStr">
        <is>
          <t>previous yrs</t>
        </is>
      </c>
      <c r="AT116" t="inlineStr">
        <is>
          <t>CY 2022</t>
        </is>
      </c>
      <c r="AU116" t="inlineStr">
        <is>
          <t>COMPLETED</t>
        </is>
      </c>
    </row>
    <row r="117">
      <c r="A117" t="inlineStr">
        <is>
          <t>REPAIR 2022</t>
        </is>
      </c>
      <c r="B117" t="inlineStr">
        <is>
          <t>Region X</t>
        </is>
      </c>
      <c r="C117" t="inlineStr">
        <is>
          <t>Misamis Oriental</t>
        </is>
      </c>
      <c r="D117" t="n">
        <v>127759</v>
      </c>
      <c r="E117" t="inlineStr">
        <is>
          <t>Natalio L. Bongcas Sr. Memorial ES</t>
        </is>
      </c>
      <c r="F117" t="inlineStr">
        <is>
          <t>GITAGUM</t>
        </is>
      </c>
      <c r="G117" t="n">
        <v>2</v>
      </c>
      <c r="H117" t="n">
        <v>1</v>
      </c>
      <c r="I117" t="n">
        <v>2</v>
      </c>
      <c r="J117" t="inlineStr">
        <is>
          <t>Repair of Classrooms</t>
        </is>
      </c>
      <c r="K117" t="n">
        <v>1107389.8</v>
      </c>
      <c r="L117" t="n">
        <v>1</v>
      </c>
      <c r="M117" t="n">
        <v>872625.55</v>
      </c>
      <c r="N117" t="inlineStr">
        <is>
          <t>COMPLETED</t>
        </is>
      </c>
      <c r="O117" t="n">
        <v>1</v>
      </c>
      <c r="P117" s="3" t="n">
        <v>44904</v>
      </c>
      <c r="Q117" s="3" t="n">
        <v>44869</v>
      </c>
      <c r="T117" s="3" t="n">
        <v>44739</v>
      </c>
      <c r="U117" s="3" t="n">
        <v>44747</v>
      </c>
      <c r="V117" s="3" t="n">
        <v>44760</v>
      </c>
      <c r="W117" s="3" t="n">
        <v>44775</v>
      </c>
      <c r="X117" s="3" t="n">
        <v>44851</v>
      </c>
      <c r="Y117" t="inlineStr">
        <is>
          <t xml:space="preserve">JDE CONSTRUCTION 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2</v>
      </c>
      <c r="AK117" t="n">
        <v>0</v>
      </c>
      <c r="AL117" t="n">
        <v>0</v>
      </c>
      <c r="AM117" t="n">
        <v>1</v>
      </c>
      <c r="AN117" t="n">
        <v>0</v>
      </c>
      <c r="AP117" t="inlineStr">
        <is>
          <t>previous yrs</t>
        </is>
      </c>
      <c r="AT117" t="inlineStr">
        <is>
          <t>CY 2022</t>
        </is>
      </c>
      <c r="AU117" t="inlineStr">
        <is>
          <t>COMPLETED</t>
        </is>
      </c>
    </row>
    <row r="118">
      <c r="A118" t="inlineStr">
        <is>
          <t>REPAIR 2023</t>
        </is>
      </c>
      <c r="B118" t="inlineStr">
        <is>
          <t>Region X</t>
        </is>
      </c>
      <c r="C118" t="inlineStr">
        <is>
          <t>Camiguin</t>
        </is>
      </c>
      <c r="D118" t="n">
        <v>126909</v>
      </c>
      <c r="E118" t="inlineStr">
        <is>
          <t>Benhaan ES</t>
        </is>
      </c>
      <c r="F118" t="inlineStr">
        <is>
          <t>MAMBAJAO (Capital)</t>
        </is>
      </c>
      <c r="G118" t="inlineStr">
        <is>
          <t>Lone</t>
        </is>
      </c>
      <c r="H118" t="n">
        <v>1</v>
      </c>
      <c r="I118" t="n">
        <v>4</v>
      </c>
      <c r="J118" t="inlineStr">
        <is>
          <t>Repair of Classrooms</t>
        </is>
      </c>
      <c r="K118" t="n">
        <v>528720.48</v>
      </c>
      <c r="L118" t="inlineStr">
        <is>
          <t>DEPED (Batch 1)</t>
        </is>
      </c>
      <c r="M118" t="n">
        <v>496580.82</v>
      </c>
      <c r="N118" t="inlineStr">
        <is>
          <t>COMPLETED</t>
        </is>
      </c>
      <c r="O118" t="n">
        <v>1</v>
      </c>
      <c r="P118" s="3" t="n">
        <v>45324</v>
      </c>
      <c r="Q118" s="3" t="n">
        <v>45351</v>
      </c>
      <c r="R118" t="inlineStr">
        <is>
          <t>REPAIR 2023 - R X - CAMIGUIN - 001</t>
        </is>
      </c>
      <c r="S118" t="inlineStr">
        <is>
          <t>OSEC-10-23-4914</t>
        </is>
      </c>
      <c r="T118" s="3" t="n">
        <v>45212</v>
      </c>
      <c r="V118" s="3" t="n">
        <v>45261</v>
      </c>
      <c r="W118" s="3" t="n">
        <v>45266</v>
      </c>
      <c r="X118" s="3" t="n">
        <v>45294</v>
      </c>
      <c r="Y118" t="inlineStr">
        <is>
          <t>MINKONSTRAK ENG'G. &amp; GEN. SRVCS.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4</v>
      </c>
      <c r="AK118" t="n">
        <v>0</v>
      </c>
      <c r="AL118" t="n">
        <v>0</v>
      </c>
      <c r="AM118" t="n">
        <v>1</v>
      </c>
      <c r="AN118" t="n">
        <v>0</v>
      </c>
      <c r="AP118" t="n">
        <v>3.24</v>
      </c>
      <c r="AU118" t="inlineStr">
        <is>
          <t>COMPLETED</t>
        </is>
      </c>
    </row>
    <row r="119">
      <c r="A119" t="inlineStr">
        <is>
          <t>REPAIR 2023</t>
        </is>
      </c>
      <c r="B119" t="inlineStr">
        <is>
          <t>Region X</t>
        </is>
      </c>
      <c r="C119" t="inlineStr">
        <is>
          <t>Camiguin</t>
        </is>
      </c>
      <c r="D119" t="n">
        <v>126919</v>
      </c>
      <c r="E119" t="inlineStr">
        <is>
          <t>Sorosoro ES</t>
        </is>
      </c>
      <c r="F119" t="inlineStr">
        <is>
          <t>MAMBAJAO (Capital)</t>
        </is>
      </c>
      <c r="G119" t="inlineStr">
        <is>
          <t>Lone</t>
        </is>
      </c>
      <c r="H119" t="n">
        <v>1</v>
      </c>
      <c r="I119" t="n">
        <v>4</v>
      </c>
      <c r="J119" t="inlineStr">
        <is>
          <t>Repair of Classrooms</t>
        </is>
      </c>
      <c r="K119" t="n">
        <v>2624639.98</v>
      </c>
      <c r="L119" t="inlineStr">
        <is>
          <t>DPWH (Batch 1)</t>
        </is>
      </c>
      <c r="N119" t="inlineStr">
        <is>
          <t>COMPLETED</t>
        </is>
      </c>
      <c r="O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4</v>
      </c>
      <c r="AK119" t="n">
        <v>0</v>
      </c>
      <c r="AL119" t="n">
        <v>0</v>
      </c>
      <c r="AM119" t="n">
        <v>1</v>
      </c>
      <c r="AN119" t="n">
        <v>0</v>
      </c>
      <c r="AP119" t="n">
        <v>7.24</v>
      </c>
      <c r="AU119" t="inlineStr">
        <is>
          <t>COMPLETED</t>
        </is>
      </c>
    </row>
    <row r="120">
      <c r="A120" t="inlineStr">
        <is>
          <t>REPAIR 2023</t>
        </is>
      </c>
      <c r="B120" t="inlineStr">
        <is>
          <t>Region X</t>
        </is>
      </c>
      <c r="C120" t="inlineStr">
        <is>
          <t>Camiguin</t>
        </is>
      </c>
      <c r="D120" t="n">
        <v>126920</v>
      </c>
      <c r="E120" t="inlineStr">
        <is>
          <t>Tagdo ES</t>
        </is>
      </c>
      <c r="F120" t="inlineStr">
        <is>
          <t>MAMBAJAO (Capital)</t>
        </is>
      </c>
      <c r="G120" t="inlineStr">
        <is>
          <t>Lone</t>
        </is>
      </c>
      <c r="H120" t="n">
        <v>1</v>
      </c>
      <c r="I120" t="n">
        <v>4</v>
      </c>
      <c r="J120" t="inlineStr">
        <is>
          <t>Repair of Classrooms</t>
        </is>
      </c>
      <c r="K120" t="n">
        <v>2415853.39</v>
      </c>
      <c r="L120" t="inlineStr">
        <is>
          <t>DPWH (Batch 1)</t>
        </is>
      </c>
      <c r="N120" t="inlineStr">
        <is>
          <t>COMPLETED</t>
        </is>
      </c>
      <c r="O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4</v>
      </c>
      <c r="AK120" t="n">
        <v>0</v>
      </c>
      <c r="AL120" t="n">
        <v>0</v>
      </c>
      <c r="AM120" t="n">
        <v>1</v>
      </c>
      <c r="AN120" t="n">
        <v>0</v>
      </c>
      <c r="AP120" t="n">
        <v>7.24</v>
      </c>
      <c r="AU120" t="inlineStr">
        <is>
          <t>COMPLETED</t>
        </is>
      </c>
    </row>
    <row r="121">
      <c r="A121" t="inlineStr">
        <is>
          <t>REPAIR 2023</t>
        </is>
      </c>
      <c r="B121" t="inlineStr">
        <is>
          <t>Region X</t>
        </is>
      </c>
      <c r="C121" t="inlineStr">
        <is>
          <t>Camiguin</t>
        </is>
      </c>
      <c r="D121" t="n">
        <v>126923</v>
      </c>
      <c r="E121" t="inlineStr">
        <is>
          <t>Yumbing ES</t>
        </is>
      </c>
      <c r="F121" t="inlineStr">
        <is>
          <t>MAMBAJAO (Capital)</t>
        </is>
      </c>
      <c r="G121" t="inlineStr">
        <is>
          <t>Lone</t>
        </is>
      </c>
      <c r="H121" t="n">
        <v>1</v>
      </c>
      <c r="I121" t="n">
        <v>6</v>
      </c>
      <c r="J121" t="inlineStr">
        <is>
          <t>Repair of Classrooms</t>
        </is>
      </c>
      <c r="K121" t="n">
        <v>1924624.92</v>
      </c>
      <c r="L121" t="inlineStr">
        <is>
          <t>DPWH (Batch 1)</t>
        </is>
      </c>
      <c r="N121" t="inlineStr">
        <is>
          <t>COMPLETED</t>
        </is>
      </c>
      <c r="O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6</v>
      </c>
      <c r="AK121" t="n">
        <v>0</v>
      </c>
      <c r="AL121" t="n">
        <v>0</v>
      </c>
      <c r="AM121" t="n">
        <v>1</v>
      </c>
      <c r="AN121" t="n">
        <v>0</v>
      </c>
      <c r="AP121" t="n">
        <v>7.24</v>
      </c>
      <c r="AU121" t="inlineStr">
        <is>
          <t>COMPLETED</t>
        </is>
      </c>
    </row>
    <row r="122">
      <c r="A122" t="inlineStr">
        <is>
          <t>REPAIR 2023</t>
        </is>
      </c>
      <c r="B122" t="inlineStr">
        <is>
          <t>Region X</t>
        </is>
      </c>
      <c r="C122" t="inlineStr">
        <is>
          <t>El Salvador</t>
        </is>
      </c>
      <c r="D122" t="n">
        <v>127670</v>
      </c>
      <c r="E122" t="inlineStr">
        <is>
          <t>Cogon ES</t>
        </is>
      </c>
      <c r="F122" t="inlineStr">
        <is>
          <t>CITY OF EL SALVADOR</t>
        </is>
      </c>
      <c r="G122" t="inlineStr">
        <is>
          <t>2nd</t>
        </is>
      </c>
      <c r="H122" t="n">
        <v>1</v>
      </c>
      <c r="I122" t="n">
        <v>4</v>
      </c>
      <c r="J122" t="inlineStr">
        <is>
          <t>Repair of Classrooms</t>
        </is>
      </c>
      <c r="K122" t="n">
        <v>2705200</v>
      </c>
      <c r="L122" t="inlineStr">
        <is>
          <t>DPWH (Batch 1)</t>
        </is>
      </c>
      <c r="M122" t="n">
        <v>2532178.52</v>
      </c>
      <c r="N122" t="inlineStr">
        <is>
          <t>COMPLETED</t>
        </is>
      </c>
      <c r="O122" t="n">
        <v>1</v>
      </c>
      <c r="P122" s="3" t="n">
        <v>45220</v>
      </c>
      <c r="Q122" s="3" t="n">
        <v>45220</v>
      </c>
      <c r="R122" t="inlineStr">
        <is>
          <t>P00775406NP</t>
        </is>
      </c>
      <c r="S122" t="inlineStr">
        <is>
          <t>23KL0096</t>
        </is>
      </c>
      <c r="T122" s="3" t="n">
        <v>45063</v>
      </c>
      <c r="U122" s="3" t="n">
        <v>45070</v>
      </c>
      <c r="V122" s="3" t="n">
        <v>45092</v>
      </c>
      <c r="W122" s="3" t="n">
        <v>45155</v>
      </c>
      <c r="X122" s="3" t="n">
        <v>45160</v>
      </c>
      <c r="Y122" t="inlineStr">
        <is>
          <t>KS AGAD Construction</t>
        </is>
      </c>
      <c r="Z122" t="inlineStr">
        <is>
          <t>Based on report submitted by DPWH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4</v>
      </c>
      <c r="AK122" t="n">
        <v>0</v>
      </c>
      <c r="AL122" t="n">
        <v>0</v>
      </c>
      <c r="AM122" t="n">
        <v>1</v>
      </c>
      <c r="AN122" t="n">
        <v>0</v>
      </c>
      <c r="AP122" t="n">
        <v>11.23</v>
      </c>
      <c r="AT122" t="inlineStr">
        <is>
          <t>CY 2023</t>
        </is>
      </c>
      <c r="AU122" t="inlineStr">
        <is>
          <t>COMPLETED</t>
        </is>
      </c>
    </row>
    <row r="123">
      <c r="A123" t="inlineStr">
        <is>
          <t>REPAIR 2023</t>
        </is>
      </c>
      <c r="B123" t="inlineStr">
        <is>
          <t>Region X</t>
        </is>
      </c>
      <c r="C123" t="inlineStr">
        <is>
          <t>El Salvador</t>
        </is>
      </c>
      <c r="D123" t="n">
        <v>127676</v>
      </c>
      <c r="E123" t="inlineStr">
        <is>
          <t>Molugan Central School</t>
        </is>
      </c>
      <c r="F123" t="inlineStr">
        <is>
          <t>CITY OF EL SALVADOR</t>
        </is>
      </c>
      <c r="G123" t="inlineStr">
        <is>
          <t>2nd</t>
        </is>
      </c>
      <c r="H123" t="n">
        <v>1</v>
      </c>
      <c r="I123" t="n">
        <v>4</v>
      </c>
      <c r="J123" t="inlineStr">
        <is>
          <t>Repair of Classrooms</t>
        </is>
      </c>
      <c r="K123" t="n">
        <v>2755500</v>
      </c>
      <c r="L123" t="inlineStr">
        <is>
          <t>DPWH (Batch 1)</t>
        </is>
      </c>
      <c r="M123" t="n">
        <v>2634468.65</v>
      </c>
      <c r="N123" t="inlineStr">
        <is>
          <t>COMPLETED</t>
        </is>
      </c>
      <c r="O123" t="n">
        <v>1</v>
      </c>
      <c r="P123" s="3" t="n">
        <v>45220</v>
      </c>
      <c r="Q123" s="3" t="n">
        <v>45220</v>
      </c>
      <c r="R123" t="inlineStr">
        <is>
          <t>P00775407NP</t>
        </is>
      </c>
      <c r="S123" t="inlineStr">
        <is>
          <t>23KL0097</t>
        </is>
      </c>
      <c r="T123" s="3" t="n">
        <v>45063</v>
      </c>
      <c r="U123" s="3" t="n">
        <v>45070</v>
      </c>
      <c r="V123" s="3" t="n">
        <v>45092</v>
      </c>
      <c r="W123" s="3" t="n">
        <v>45155</v>
      </c>
      <c r="X123" s="3" t="n">
        <v>45160</v>
      </c>
      <c r="Y123" t="inlineStr">
        <is>
          <t>XYTEX Construction</t>
        </is>
      </c>
      <c r="Z123" t="inlineStr">
        <is>
          <t>Based on report submitted by DPWH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4</v>
      </c>
      <c r="AK123" t="n">
        <v>0</v>
      </c>
      <c r="AL123" t="n">
        <v>0</v>
      </c>
      <c r="AM123" t="n">
        <v>1</v>
      </c>
      <c r="AN123" t="n">
        <v>0</v>
      </c>
      <c r="AP123" t="n">
        <v>11.23</v>
      </c>
      <c r="AT123" t="inlineStr">
        <is>
          <t>CY 2023</t>
        </is>
      </c>
      <c r="AU123" t="inlineStr">
        <is>
          <t>COMPLETED</t>
        </is>
      </c>
    </row>
    <row r="124">
      <c r="A124" t="inlineStr">
        <is>
          <t>REPAIR 2023</t>
        </is>
      </c>
      <c r="B124" t="inlineStr">
        <is>
          <t>Region X</t>
        </is>
      </c>
      <c r="C124" t="inlineStr">
        <is>
          <t>El Salvador</t>
        </is>
      </c>
      <c r="D124" t="n">
        <v>127680</v>
      </c>
      <c r="E124" t="inlineStr">
        <is>
          <t>Taytay ES</t>
        </is>
      </c>
      <c r="F124" t="inlineStr">
        <is>
          <t>CITY OF EL SALVADOR</t>
        </is>
      </c>
      <c r="G124" t="inlineStr">
        <is>
          <t>2nd</t>
        </is>
      </c>
      <c r="H124" t="n">
        <v>1</v>
      </c>
      <c r="I124" t="n">
        <v>4</v>
      </c>
      <c r="J124" t="inlineStr">
        <is>
          <t>Repair of Classrooms</t>
        </is>
      </c>
      <c r="K124" t="n">
        <v>2650800</v>
      </c>
      <c r="L124" t="inlineStr">
        <is>
          <t>DPWH (Batch 1)</t>
        </is>
      </c>
      <c r="M124" t="n">
        <v>2531810.63</v>
      </c>
      <c r="N124" t="inlineStr">
        <is>
          <t>COMPLETED</t>
        </is>
      </c>
      <c r="O124" t="n">
        <v>1</v>
      </c>
      <c r="P124" s="3" t="n">
        <v>45220</v>
      </c>
      <c r="Q124" s="3" t="n">
        <v>45220</v>
      </c>
      <c r="R124" t="inlineStr">
        <is>
          <t>P00775408NP</t>
        </is>
      </c>
      <c r="S124" t="inlineStr">
        <is>
          <t>23KL0095</t>
        </is>
      </c>
      <c r="T124" s="3" t="n">
        <v>45063</v>
      </c>
      <c r="U124" s="3" t="n">
        <v>45070</v>
      </c>
      <c r="V124" s="3" t="n">
        <v>45092</v>
      </c>
      <c r="W124" s="3" t="n">
        <v>45155</v>
      </c>
      <c r="X124" s="3" t="n">
        <v>45160</v>
      </c>
      <c r="Y124" t="inlineStr">
        <is>
          <t>M &amp; L Construction and Enterprises</t>
        </is>
      </c>
      <c r="Z124" t="inlineStr">
        <is>
          <t>Based on report submitted by DPWH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4</v>
      </c>
      <c r="AK124" t="n">
        <v>0</v>
      </c>
      <c r="AL124" t="n">
        <v>0</v>
      </c>
      <c r="AM124" t="n">
        <v>1</v>
      </c>
      <c r="AN124" t="n">
        <v>0</v>
      </c>
      <c r="AP124" t="n">
        <v>11.23</v>
      </c>
      <c r="AT124" t="inlineStr">
        <is>
          <t>CY 2023</t>
        </is>
      </c>
      <c r="AU124" t="inlineStr">
        <is>
          <t>COMPLETED</t>
        </is>
      </c>
    </row>
    <row r="125">
      <c r="A125" t="inlineStr">
        <is>
          <t>REPAIR 2023</t>
        </is>
      </c>
      <c r="B125" t="inlineStr">
        <is>
          <t>Region X</t>
        </is>
      </c>
      <c r="C125" t="inlineStr">
        <is>
          <t>Lanao del Norte</t>
        </is>
      </c>
      <c r="D125" t="n">
        <v>500453</v>
      </c>
      <c r="E125" t="inlineStr">
        <is>
          <t>Kawit Oriental Integrated School</t>
        </is>
      </c>
      <c r="F125" t="inlineStr">
        <is>
          <t>KAUSWAGAN</t>
        </is>
      </c>
      <c r="G125" t="inlineStr">
        <is>
          <t>1st</t>
        </is>
      </c>
      <c r="H125" t="n">
        <v>1</v>
      </c>
      <c r="I125" t="n">
        <v>5</v>
      </c>
      <c r="J125" t="inlineStr">
        <is>
          <t>Repair of Classrooms</t>
        </is>
      </c>
      <c r="K125" t="n">
        <v>2651306.27</v>
      </c>
      <c r="L125" t="inlineStr">
        <is>
          <t>DPWH (Batch 1)</t>
        </is>
      </c>
      <c r="N125" t="inlineStr">
        <is>
          <t>COMPLETED</t>
        </is>
      </c>
      <c r="O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5</v>
      </c>
      <c r="AK125" t="n">
        <v>0</v>
      </c>
      <c r="AL125" t="n">
        <v>0</v>
      </c>
      <c r="AM125" t="n">
        <v>1</v>
      </c>
      <c r="AN125" t="n">
        <v>0</v>
      </c>
      <c r="AP125" t="n">
        <v>3.24</v>
      </c>
      <c r="AU125" t="inlineStr">
        <is>
          <t>COMPLETED</t>
        </is>
      </c>
    </row>
    <row r="126">
      <c r="A126" t="inlineStr">
        <is>
          <t>REPAIR 2023</t>
        </is>
      </c>
      <c r="B126" t="inlineStr">
        <is>
          <t>Region X</t>
        </is>
      </c>
      <c r="C126" t="inlineStr">
        <is>
          <t>Lanao del Norte</t>
        </is>
      </c>
      <c r="D126" t="n">
        <v>127095</v>
      </c>
      <c r="E126" t="inlineStr">
        <is>
          <t>Linamon Central School</t>
        </is>
      </c>
      <c r="F126" t="inlineStr">
        <is>
          <t>LINAMON</t>
        </is>
      </c>
      <c r="G126" t="inlineStr">
        <is>
          <t>1st</t>
        </is>
      </c>
      <c r="H126" t="n">
        <v>1</v>
      </c>
      <c r="I126" t="n">
        <v>5</v>
      </c>
      <c r="J126" t="inlineStr">
        <is>
          <t>Repair of Classrooms</t>
        </is>
      </c>
      <c r="K126" t="n">
        <v>2671255.51</v>
      </c>
      <c r="L126" t="inlineStr">
        <is>
          <t>DPWH (Batch 1)</t>
        </is>
      </c>
      <c r="N126" t="inlineStr">
        <is>
          <t>COMPLETED</t>
        </is>
      </c>
      <c r="O126" t="n">
        <v>1</v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5</v>
      </c>
      <c r="AK126" t="n">
        <v>0</v>
      </c>
      <c r="AL126" t="n">
        <v>0</v>
      </c>
      <c r="AM126" t="n">
        <v>1</v>
      </c>
      <c r="AN126" t="n">
        <v>0</v>
      </c>
      <c r="AP126" t="n">
        <v>3.24</v>
      </c>
      <c r="AU126" t="inlineStr">
        <is>
          <t>COMPLETED</t>
        </is>
      </c>
    </row>
    <row r="127">
      <c r="A127" t="inlineStr">
        <is>
          <t>REPAIR 2023</t>
        </is>
      </c>
      <c r="B127" t="inlineStr">
        <is>
          <t>Region X</t>
        </is>
      </c>
      <c r="C127" t="inlineStr">
        <is>
          <t>Lanao del Norte</t>
        </is>
      </c>
      <c r="D127" t="n">
        <v>501030</v>
      </c>
      <c r="E127" t="inlineStr">
        <is>
          <t>Samburon Integrated School</t>
        </is>
      </c>
      <c r="F127" t="inlineStr">
        <is>
          <t>LINAMON</t>
        </is>
      </c>
      <c r="G127" t="inlineStr">
        <is>
          <t>1st</t>
        </is>
      </c>
      <c r="H127" t="n">
        <v>1</v>
      </c>
      <c r="I127" t="n">
        <v>5</v>
      </c>
      <c r="J127" t="inlineStr">
        <is>
          <t>Repair of Classrooms</t>
        </is>
      </c>
      <c r="K127" t="n">
        <v>3232784.29</v>
      </c>
      <c r="L127" t="inlineStr">
        <is>
          <t>DPWH (Batch 1)</t>
        </is>
      </c>
      <c r="N127" t="inlineStr">
        <is>
          <t>COMPLETED</t>
        </is>
      </c>
      <c r="O127" t="n">
        <v>1</v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5</v>
      </c>
      <c r="AK127" t="n">
        <v>0</v>
      </c>
      <c r="AL127" t="n">
        <v>0</v>
      </c>
      <c r="AM127" t="n">
        <v>1</v>
      </c>
      <c r="AN127" t="n">
        <v>0</v>
      </c>
      <c r="AP127" t="n">
        <v>3.24</v>
      </c>
      <c r="AU127" t="inlineStr">
        <is>
          <t>COMPLETED</t>
        </is>
      </c>
    </row>
    <row r="128">
      <c r="A128" t="inlineStr">
        <is>
          <t>REPAIR 2023</t>
        </is>
      </c>
      <c r="B128" t="inlineStr">
        <is>
          <t>Region X</t>
        </is>
      </c>
      <c r="C128" t="inlineStr">
        <is>
          <t>Lanao del Norte</t>
        </is>
      </c>
      <c r="D128" t="n">
        <v>501557</v>
      </c>
      <c r="E128" t="inlineStr">
        <is>
          <t>Matampay Integrated School</t>
        </is>
      </c>
      <c r="F128" t="inlineStr">
        <is>
          <t>MATUNGAO</t>
        </is>
      </c>
      <c r="G128" t="inlineStr">
        <is>
          <t>1st</t>
        </is>
      </c>
      <c r="H128" t="n">
        <v>1</v>
      </c>
      <c r="I128" t="n">
        <v>7</v>
      </c>
      <c r="J128" t="inlineStr">
        <is>
          <t>Repair of Classrooms</t>
        </is>
      </c>
      <c r="K128" t="n">
        <v>4427006.66</v>
      </c>
      <c r="L128" t="inlineStr">
        <is>
          <t>DPWH (Batch 1)</t>
        </is>
      </c>
      <c r="N128" t="inlineStr">
        <is>
          <t>COMPLETED</t>
        </is>
      </c>
      <c r="O128" t="n">
        <v>1</v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7</v>
      </c>
      <c r="AK128" t="n">
        <v>0</v>
      </c>
      <c r="AL128" t="n">
        <v>0</v>
      </c>
      <c r="AM128" t="n">
        <v>1</v>
      </c>
      <c r="AN128" t="n">
        <v>0</v>
      </c>
      <c r="AP128" t="n">
        <v>7.24</v>
      </c>
      <c r="AU128" t="inlineStr">
        <is>
          <t>COMPLETED</t>
        </is>
      </c>
    </row>
    <row r="129">
      <c r="A129" t="inlineStr">
        <is>
          <t>REPAIR 2023</t>
        </is>
      </c>
      <c r="B129" t="inlineStr">
        <is>
          <t>Region X</t>
        </is>
      </c>
      <c r="C129" t="inlineStr">
        <is>
          <t>Lanao del Norte</t>
        </is>
      </c>
      <c r="D129" t="n">
        <v>304012</v>
      </c>
      <c r="E129" t="inlineStr">
        <is>
          <t>MATUNGAO NATIONAL HIGH SCHOOL</t>
        </is>
      </c>
      <c r="F129" t="inlineStr">
        <is>
          <t>MATUNGAO</t>
        </is>
      </c>
      <c r="G129" t="inlineStr">
        <is>
          <t>1st</t>
        </is>
      </c>
      <c r="H129" t="n">
        <v>1</v>
      </c>
      <c r="I129" t="n">
        <v>9</v>
      </c>
      <c r="J129" t="inlineStr">
        <is>
          <t>Repair of Classrooms</t>
        </is>
      </c>
      <c r="K129" t="n">
        <v>4924284.54</v>
      </c>
      <c r="L129" t="inlineStr">
        <is>
          <t>DPWH (Batch 1)</t>
        </is>
      </c>
      <c r="N129" t="inlineStr">
        <is>
          <t>COMPLETED</t>
        </is>
      </c>
      <c r="O129" t="n">
        <v>1</v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9</v>
      </c>
      <c r="AK129" t="n">
        <v>0</v>
      </c>
      <c r="AL129" t="n">
        <v>0</v>
      </c>
      <c r="AM129" t="n">
        <v>1</v>
      </c>
      <c r="AN129" t="n">
        <v>0</v>
      </c>
      <c r="AP129" t="n">
        <v>7.24</v>
      </c>
      <c r="AU129" t="inlineStr">
        <is>
          <t>COMPLETED</t>
        </is>
      </c>
    </row>
    <row r="130">
      <c r="A130" t="inlineStr">
        <is>
          <t>REPAIR 2023</t>
        </is>
      </c>
      <c r="B130" t="inlineStr">
        <is>
          <t>Region X</t>
        </is>
      </c>
      <c r="C130" t="inlineStr">
        <is>
          <t>Lanao del Norte</t>
        </is>
      </c>
      <c r="D130" t="n">
        <v>127212</v>
      </c>
      <c r="E130" t="inlineStr">
        <is>
          <t>DIMAYON PS</t>
        </is>
      </c>
      <c r="F130" t="inlineStr">
        <is>
          <t>TAGOLOAN</t>
        </is>
      </c>
      <c r="G130" t="inlineStr">
        <is>
          <t>1st</t>
        </is>
      </c>
      <c r="H130" t="n">
        <v>1</v>
      </c>
      <c r="I130" t="n">
        <v>4</v>
      </c>
      <c r="J130" t="inlineStr">
        <is>
          <t>Repair of Classrooms</t>
        </is>
      </c>
      <c r="K130" t="n">
        <v>2267977.31</v>
      </c>
      <c r="L130" t="inlineStr">
        <is>
          <t>DPWH (Batch 1)</t>
        </is>
      </c>
      <c r="N130" t="inlineStr">
        <is>
          <t>COMPLETED</t>
        </is>
      </c>
      <c r="O130" t="n">
        <v>1</v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4</v>
      </c>
      <c r="AK130" t="n">
        <v>0</v>
      </c>
      <c r="AL130" t="n">
        <v>0</v>
      </c>
      <c r="AM130" t="n">
        <v>1</v>
      </c>
      <c r="AN130" t="n">
        <v>0</v>
      </c>
      <c r="AP130" t="n">
        <v>7.24</v>
      </c>
      <c r="AU130" t="inlineStr">
        <is>
          <t>COMPLETED</t>
        </is>
      </c>
    </row>
    <row r="131">
      <c r="A131" t="inlineStr">
        <is>
          <t>REPAIR 2023</t>
        </is>
      </c>
      <c r="B131" t="inlineStr">
        <is>
          <t>Region X</t>
        </is>
      </c>
      <c r="C131" t="inlineStr">
        <is>
          <t>Lanao del Norte</t>
        </is>
      </c>
      <c r="D131" t="n">
        <v>127210</v>
      </c>
      <c r="E131" t="inlineStr">
        <is>
          <t>SAPAD ELEMENTARY SCHOOL</t>
        </is>
      </c>
      <c r="F131" t="inlineStr">
        <is>
          <t>SAPAD</t>
        </is>
      </c>
      <c r="G131" t="inlineStr">
        <is>
          <t>2nd</t>
        </is>
      </c>
      <c r="H131" t="n">
        <v>1</v>
      </c>
      <c r="I131" t="n">
        <v>4</v>
      </c>
      <c r="J131" t="inlineStr">
        <is>
          <t>Repair of Classrooms</t>
        </is>
      </c>
      <c r="K131" t="n">
        <v>2695218.99</v>
      </c>
      <c r="L131" t="inlineStr">
        <is>
          <t>DPWH (Batch 1)</t>
        </is>
      </c>
      <c r="N131" t="inlineStr">
        <is>
          <t>COMPLETED</t>
        </is>
      </c>
      <c r="O131" t="n">
        <v>1</v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4</v>
      </c>
      <c r="AK131" t="n">
        <v>0</v>
      </c>
      <c r="AL131" t="n">
        <v>0</v>
      </c>
      <c r="AM131" t="n">
        <v>1</v>
      </c>
      <c r="AN131" t="n">
        <v>0</v>
      </c>
      <c r="AP131" t="n">
        <v>7.24</v>
      </c>
      <c r="AU131" t="inlineStr">
        <is>
          <t>COMPLETED</t>
        </is>
      </c>
    </row>
    <row r="132">
      <c r="A132" t="inlineStr">
        <is>
          <t>REPAIR 2023</t>
        </is>
      </c>
      <c r="B132" t="inlineStr">
        <is>
          <t>Region X</t>
        </is>
      </c>
      <c r="C132" t="inlineStr">
        <is>
          <t>Lanao del Norte</t>
        </is>
      </c>
      <c r="D132" t="n">
        <v>501667</v>
      </c>
      <c r="E132" t="inlineStr">
        <is>
          <t>Sapad Integrated School</t>
        </is>
      </c>
      <c r="F132" t="inlineStr">
        <is>
          <t>SAPAD</t>
        </is>
      </c>
      <c r="G132" t="inlineStr">
        <is>
          <t>2nd</t>
        </is>
      </c>
      <c r="H132" t="n">
        <v>1</v>
      </c>
      <c r="I132" t="n">
        <v>3</v>
      </c>
      <c r="J132" t="inlineStr">
        <is>
          <t>Repair of Classrooms</t>
        </is>
      </c>
      <c r="K132" t="n">
        <v>1916237.29</v>
      </c>
      <c r="L132" t="inlineStr">
        <is>
          <t>DPWH (Batch 1)</t>
        </is>
      </c>
      <c r="N132" t="inlineStr">
        <is>
          <t>COMPLETED</t>
        </is>
      </c>
      <c r="O132" t="n">
        <v>1</v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3</v>
      </c>
      <c r="AK132" t="n">
        <v>0</v>
      </c>
      <c r="AL132" t="n">
        <v>0</v>
      </c>
      <c r="AM132" t="n">
        <v>1</v>
      </c>
      <c r="AN132" t="n">
        <v>0</v>
      </c>
      <c r="AP132" t="n">
        <v>3.24</v>
      </c>
      <c r="AU132" t="inlineStr">
        <is>
          <t>COMPLETED</t>
        </is>
      </c>
    </row>
    <row r="133">
      <c r="A133" t="inlineStr">
        <is>
          <t>REPAIR 2023</t>
        </is>
      </c>
      <c r="B133" t="inlineStr">
        <is>
          <t>Region X</t>
        </is>
      </c>
      <c r="C133" t="inlineStr">
        <is>
          <t>Misamis Occidental</t>
        </is>
      </c>
      <c r="D133" t="n">
        <v>127542</v>
      </c>
      <c r="E133" t="inlineStr">
        <is>
          <t>COLUPAN BAJO ES</t>
        </is>
      </c>
      <c r="F133" t="inlineStr">
        <is>
          <t>SINACABAN</t>
        </is>
      </c>
      <c r="G133" t="inlineStr">
        <is>
          <t>2nd</t>
        </is>
      </c>
      <c r="H133" t="n">
        <v>1</v>
      </c>
      <c r="I133" t="n">
        <v>5</v>
      </c>
      <c r="J133" t="inlineStr">
        <is>
          <t>Repair of Classrooms</t>
        </is>
      </c>
      <c r="K133" t="n">
        <v>4200000</v>
      </c>
      <c r="L133" t="inlineStr">
        <is>
          <t>DPWH (Batch 1)</t>
        </is>
      </c>
      <c r="N133" t="inlineStr">
        <is>
          <t>COMPLETED</t>
        </is>
      </c>
      <c r="O133" t="n">
        <v>1</v>
      </c>
      <c r="Z133" t="inlineStr">
        <is>
          <t>With rectification works</t>
        </is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5</v>
      </c>
      <c r="AK133" t="n">
        <v>0</v>
      </c>
      <c r="AL133" t="n">
        <v>0</v>
      </c>
      <c r="AM133" t="n">
        <v>1</v>
      </c>
      <c r="AN133" t="n">
        <v>0</v>
      </c>
      <c r="AP133" t="n">
        <v>10.24</v>
      </c>
      <c r="AU133" t="inlineStr">
        <is>
          <t>COMPLETED</t>
        </is>
      </c>
    </row>
    <row r="134">
      <c r="A134" t="inlineStr">
        <is>
          <t>REPAIR 2023</t>
        </is>
      </c>
      <c r="B134" t="inlineStr">
        <is>
          <t>Region X</t>
        </is>
      </c>
      <c r="C134" t="inlineStr">
        <is>
          <t>Misamis Occidental</t>
        </is>
      </c>
      <c r="D134" t="n">
        <v>127544</v>
      </c>
      <c r="E134" t="inlineStr">
        <is>
          <t>ESTRELLA ES</t>
        </is>
      </c>
      <c r="F134" t="inlineStr">
        <is>
          <t>SINACABAN</t>
        </is>
      </c>
      <c r="G134" t="inlineStr">
        <is>
          <t>2nd</t>
        </is>
      </c>
      <c r="H134" t="n">
        <v>1</v>
      </c>
      <c r="I134" t="n">
        <v>5</v>
      </c>
      <c r="J134" t="inlineStr">
        <is>
          <t>Repair of Classrooms</t>
        </is>
      </c>
      <c r="K134" t="n">
        <v>4419000</v>
      </c>
      <c r="L134" t="inlineStr">
        <is>
          <t>DPWH (Batch 1)</t>
        </is>
      </c>
      <c r="N134" t="inlineStr">
        <is>
          <t>COMPLETED</t>
        </is>
      </c>
      <c r="O134" t="n">
        <v>1</v>
      </c>
      <c r="Z134" t="inlineStr">
        <is>
          <t>With rectification works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5</v>
      </c>
      <c r="AK134" t="n">
        <v>0</v>
      </c>
      <c r="AL134" t="n">
        <v>0</v>
      </c>
      <c r="AM134" t="n">
        <v>1</v>
      </c>
      <c r="AN134" t="n">
        <v>0</v>
      </c>
      <c r="AP134" t="n">
        <v>10.24</v>
      </c>
      <c r="AU134" t="inlineStr">
        <is>
          <t>COMPLETED</t>
        </is>
      </c>
    </row>
    <row r="135">
      <c r="A135" t="inlineStr">
        <is>
          <t>REPAIR 2023</t>
        </is>
      </c>
      <c r="B135" t="inlineStr">
        <is>
          <t>Region X</t>
        </is>
      </c>
      <c r="C135" t="inlineStr">
        <is>
          <t>Misamis Occidental</t>
        </is>
      </c>
      <c r="D135" t="n">
        <v>304038</v>
      </c>
      <c r="E135" t="inlineStr">
        <is>
          <t>KATIPUNAN NHS</t>
        </is>
      </c>
      <c r="F135" t="inlineStr">
        <is>
          <t>SINACABAN</t>
        </is>
      </c>
      <c r="G135" t="inlineStr">
        <is>
          <t>2nd</t>
        </is>
      </c>
      <c r="H135" t="n">
        <v>1</v>
      </c>
      <c r="I135" t="n">
        <v>16</v>
      </c>
      <c r="J135" t="inlineStr">
        <is>
          <t>Repair of Classrooms</t>
        </is>
      </c>
      <c r="K135" t="n">
        <v>10930000</v>
      </c>
      <c r="L135" t="inlineStr">
        <is>
          <t>DPWH (Batch 1)</t>
        </is>
      </c>
      <c r="N135" t="inlineStr">
        <is>
          <t>COMPLETED</t>
        </is>
      </c>
      <c r="O135" t="n">
        <v>1</v>
      </c>
      <c r="Z135" t="inlineStr">
        <is>
          <t>With rectification works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16</v>
      </c>
      <c r="AK135" t="n">
        <v>0</v>
      </c>
      <c r="AL135" t="n">
        <v>0</v>
      </c>
      <c r="AM135" t="n">
        <v>1</v>
      </c>
      <c r="AN135" t="n">
        <v>0</v>
      </c>
      <c r="AP135" t="n">
        <v>10.24</v>
      </c>
      <c r="AU135" t="inlineStr">
        <is>
          <t>COMPLETED</t>
        </is>
      </c>
    </row>
    <row r="136">
      <c r="A136" t="inlineStr">
        <is>
          <t>REPAIR 2023</t>
        </is>
      </c>
      <c r="B136" t="inlineStr">
        <is>
          <t>Region X</t>
        </is>
      </c>
      <c r="C136" t="inlineStr">
        <is>
          <t>Misamis Occidental</t>
        </is>
      </c>
      <c r="D136" t="n">
        <v>127554</v>
      </c>
      <c r="E136" t="inlineStr">
        <is>
          <t>Sinacaban CS</t>
        </is>
      </c>
      <c r="F136" t="inlineStr">
        <is>
          <t>SINACABAN</t>
        </is>
      </c>
      <c r="G136" t="inlineStr">
        <is>
          <t>2nd</t>
        </is>
      </c>
      <c r="H136" t="n">
        <v>1</v>
      </c>
      <c r="I136" t="n">
        <v>9</v>
      </c>
      <c r="J136" t="inlineStr">
        <is>
          <t>Repair of Classrooms</t>
        </is>
      </c>
      <c r="K136" t="n">
        <v>6485000</v>
      </c>
      <c r="L136" t="inlineStr">
        <is>
          <t>DPWH (Batch 1)</t>
        </is>
      </c>
      <c r="N136" t="inlineStr">
        <is>
          <t>COMPLETED</t>
        </is>
      </c>
      <c r="O136" t="n">
        <v>1</v>
      </c>
      <c r="Z136" t="inlineStr">
        <is>
          <t>Completed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9</v>
      </c>
      <c r="AK136" t="n">
        <v>0</v>
      </c>
      <c r="AL136" t="n">
        <v>0</v>
      </c>
      <c r="AM136" t="n">
        <v>1</v>
      </c>
      <c r="AN136" t="n">
        <v>0</v>
      </c>
      <c r="AP136" t="n">
        <v>2.25</v>
      </c>
      <c r="AU136" t="inlineStr">
        <is>
          <t>Completed</t>
        </is>
      </c>
    </row>
    <row r="137">
      <c r="A137" t="inlineStr">
        <is>
          <t>REPAIR 2023</t>
        </is>
      </c>
      <c r="B137" t="inlineStr">
        <is>
          <t>Region X</t>
        </is>
      </c>
      <c r="C137" t="inlineStr">
        <is>
          <t>Misamis Oriental</t>
        </is>
      </c>
      <c r="D137" t="n">
        <v>127893</v>
      </c>
      <c r="E137" t="inlineStr">
        <is>
          <t>San Alonzo ES</t>
        </is>
      </c>
      <c r="F137" t="inlineStr">
        <is>
          <t>BALINGOAN</t>
        </is>
      </c>
      <c r="G137" t="inlineStr">
        <is>
          <t>1st</t>
        </is>
      </c>
      <c r="H137" t="n">
        <v>1</v>
      </c>
      <c r="I137" t="n">
        <v>3</v>
      </c>
      <c r="J137" t="inlineStr">
        <is>
          <t>Repair of Classrooms</t>
        </is>
      </c>
      <c r="K137" t="n">
        <v>1875000</v>
      </c>
      <c r="L137" t="inlineStr">
        <is>
          <t>DPWH (Batch 1)</t>
        </is>
      </c>
      <c r="M137" t="n">
        <v>1875000</v>
      </c>
      <c r="N137" t="inlineStr">
        <is>
          <t>COMPLETED</t>
        </is>
      </c>
      <c r="O137" t="n">
        <v>1</v>
      </c>
      <c r="P137" t="inlineStr">
        <is>
          <t>19/11/2023</t>
        </is>
      </c>
      <c r="Q137" s="3" t="n">
        <v>45271</v>
      </c>
      <c r="R137" t="inlineStr">
        <is>
          <t>P00775421NP</t>
        </is>
      </c>
      <c r="S137" t="inlineStr">
        <is>
          <t>23KK0187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3</v>
      </c>
      <c r="AK137" t="n">
        <v>0</v>
      </c>
      <c r="AL137" t="n">
        <v>0</v>
      </c>
      <c r="AM137" t="n">
        <v>1</v>
      </c>
      <c r="AN137" t="n">
        <v>0</v>
      </c>
      <c r="AP137" t="n">
        <v>2.24</v>
      </c>
      <c r="AT137" t="inlineStr">
        <is>
          <t>CY 2024</t>
        </is>
      </c>
      <c r="AU137" t="inlineStr">
        <is>
          <t>COMPLETED</t>
        </is>
      </c>
    </row>
    <row r="138">
      <c r="A138" t="inlineStr">
        <is>
          <t>REPAIR 2023</t>
        </is>
      </c>
      <c r="B138" t="inlineStr">
        <is>
          <t>Region X</t>
        </is>
      </c>
      <c r="C138" t="inlineStr">
        <is>
          <t>Misamis Oriental</t>
        </is>
      </c>
      <c r="D138" t="n">
        <v>304067</v>
      </c>
      <c r="E138" t="inlineStr">
        <is>
          <t>Dampias A.O. Rañises NHS</t>
        </is>
      </c>
      <c r="F138" t="inlineStr">
        <is>
          <t>BINUANGAN</t>
        </is>
      </c>
      <c r="G138" t="inlineStr">
        <is>
          <t>1st</t>
        </is>
      </c>
      <c r="H138" t="n">
        <v>1</v>
      </c>
      <c r="I138" t="n">
        <v>2</v>
      </c>
      <c r="J138" t="inlineStr">
        <is>
          <t>Repair of Classrooms</t>
        </is>
      </c>
      <c r="K138" t="n">
        <v>1336750.68</v>
      </c>
      <c r="L138" t="inlineStr">
        <is>
          <t>DPWH (Batch 1)</t>
        </is>
      </c>
      <c r="M138" t="n">
        <v>1336750.68</v>
      </c>
      <c r="N138" t="inlineStr">
        <is>
          <t>COMPLETED</t>
        </is>
      </c>
      <c r="O138" t="n">
        <v>1</v>
      </c>
      <c r="P138" s="3" t="n">
        <v>45028</v>
      </c>
      <c r="Q138" t="inlineStr">
        <is>
          <t>21/11/2023</t>
        </is>
      </c>
      <c r="R138" t="inlineStr">
        <is>
          <t>P00775422NP</t>
        </is>
      </c>
      <c r="S138" t="inlineStr">
        <is>
          <t>23KK0188</t>
        </is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2</v>
      </c>
      <c r="AK138" t="n">
        <v>0</v>
      </c>
      <c r="AL138" t="n">
        <v>0</v>
      </c>
      <c r="AM138" t="n">
        <v>1</v>
      </c>
      <c r="AN138" t="n">
        <v>0</v>
      </c>
      <c r="AP138" t="n">
        <v>12.23</v>
      </c>
      <c r="AT138" t="inlineStr">
        <is>
          <t>CY 2023</t>
        </is>
      </c>
      <c r="AU138" t="inlineStr">
        <is>
          <t>COMPLETED</t>
        </is>
      </c>
    </row>
    <row r="139">
      <c r="A139" t="inlineStr">
        <is>
          <t>REPAIR 2023</t>
        </is>
      </c>
      <c r="B139" t="inlineStr">
        <is>
          <t>Region X</t>
        </is>
      </c>
      <c r="C139" t="inlineStr">
        <is>
          <t>Misamis Oriental</t>
        </is>
      </c>
      <c r="D139" t="n">
        <v>127718</v>
      </c>
      <c r="E139" t="inlineStr">
        <is>
          <t>Bolisong ES</t>
        </is>
      </c>
      <c r="F139" t="inlineStr">
        <is>
          <t>KINOGUITAN</t>
        </is>
      </c>
      <c r="G139" t="inlineStr">
        <is>
          <t>1st</t>
        </is>
      </c>
      <c r="H139" t="n">
        <v>1</v>
      </c>
      <c r="I139" t="n">
        <v>2</v>
      </c>
      <c r="J139" t="inlineStr">
        <is>
          <t>Repair of Classrooms</t>
        </is>
      </c>
      <c r="K139" t="n">
        <v>1349621.8</v>
      </c>
      <c r="L139" t="inlineStr">
        <is>
          <t>DPWH (Batch 1)</t>
        </is>
      </c>
      <c r="M139" t="n">
        <v>1349621.8</v>
      </c>
      <c r="N139" t="inlineStr">
        <is>
          <t>COMPLETED</t>
        </is>
      </c>
      <c r="O139" t="n">
        <v>1</v>
      </c>
      <c r="P139" s="3" t="n">
        <v>44938</v>
      </c>
      <c r="Q139" t="inlineStr">
        <is>
          <t>27/11/2023</t>
        </is>
      </c>
      <c r="R139" t="inlineStr">
        <is>
          <t>P00775423NP</t>
        </is>
      </c>
      <c r="S139" t="inlineStr">
        <is>
          <t>23KK0184</t>
        </is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2</v>
      </c>
      <c r="AK139" t="n">
        <v>0</v>
      </c>
      <c r="AL139" t="n">
        <v>0</v>
      </c>
      <c r="AM139" t="n">
        <v>1</v>
      </c>
      <c r="AN139" t="n">
        <v>0</v>
      </c>
      <c r="AP139" t="n">
        <v>2.24</v>
      </c>
      <c r="AT139" t="inlineStr">
        <is>
          <t>CY 2024</t>
        </is>
      </c>
      <c r="AU139" t="inlineStr">
        <is>
          <t>COMPLETED</t>
        </is>
      </c>
    </row>
    <row r="140">
      <c r="A140" t="inlineStr">
        <is>
          <t>REPAIR 2023</t>
        </is>
      </c>
      <c r="B140" t="inlineStr">
        <is>
          <t>Region X</t>
        </is>
      </c>
      <c r="C140" t="inlineStr">
        <is>
          <t>Misamis Oriental</t>
        </is>
      </c>
      <c r="D140" t="n">
        <v>127748</v>
      </c>
      <c r="E140" t="inlineStr">
        <is>
          <t>Lumbo ES</t>
        </is>
      </c>
      <c r="F140" t="inlineStr">
        <is>
          <t>LAGONGLONG</t>
        </is>
      </c>
      <c r="G140" t="inlineStr">
        <is>
          <t>1st</t>
        </is>
      </c>
      <c r="H140" t="n">
        <v>1</v>
      </c>
      <c r="I140" t="n">
        <v>4</v>
      </c>
      <c r="J140" t="inlineStr">
        <is>
          <t>Repair of Classrooms</t>
        </is>
      </c>
      <c r="K140" t="n">
        <v>2395243.76</v>
      </c>
      <c r="L140" t="inlineStr">
        <is>
          <t>DPWH (Batch 1)</t>
        </is>
      </c>
      <c r="M140" t="n">
        <v>2395243.76</v>
      </c>
      <c r="N140" t="inlineStr">
        <is>
          <t>COMPLETED</t>
        </is>
      </c>
      <c r="O140" t="n">
        <v>1</v>
      </c>
      <c r="P140" t="inlineStr">
        <is>
          <t>19/11/2023</t>
        </is>
      </c>
      <c r="Q140" t="inlineStr">
        <is>
          <t>15/11/2023</t>
        </is>
      </c>
      <c r="R140" t="inlineStr">
        <is>
          <t>P00775424NP</t>
        </is>
      </c>
      <c r="S140" t="inlineStr">
        <is>
          <t>23KK0185</t>
        </is>
      </c>
      <c r="Z140" t="inlineStr">
        <is>
          <t>Ongoing Site inspection by the Engineers from Division of Misamis Oriental</t>
        </is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4</v>
      </c>
      <c r="AK140" t="n">
        <v>0</v>
      </c>
      <c r="AL140" t="n">
        <v>0</v>
      </c>
      <c r="AM140" t="n">
        <v>1</v>
      </c>
      <c r="AN140" t="n">
        <v>0</v>
      </c>
      <c r="AP140" t="n">
        <v>11.24</v>
      </c>
      <c r="AU140" t="inlineStr">
        <is>
          <t>COMPLETED</t>
        </is>
      </c>
    </row>
    <row r="141">
      <c r="A141" t="inlineStr">
        <is>
          <t>REPAIR 2023</t>
        </is>
      </c>
      <c r="B141" t="inlineStr">
        <is>
          <t>Region X</t>
        </is>
      </c>
      <c r="C141" t="inlineStr">
        <is>
          <t>Misamis Oriental</t>
        </is>
      </c>
      <c r="D141" t="n">
        <v>127749</v>
      </c>
      <c r="E141" t="inlineStr">
        <is>
          <t>Manaol ES</t>
        </is>
      </c>
      <c r="F141" t="inlineStr">
        <is>
          <t>LAGONGLONG</t>
        </is>
      </c>
      <c r="G141" t="inlineStr">
        <is>
          <t>1st</t>
        </is>
      </c>
      <c r="H141" t="n">
        <v>1</v>
      </c>
      <c r="I141" t="n">
        <v>2</v>
      </c>
      <c r="J141" t="inlineStr">
        <is>
          <t>Repair of Classrooms</t>
        </is>
      </c>
      <c r="K141" t="n">
        <v>1345592.02</v>
      </c>
      <c r="L141" t="inlineStr">
        <is>
          <t>DPWH (Batch 1)</t>
        </is>
      </c>
      <c r="M141" t="n">
        <v>1345592.02</v>
      </c>
      <c r="N141" t="inlineStr">
        <is>
          <t>COMPLETED</t>
        </is>
      </c>
      <c r="O141" t="n">
        <v>1</v>
      </c>
      <c r="P141" s="3" t="n">
        <v>45028</v>
      </c>
      <c r="Q141" t="inlineStr">
        <is>
          <t>20/11/2023</t>
        </is>
      </c>
      <c r="R141" t="inlineStr">
        <is>
          <t>P00775425NP</t>
        </is>
      </c>
      <c r="S141" t="inlineStr">
        <is>
          <t>23KK0195</t>
        </is>
      </c>
      <c r="Z141" t="inlineStr">
        <is>
          <t>Ongoing Site inspection by the Engineers from Division of Misamis Oriental</t>
        </is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2</v>
      </c>
      <c r="AK141" t="n">
        <v>0</v>
      </c>
      <c r="AL141" t="n">
        <v>0</v>
      </c>
      <c r="AM141" t="n">
        <v>1</v>
      </c>
      <c r="AN141" t="n">
        <v>0</v>
      </c>
      <c r="AP141" t="n">
        <v>4.24</v>
      </c>
      <c r="AU141" t="inlineStr">
        <is>
          <t>COMPLETED</t>
        </is>
      </c>
    </row>
    <row r="142">
      <c r="A142" t="inlineStr">
        <is>
          <t>REPAIR 2023</t>
        </is>
      </c>
      <c r="B142" t="inlineStr">
        <is>
          <t>Region X</t>
        </is>
      </c>
      <c r="C142" t="inlineStr">
        <is>
          <t>Misamis Oriental</t>
        </is>
      </c>
      <c r="D142" t="n">
        <v>127750</v>
      </c>
      <c r="E142" t="inlineStr">
        <is>
          <t>Tabok ES</t>
        </is>
      </c>
      <c r="F142" t="inlineStr">
        <is>
          <t>LAGONGLONG</t>
        </is>
      </c>
      <c r="G142" t="inlineStr">
        <is>
          <t>1st</t>
        </is>
      </c>
      <c r="H142" t="n">
        <v>1</v>
      </c>
      <c r="I142" t="n">
        <v>3</v>
      </c>
      <c r="J142" t="inlineStr">
        <is>
          <t>Repair of Classrooms</t>
        </is>
      </c>
      <c r="K142" t="n">
        <v>2115052.94</v>
      </c>
      <c r="L142" t="inlineStr">
        <is>
          <t>DPWH (Batch 1)</t>
        </is>
      </c>
      <c r="M142" t="n">
        <v>2115052.94</v>
      </c>
      <c r="N142" t="inlineStr">
        <is>
          <t>COMPLETED</t>
        </is>
      </c>
      <c r="O142" t="n">
        <v>1</v>
      </c>
      <c r="P142" s="3" t="n">
        <v>45028</v>
      </c>
      <c r="Q142" s="3" t="n">
        <v>45149</v>
      </c>
      <c r="R142" t="inlineStr">
        <is>
          <t>P00775426NP</t>
        </is>
      </c>
      <c r="S142" t="inlineStr">
        <is>
          <t>23KK0189</t>
        </is>
      </c>
      <c r="Z142" t="inlineStr">
        <is>
          <t>Ongoing Site inspection by the Engineers from Division of Misamis Oriental</t>
        </is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3</v>
      </c>
      <c r="AK142" t="n">
        <v>0</v>
      </c>
      <c r="AL142" t="n">
        <v>0</v>
      </c>
      <c r="AM142" t="n">
        <v>1</v>
      </c>
      <c r="AN142" t="n">
        <v>0</v>
      </c>
      <c r="AP142" t="n">
        <v>4.24</v>
      </c>
      <c r="AU142" t="inlineStr">
        <is>
          <t>COMPLETED</t>
        </is>
      </c>
    </row>
    <row r="143">
      <c r="A143" t="inlineStr">
        <is>
          <t>REPAIR 2023</t>
        </is>
      </c>
      <c r="B143" t="inlineStr">
        <is>
          <t>Region X</t>
        </is>
      </c>
      <c r="C143" t="inlineStr">
        <is>
          <t>Misamis Oriental</t>
        </is>
      </c>
      <c r="D143" t="n">
        <v>127736</v>
      </c>
      <c r="E143" t="inlineStr">
        <is>
          <t>Silad ES</t>
        </is>
      </c>
      <c r="F143" t="inlineStr">
        <is>
          <t>SUGBONGCOGON</t>
        </is>
      </c>
      <c r="G143" t="inlineStr">
        <is>
          <t>1st</t>
        </is>
      </c>
      <c r="H143" t="n">
        <v>1</v>
      </c>
      <c r="I143" t="n">
        <v>1</v>
      </c>
      <c r="J143" t="inlineStr">
        <is>
          <t>Repair of Classroom</t>
        </is>
      </c>
      <c r="K143" t="n">
        <v>625000</v>
      </c>
      <c r="L143" t="inlineStr">
        <is>
          <t>DEPED (Batch 1)</t>
        </is>
      </c>
      <c r="N143" t="inlineStr">
        <is>
          <t>COMPLETED</t>
        </is>
      </c>
      <c r="O143" t="n">
        <v>1</v>
      </c>
      <c r="P143" s="3" t="n">
        <v>45367</v>
      </c>
      <c r="Q143" s="3" t="n">
        <v>45369</v>
      </c>
      <c r="R143" t="inlineStr">
        <is>
          <t>G2PB Repair 2023-01</t>
        </is>
      </c>
      <c r="V143" s="3" t="n">
        <v>45334</v>
      </c>
      <c r="X143" s="3" t="n">
        <v>45338</v>
      </c>
      <c r="Y143" t="inlineStr">
        <is>
          <t>RI Construction Services</t>
        </is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n">
        <v>0</v>
      </c>
      <c r="AM143" t="n">
        <v>1</v>
      </c>
      <c r="AN143" t="n">
        <v>0</v>
      </c>
      <c r="AP143" t="n">
        <v>4.24</v>
      </c>
      <c r="AU143" t="inlineStr">
        <is>
          <t>COMPLETED</t>
        </is>
      </c>
    </row>
    <row r="144">
      <c r="A144" t="inlineStr">
        <is>
          <t>REPAIR 2023</t>
        </is>
      </c>
      <c r="B144" t="inlineStr">
        <is>
          <t>Region X</t>
        </is>
      </c>
      <c r="C144" t="inlineStr">
        <is>
          <t>Misamis Oriental</t>
        </is>
      </c>
      <c r="D144" t="n">
        <v>304101</v>
      </c>
      <c r="E144" t="inlineStr">
        <is>
          <t>Sugbongcogon NHS</t>
        </is>
      </c>
      <c r="F144" t="inlineStr">
        <is>
          <t>SUGBONGCOGON</t>
        </is>
      </c>
      <c r="G144" t="inlineStr">
        <is>
          <t>1st</t>
        </is>
      </c>
      <c r="H144" t="n">
        <v>1</v>
      </c>
      <c r="I144" t="n">
        <v>4</v>
      </c>
      <c r="J144" t="inlineStr">
        <is>
          <t>Repair of Classrooms</t>
        </is>
      </c>
      <c r="K144" t="n">
        <v>2545875.39</v>
      </c>
      <c r="L144" t="inlineStr">
        <is>
          <t>DPWH (Batch 1)</t>
        </is>
      </c>
      <c r="M144" t="n">
        <v>2544704.45</v>
      </c>
      <c r="N144" t="inlineStr">
        <is>
          <t>COMPLETED</t>
        </is>
      </c>
      <c r="O144" t="n">
        <v>1</v>
      </c>
      <c r="P144" s="3" t="n">
        <v>45028</v>
      </c>
      <c r="Q144" t="inlineStr">
        <is>
          <t>29/11/2023</t>
        </is>
      </c>
      <c r="R144" t="inlineStr">
        <is>
          <t>P00775427NP</t>
        </is>
      </c>
      <c r="S144" t="inlineStr">
        <is>
          <t>23KK0196</t>
        </is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4</v>
      </c>
      <c r="AK144" t="n">
        <v>0</v>
      </c>
      <c r="AL144" t="n">
        <v>0</v>
      </c>
      <c r="AM144" t="n">
        <v>1</v>
      </c>
      <c r="AN144" t="n">
        <v>0</v>
      </c>
      <c r="AP144" t="n">
        <v>2.24</v>
      </c>
      <c r="AT144" t="inlineStr">
        <is>
          <t>CY 2024</t>
        </is>
      </c>
      <c r="AU144" t="inlineStr">
        <is>
          <t>COMPLETED</t>
        </is>
      </c>
    </row>
    <row r="145">
      <c r="A145" t="inlineStr">
        <is>
          <t>REPAIR 2023</t>
        </is>
      </c>
      <c r="B145" t="inlineStr">
        <is>
          <t>Region X</t>
        </is>
      </c>
      <c r="C145" t="inlineStr">
        <is>
          <t>Misamis Oriental</t>
        </is>
      </c>
      <c r="D145" t="n">
        <v>127758</v>
      </c>
      <c r="E145" t="inlineStr">
        <is>
          <t>Gitagum CS</t>
        </is>
      </c>
      <c r="F145" t="inlineStr">
        <is>
          <t>GITAGUM</t>
        </is>
      </c>
      <c r="G145" t="inlineStr">
        <is>
          <t>2nd</t>
        </is>
      </c>
      <c r="H145" t="n">
        <v>1</v>
      </c>
      <c r="I145" t="n">
        <v>3</v>
      </c>
      <c r="J145" t="inlineStr">
        <is>
          <t>Repair of Classrooms</t>
        </is>
      </c>
      <c r="K145" t="n">
        <v>1875000</v>
      </c>
      <c r="L145" t="inlineStr">
        <is>
          <t>DPWH (Batch 1)</t>
        </is>
      </c>
      <c r="N145" t="inlineStr">
        <is>
          <t>COMPLETED</t>
        </is>
      </c>
      <c r="O145" t="n">
        <v>1</v>
      </c>
      <c r="Z145" t="inlineStr">
        <is>
          <t xml:space="preserve">Based on report submitted by DPWH and was checked on January 31, 2024. 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3</v>
      </c>
      <c r="AK145" t="n">
        <v>0</v>
      </c>
      <c r="AL145" t="n">
        <v>0</v>
      </c>
      <c r="AM145" t="n">
        <v>1</v>
      </c>
      <c r="AN145" t="n">
        <v>0</v>
      </c>
      <c r="AP145" t="n">
        <v>11.23</v>
      </c>
      <c r="AT145" t="inlineStr">
        <is>
          <t>CY 2023</t>
        </is>
      </c>
      <c r="AU145" t="inlineStr">
        <is>
          <t>COMPLETED</t>
        </is>
      </c>
    </row>
    <row r="146">
      <c r="A146" t="inlineStr">
        <is>
          <t>REPAIR 2023</t>
        </is>
      </c>
      <c r="B146" t="inlineStr">
        <is>
          <t>Region X</t>
        </is>
      </c>
      <c r="C146" t="inlineStr">
        <is>
          <t>Misamis Oriental</t>
        </is>
      </c>
      <c r="D146" t="n">
        <v>304086</v>
      </c>
      <c r="E146" t="inlineStr">
        <is>
          <t>Matangad NHS</t>
        </is>
      </c>
      <c r="F146" t="inlineStr">
        <is>
          <t>GITAGUM</t>
        </is>
      </c>
      <c r="G146" t="inlineStr">
        <is>
          <t>2nd</t>
        </is>
      </c>
      <c r="H146" t="n">
        <v>1</v>
      </c>
      <c r="I146" t="n">
        <v>4</v>
      </c>
      <c r="J146" t="inlineStr">
        <is>
          <t>Repair of Classrooms</t>
        </is>
      </c>
      <c r="K146" t="n">
        <v>2500000</v>
      </c>
      <c r="L146" t="inlineStr">
        <is>
          <t>DPWH (Batch 1)</t>
        </is>
      </c>
      <c r="N146" t="inlineStr">
        <is>
          <t>COMPLETED</t>
        </is>
      </c>
      <c r="O146" t="n">
        <v>1</v>
      </c>
      <c r="Z146" t="inlineStr">
        <is>
          <t xml:space="preserve">Based on report submitted by DPWH and was checked on January 31, 2024. </t>
        </is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4</v>
      </c>
      <c r="AK146" t="n">
        <v>0</v>
      </c>
      <c r="AL146" t="n">
        <v>0</v>
      </c>
      <c r="AM146" t="n">
        <v>1</v>
      </c>
      <c r="AN146" t="n">
        <v>0</v>
      </c>
      <c r="AP146" t="n">
        <v>11.23</v>
      </c>
      <c r="AT146" t="inlineStr">
        <is>
          <t>CY 2023</t>
        </is>
      </c>
      <c r="AU146" t="inlineStr">
        <is>
          <t>COMPLETED</t>
        </is>
      </c>
    </row>
    <row r="147">
      <c r="A147" t="inlineStr">
        <is>
          <t>REPAIR 2023</t>
        </is>
      </c>
      <c r="B147" t="inlineStr">
        <is>
          <t>Region X</t>
        </is>
      </c>
      <c r="C147" t="inlineStr">
        <is>
          <t>Misamis Oriental</t>
        </is>
      </c>
      <c r="D147" t="n">
        <v>127760</v>
      </c>
      <c r="E147" t="inlineStr">
        <is>
          <t>Libertad CS</t>
        </is>
      </c>
      <c r="F147" t="inlineStr">
        <is>
          <t>LIBERTAD</t>
        </is>
      </c>
      <c r="G147" t="inlineStr">
        <is>
          <t>2nd</t>
        </is>
      </c>
      <c r="H147" t="n">
        <v>1</v>
      </c>
      <c r="I147" t="n">
        <v>4</v>
      </c>
      <c r="J147" t="inlineStr">
        <is>
          <t>Repair of Classrooms</t>
        </is>
      </c>
      <c r="K147" t="n">
        <v>2500000</v>
      </c>
      <c r="L147" t="inlineStr">
        <is>
          <t>DPWH (Batch 1)</t>
        </is>
      </c>
      <c r="N147" t="inlineStr">
        <is>
          <t>COMPLETED</t>
        </is>
      </c>
      <c r="O147" t="n">
        <v>1</v>
      </c>
      <c r="Z147" t="inlineStr">
        <is>
          <t>Previous accomplishment was based on the report submitted by DPWH. It was corrected during the joint inspection conducted on January 31, 2024.</t>
        </is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4</v>
      </c>
      <c r="AK147" t="n">
        <v>0</v>
      </c>
      <c r="AL147" t="n">
        <v>0</v>
      </c>
      <c r="AM147" t="n">
        <v>1</v>
      </c>
      <c r="AN147" t="n">
        <v>0</v>
      </c>
      <c r="AP147" t="n">
        <v>11.23</v>
      </c>
      <c r="AT147" t="inlineStr">
        <is>
          <t>CY 2023</t>
        </is>
      </c>
      <c r="AU147" t="inlineStr">
        <is>
          <t>COMPLETED</t>
        </is>
      </c>
    </row>
    <row r="148">
      <c r="A148" t="inlineStr">
        <is>
          <t>REPAIR 2024</t>
        </is>
      </c>
      <c r="B148" t="inlineStr">
        <is>
          <t>Region X</t>
        </is>
      </c>
      <c r="C148" t="inlineStr">
        <is>
          <t>Bukidnon</t>
        </is>
      </c>
      <c r="D148" t="n">
        <v>126264</v>
      </c>
      <c r="E148" t="inlineStr">
        <is>
          <t>Buenavista ES</t>
        </is>
      </c>
      <c r="F148" t="inlineStr">
        <is>
          <t>BAUNGON</t>
        </is>
      </c>
      <c r="G148" t="inlineStr">
        <is>
          <t>1st</t>
        </is>
      </c>
      <c r="H148" t="n">
        <v>1</v>
      </c>
      <c r="I148" t="n">
        <v>2</v>
      </c>
      <c r="J148" t="inlineStr">
        <is>
          <t>Repair of Classrooms</t>
        </is>
      </c>
      <c r="K148" t="n">
        <v>1262626.26</v>
      </c>
      <c r="L148" t="n">
        <v>1</v>
      </c>
      <c r="M148" t="n">
        <v>1129319.63</v>
      </c>
      <c r="N148" t="inlineStr">
        <is>
          <t>COMPLETED</t>
        </is>
      </c>
      <c r="O148" t="n">
        <v>1</v>
      </c>
      <c r="P148" s="3" t="n">
        <v>45666</v>
      </c>
      <c r="Q148" s="3" t="n">
        <v>45696</v>
      </c>
      <c r="R148" t="inlineStr">
        <is>
          <t>PB-02-06-2024-0010</t>
        </is>
      </c>
      <c r="S148" t="inlineStr">
        <is>
          <t>046-2024</t>
        </is>
      </c>
      <c r="T148" s="3" t="n">
        <v>45472</v>
      </c>
      <c r="U148" s="3" t="n">
        <v>45478</v>
      </c>
      <c r="V148" s="3" t="n">
        <v>45491</v>
      </c>
      <c r="W148" s="3" t="n">
        <v>45539</v>
      </c>
      <c r="X148" s="3" t="n">
        <v>45583</v>
      </c>
      <c r="Y148" t="inlineStr">
        <is>
          <t>TRI FB Construction &amp; General Merchandise</t>
        </is>
      </c>
      <c r="Z148" t="inlineStr">
        <is>
          <t>Updated 2-2025. CTE-1 APPROVED. Revised Expiry on February 8, 2025. Awaiting doc reqs for official completion &amp; turnover.</t>
        </is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2</v>
      </c>
      <c r="AK148" t="n">
        <v>0</v>
      </c>
      <c r="AL148" t="n">
        <v>0</v>
      </c>
      <c r="AM148" t="n">
        <v>1</v>
      </c>
      <c r="AN148" t="n">
        <v>0</v>
      </c>
      <c r="AP148" t="n">
        <v>3.25</v>
      </c>
      <c r="AU148" t="inlineStr">
        <is>
          <t>COMPLETED</t>
        </is>
      </c>
    </row>
    <row r="149">
      <c r="A149" t="inlineStr">
        <is>
          <t>REPAIR 2024</t>
        </is>
      </c>
      <c r="B149" t="inlineStr">
        <is>
          <t>Region X</t>
        </is>
      </c>
      <c r="C149" t="inlineStr">
        <is>
          <t>Bukidnon</t>
        </is>
      </c>
      <c r="D149" t="n">
        <v>126267</v>
      </c>
      <c r="E149" t="inlineStr">
        <is>
          <t>Kalanganan Elementary School</t>
        </is>
      </c>
      <c r="F149" t="inlineStr">
        <is>
          <t>BAUNGON</t>
        </is>
      </c>
      <c r="G149" t="inlineStr">
        <is>
          <t>1st</t>
        </is>
      </c>
      <c r="H149" t="n">
        <v>1</v>
      </c>
      <c r="I149" t="n">
        <v>2</v>
      </c>
      <c r="J149" t="inlineStr">
        <is>
          <t>Repair of Classrooms</t>
        </is>
      </c>
      <c r="K149" t="n">
        <v>1378787.88</v>
      </c>
      <c r="L149" t="n">
        <v>1</v>
      </c>
      <c r="M149" t="n">
        <v>1264091.35</v>
      </c>
      <c r="N149" t="inlineStr">
        <is>
          <t>COMPLETED</t>
        </is>
      </c>
      <c r="O149" t="n">
        <v>1</v>
      </c>
      <c r="P149" s="3" t="n">
        <v>45666</v>
      </c>
      <c r="Q149" s="3" t="n">
        <v>45716</v>
      </c>
      <c r="R149" t="inlineStr">
        <is>
          <t>PB-02-06-2024-0010</t>
        </is>
      </c>
      <c r="S149" t="inlineStr">
        <is>
          <t>047-2024</t>
        </is>
      </c>
      <c r="T149" s="3" t="n">
        <v>45472</v>
      </c>
      <c r="U149" s="3" t="n">
        <v>45478</v>
      </c>
      <c r="V149" s="3" t="n">
        <v>45491</v>
      </c>
      <c r="W149" s="3" t="n">
        <v>45539</v>
      </c>
      <c r="X149" s="3" t="n">
        <v>45583</v>
      </c>
      <c r="Y149" t="inlineStr">
        <is>
          <t>TRI FB Construction &amp; General Merchandise</t>
        </is>
      </c>
      <c r="Z149" t="inlineStr">
        <is>
          <t>Updated 2-2025. CTE-2 APPROVED. Revised Expiry on February 28, 2025. Awaiting doc. reqs for official completion &amp; turnonver.</t>
        </is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2</v>
      </c>
      <c r="AK149" t="n">
        <v>0</v>
      </c>
      <c r="AL149" t="n">
        <v>0</v>
      </c>
      <c r="AM149" t="n">
        <v>1</v>
      </c>
      <c r="AN149" t="n">
        <v>0</v>
      </c>
      <c r="AP149" t="n">
        <v>3.25</v>
      </c>
      <c r="AU149" t="inlineStr">
        <is>
          <t>COMPLETED</t>
        </is>
      </c>
    </row>
    <row r="150">
      <c r="A150" t="inlineStr">
        <is>
          <t>REPAIR 2024</t>
        </is>
      </c>
      <c r="B150" t="inlineStr">
        <is>
          <t>Region X</t>
        </is>
      </c>
      <c r="C150" t="inlineStr">
        <is>
          <t>Bukidnon</t>
        </is>
      </c>
      <c r="D150" t="n">
        <v>126751</v>
      </c>
      <c r="E150" t="inlineStr">
        <is>
          <t>Colon ES</t>
        </is>
      </c>
      <c r="F150" t="inlineStr">
        <is>
          <t>SAN FERNANDO</t>
        </is>
      </c>
      <c r="G150" t="inlineStr">
        <is>
          <t>2nd</t>
        </is>
      </c>
      <c r="H150" t="n">
        <v>1</v>
      </c>
      <c r="I150" t="n">
        <v>5</v>
      </c>
      <c r="J150" t="inlineStr">
        <is>
          <t>Repair of Classrooms</t>
        </is>
      </c>
      <c r="K150" t="n">
        <v>3282828.28</v>
      </c>
      <c r="L150" t="n">
        <v>1</v>
      </c>
      <c r="M150" t="n">
        <v>3250000</v>
      </c>
      <c r="N150" t="inlineStr">
        <is>
          <t>COMPLETED</t>
        </is>
      </c>
      <c r="O150" t="n">
        <v>1</v>
      </c>
      <c r="P150" s="3" t="n">
        <v>45755</v>
      </c>
      <c r="Q150" s="3" t="n">
        <v>45749</v>
      </c>
      <c r="R150" t="inlineStr">
        <is>
          <t>PB-02-06-2024-0010</t>
        </is>
      </c>
      <c r="S150" t="inlineStr">
        <is>
          <t>048-2024</t>
        </is>
      </c>
      <c r="T150" s="3" t="n">
        <v>45472</v>
      </c>
      <c r="U150" s="3" t="n">
        <v>45478</v>
      </c>
      <c r="V150" s="3" t="n">
        <v>45491</v>
      </c>
      <c r="W150" s="3" t="n">
        <v>45502</v>
      </c>
      <c r="X150" s="3" t="n">
        <v>45607</v>
      </c>
      <c r="Y150" t="inlineStr">
        <is>
          <t>Vibranium Builders Corporation</t>
        </is>
      </c>
      <c r="Z150" t="inlineStr">
        <is>
          <t>Completed</t>
        </is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5</v>
      </c>
      <c r="AK150" t="n">
        <v>0</v>
      </c>
      <c r="AL150" t="n">
        <v>0</v>
      </c>
      <c r="AM150" t="n">
        <v>1</v>
      </c>
      <c r="AN150" t="n">
        <v>0</v>
      </c>
      <c r="AP150" t="n">
        <v>4.25</v>
      </c>
      <c r="AU150" t="inlineStr">
        <is>
          <t>COMPLETED</t>
        </is>
      </c>
    </row>
    <row r="151">
      <c r="A151" t="inlineStr">
        <is>
          <t>REPAIR 2024</t>
        </is>
      </c>
      <c r="B151" t="inlineStr">
        <is>
          <t>Region X</t>
        </is>
      </c>
      <c r="C151" t="inlineStr">
        <is>
          <t>Bukidnon</t>
        </is>
      </c>
      <c r="D151" t="n">
        <v>126359</v>
      </c>
      <c r="E151" t="inlineStr">
        <is>
          <t>Old Nongnongan ES</t>
        </is>
      </c>
      <c r="F151" t="inlineStr">
        <is>
          <t>DON CARLOS</t>
        </is>
      </c>
      <c r="G151" t="inlineStr">
        <is>
          <t>3rd</t>
        </is>
      </c>
      <c r="H151" t="n">
        <v>1</v>
      </c>
      <c r="I151" t="n">
        <v>4</v>
      </c>
      <c r="J151" t="inlineStr">
        <is>
          <t>Repair of Classrooms</t>
        </is>
      </c>
      <c r="K151" t="n">
        <v>2626262.63</v>
      </c>
      <c r="L151" t="n">
        <v>1</v>
      </c>
      <c r="M151" t="n">
        <v>2555805.04</v>
      </c>
      <c r="N151" t="inlineStr">
        <is>
          <t>COMPLETED</t>
        </is>
      </c>
      <c r="O151" t="n">
        <v>1</v>
      </c>
      <c r="P151" s="3" t="n">
        <v>45737</v>
      </c>
      <c r="Q151" s="3" t="n">
        <v>45646</v>
      </c>
      <c r="R151" t="inlineStr">
        <is>
          <t>PB-02-06-2024-0010</t>
        </is>
      </c>
      <c r="S151" t="inlineStr">
        <is>
          <t>049-2024</t>
        </is>
      </c>
      <c r="T151" s="3" t="n">
        <v>45472</v>
      </c>
      <c r="U151" s="3" t="n">
        <v>45478</v>
      </c>
      <c r="V151" s="3" t="n">
        <v>45491</v>
      </c>
      <c r="W151" s="3" t="n">
        <v>45502</v>
      </c>
      <c r="X151" s="3" t="n">
        <v>45582</v>
      </c>
      <c r="Y151" t="inlineStr">
        <is>
          <t>Vibranium Builders Corporation</t>
        </is>
      </c>
      <c r="Z151" t="inlineStr">
        <is>
          <t>Completed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4</v>
      </c>
      <c r="AK151" t="n">
        <v>0</v>
      </c>
      <c r="AL151" t="n">
        <v>0</v>
      </c>
      <c r="AM151" t="n">
        <v>1</v>
      </c>
      <c r="AN151" t="n">
        <v>0</v>
      </c>
      <c r="AP151" t="n">
        <v>2.25</v>
      </c>
      <c r="AU151" t="inlineStr">
        <is>
          <t>COMPLETED</t>
        </is>
      </c>
    </row>
    <row r="152">
      <c r="A152" t="inlineStr">
        <is>
          <t>REPAIR 2024</t>
        </is>
      </c>
      <c r="B152" t="inlineStr">
        <is>
          <t>Region X</t>
        </is>
      </c>
      <c r="C152" t="inlineStr">
        <is>
          <t>Cagayan de Oro City</t>
        </is>
      </c>
      <c r="D152" t="n">
        <v>502015</v>
      </c>
      <c r="E152" t="inlineStr">
        <is>
          <t>Cadayonan Integrated School</t>
        </is>
      </c>
      <c r="F152" t="inlineStr">
        <is>
          <t>CAGAYAN DE ORO CITY (Capital)</t>
        </is>
      </c>
      <c r="G152" t="inlineStr">
        <is>
          <t>1st</t>
        </is>
      </c>
      <c r="H152" t="n">
        <v>1</v>
      </c>
      <c r="I152" t="n">
        <v>4</v>
      </c>
      <c r="J152" t="inlineStr">
        <is>
          <t>Repair of Classrooms</t>
        </is>
      </c>
      <c r="K152" t="n">
        <v>3728406.67</v>
      </c>
      <c r="L152" t="n">
        <v>1</v>
      </c>
      <c r="M152" t="n">
        <v>2962474.57</v>
      </c>
      <c r="N152" t="inlineStr">
        <is>
          <t>COMPLETED</t>
        </is>
      </c>
      <c r="O152" t="n">
        <v>1</v>
      </c>
      <c r="P152" s="3" t="n">
        <v>45720</v>
      </c>
      <c r="Q152" t="inlineStr">
        <is>
          <t>Ongoing</t>
        </is>
      </c>
      <c r="R152" t="inlineStr">
        <is>
          <t>REPAIR 2024-X-CAGAYAN DE ORO-002</t>
        </is>
      </c>
      <c r="S152" t="inlineStr">
        <is>
          <t>2024-018</t>
        </is>
      </c>
      <c r="T152" s="3" t="n">
        <v>45471</v>
      </c>
      <c r="U152" s="3" t="n">
        <v>45488</v>
      </c>
      <c r="V152" s="3" t="n">
        <v>45502</v>
      </c>
      <c r="W152" s="3" t="n">
        <v>45520</v>
      </c>
      <c r="X152" s="3" t="n">
        <v>45600</v>
      </c>
      <c r="Y152" t="inlineStr">
        <is>
          <t>Parbros Construction &amp; Supply</t>
        </is>
      </c>
      <c r="Z152" t="inlineStr">
        <is>
          <t>On-going</t>
        </is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4</v>
      </c>
      <c r="AK152" t="n">
        <v>0</v>
      </c>
      <c r="AL152" t="n">
        <v>0</v>
      </c>
      <c r="AM152" t="n">
        <v>0.87</v>
      </c>
      <c r="AN152" t="n">
        <v>0.13</v>
      </c>
      <c r="AP152" t="n">
        <v>5.25</v>
      </c>
      <c r="AU152" t="inlineStr">
        <is>
          <t>Ongoing</t>
        </is>
      </c>
    </row>
    <row r="153">
      <c r="A153" t="inlineStr">
        <is>
          <t>REPAIR 2024</t>
        </is>
      </c>
      <c r="B153" t="inlineStr">
        <is>
          <t>Region X</t>
        </is>
      </c>
      <c r="C153" t="inlineStr">
        <is>
          <t>Cagayan de Oro City</t>
        </is>
      </c>
      <c r="D153" t="n">
        <v>304107</v>
      </c>
      <c r="E153" t="inlineStr">
        <is>
          <t>Bugo National High School</t>
        </is>
      </c>
      <c r="F153" t="inlineStr">
        <is>
          <t>CAGAYAN DE ORO CITY (Capital)</t>
        </is>
      </c>
      <c r="G153" t="inlineStr">
        <is>
          <t>2nd</t>
        </is>
      </c>
      <c r="H153" t="n">
        <v>1</v>
      </c>
      <c r="I153" t="n">
        <v>5</v>
      </c>
      <c r="J153" t="inlineStr">
        <is>
          <t>Repair of Classrooms</t>
        </is>
      </c>
      <c r="K153" t="n">
        <v>4986459.21</v>
      </c>
      <c r="L153" t="n">
        <v>1</v>
      </c>
      <c r="M153" t="n">
        <v>3813512.21</v>
      </c>
      <c r="N153" t="inlineStr">
        <is>
          <t>COMPLETED</t>
        </is>
      </c>
      <c r="O153" t="n">
        <v>1</v>
      </c>
      <c r="P153" s="3" t="n">
        <v>45720</v>
      </c>
      <c r="Q153" s="3" t="n">
        <v>45720</v>
      </c>
      <c r="R153" t="inlineStr">
        <is>
          <t>REPAIR 2024-X-CAGAYAN DE ORO-001</t>
        </is>
      </c>
      <c r="S153" t="inlineStr">
        <is>
          <t>2024-019</t>
        </is>
      </c>
      <c r="T153" s="3" t="n">
        <v>45471</v>
      </c>
      <c r="U153" s="3" t="n">
        <v>45488</v>
      </c>
      <c r="V153" s="3" t="n">
        <v>45502</v>
      </c>
      <c r="W153" s="3" t="n">
        <v>45520</v>
      </c>
      <c r="X153" s="3" t="n">
        <v>45600</v>
      </c>
      <c r="Y153" t="inlineStr">
        <is>
          <t>HERA1 Strength Construction</t>
        </is>
      </c>
      <c r="Z153" t="inlineStr">
        <is>
          <t>Substantially completed</t>
        </is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5</v>
      </c>
      <c r="AK153" t="n">
        <v>0</v>
      </c>
      <c r="AL153" t="n">
        <v>0</v>
      </c>
      <c r="AM153" t="n">
        <v>1</v>
      </c>
      <c r="AN153" t="n">
        <v>0</v>
      </c>
      <c r="AP153" t="n">
        <v>3.25</v>
      </c>
      <c r="AU153" t="inlineStr">
        <is>
          <t>Completed</t>
        </is>
      </c>
    </row>
    <row r="154">
      <c r="A154" t="inlineStr">
        <is>
          <t>REPAIR 2024</t>
        </is>
      </c>
      <c r="B154" t="inlineStr">
        <is>
          <t>Region X</t>
        </is>
      </c>
      <c r="C154" t="inlineStr">
        <is>
          <t>Camiguin</t>
        </is>
      </c>
      <c r="D154" t="n">
        <v>315001</v>
      </c>
      <c r="E154" t="inlineStr">
        <is>
          <t>Maac National High School</t>
        </is>
      </c>
      <c r="F154" t="inlineStr">
        <is>
          <t>GUINSILIBAN</t>
        </is>
      </c>
      <c r="G154" t="inlineStr">
        <is>
          <t>Lone</t>
        </is>
      </c>
      <c r="H154" t="n">
        <v>1</v>
      </c>
      <c r="I154" t="n">
        <v>12</v>
      </c>
      <c r="J154" t="inlineStr">
        <is>
          <t>Repair of Classrooms</t>
        </is>
      </c>
      <c r="K154" t="n">
        <v>2424242.42</v>
      </c>
      <c r="L154" t="n">
        <v>1</v>
      </c>
      <c r="N154" t="inlineStr">
        <is>
          <t>COMPLETED</t>
        </is>
      </c>
      <c r="O154" t="n">
        <v>1</v>
      </c>
      <c r="R154" t="inlineStr">
        <is>
          <t>Infra-01-05-2024</t>
        </is>
      </c>
      <c r="T154" s="3" t="n">
        <v>45558</v>
      </c>
      <c r="U154" s="3" t="n">
        <v>45566</v>
      </c>
      <c r="V154" s="3" t="n">
        <v>45579</v>
      </c>
      <c r="Y154" t="inlineStr">
        <is>
          <t>MINKONSTRAK ENGINEERING &amp; GENERAL SERVICES</t>
        </is>
      </c>
      <c r="Z154" t="inlineStr">
        <is>
          <t>On-going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12</v>
      </c>
      <c r="AK154" t="n">
        <v>0</v>
      </c>
      <c r="AL154" t="n">
        <v>0</v>
      </c>
      <c r="AM154" t="n">
        <v>0.15</v>
      </c>
      <c r="AN154" t="n">
        <v>0.85</v>
      </c>
      <c r="AP154" t="n">
        <v>5.25</v>
      </c>
      <c r="AU154" t="inlineStr">
        <is>
          <t>Ongoing</t>
        </is>
      </c>
    </row>
    <row r="155">
      <c r="A155" t="inlineStr">
        <is>
          <t>REPAIR 2024</t>
        </is>
      </c>
      <c r="B155" t="inlineStr">
        <is>
          <t>Region X</t>
        </is>
      </c>
      <c r="C155" t="inlineStr">
        <is>
          <t>Camiguin</t>
        </is>
      </c>
      <c r="D155" t="n">
        <v>126902</v>
      </c>
      <c r="E155" t="inlineStr">
        <is>
          <t>San Isidro ES</t>
        </is>
      </c>
      <c r="F155" t="inlineStr">
        <is>
          <t>MAHINOG</t>
        </is>
      </c>
      <c r="G155" t="inlineStr">
        <is>
          <t>Lone</t>
        </is>
      </c>
      <c r="H155" t="n">
        <v>1</v>
      </c>
      <c r="I155" t="n">
        <v>4</v>
      </c>
      <c r="J155" t="inlineStr">
        <is>
          <t>Repair of Classrooms</t>
        </is>
      </c>
      <c r="K155" t="n">
        <v>2591596.08</v>
      </c>
      <c r="L155" t="n">
        <v>1</v>
      </c>
      <c r="N155" t="inlineStr">
        <is>
          <t>COMPLETED</t>
        </is>
      </c>
      <c r="O155" t="n">
        <v>1</v>
      </c>
      <c r="R155" t="inlineStr">
        <is>
          <t>Infra-01-06-2024</t>
        </is>
      </c>
      <c r="T155" s="3" t="n">
        <v>45558</v>
      </c>
      <c r="U155" s="3" t="n">
        <v>45566</v>
      </c>
      <c r="V155" s="3" t="n">
        <v>45579</v>
      </c>
      <c r="Y155" t="inlineStr">
        <is>
          <t>VINLABZ CONSTRUCTION</t>
        </is>
      </c>
      <c r="Z155" t="inlineStr">
        <is>
          <t>On-going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4</v>
      </c>
      <c r="AK155" t="n">
        <v>0</v>
      </c>
      <c r="AL155" t="n">
        <v>0</v>
      </c>
      <c r="AM155" t="n">
        <v>0.5</v>
      </c>
      <c r="AN155" t="n">
        <v>0.5</v>
      </c>
      <c r="AP155" t="n">
        <v>5.25</v>
      </c>
      <c r="AU155" t="inlineStr">
        <is>
          <t>Ongoing</t>
        </is>
      </c>
    </row>
    <row r="156">
      <c r="A156" t="inlineStr">
        <is>
          <t>REPAIR 2024</t>
        </is>
      </c>
      <c r="B156" t="inlineStr">
        <is>
          <t>Region X</t>
        </is>
      </c>
      <c r="C156" t="inlineStr">
        <is>
          <t>Camiguin</t>
        </is>
      </c>
      <c r="D156" t="n">
        <v>126903</v>
      </c>
      <c r="E156" t="inlineStr">
        <is>
          <t>Tacangon ES</t>
        </is>
      </c>
      <c r="F156" t="inlineStr">
        <is>
          <t>MAHINOG</t>
        </is>
      </c>
      <c r="G156" t="inlineStr">
        <is>
          <t>Lone</t>
        </is>
      </c>
      <c r="H156" t="n">
        <v>1</v>
      </c>
      <c r="I156" t="n">
        <v>2</v>
      </c>
      <c r="J156" t="inlineStr">
        <is>
          <t>Repair of Classrooms</t>
        </is>
      </c>
      <c r="K156" t="n">
        <v>1616161.62</v>
      </c>
      <c r="L156" t="n">
        <v>1</v>
      </c>
      <c r="N156" t="inlineStr">
        <is>
          <t>COMPLETED</t>
        </is>
      </c>
      <c r="O156" t="n">
        <v>1</v>
      </c>
      <c r="R156" t="inlineStr">
        <is>
          <t>Infra-01-07-2024</t>
        </is>
      </c>
      <c r="T156" s="3" t="n">
        <v>45558</v>
      </c>
      <c r="U156" s="3" t="n">
        <v>45566</v>
      </c>
      <c r="V156" s="3" t="n">
        <v>45579</v>
      </c>
      <c r="Y156" t="inlineStr">
        <is>
          <t>MINKONSTRAK ENGINEERING &amp; GENERAL SERVICES</t>
        </is>
      </c>
      <c r="Z156" t="inlineStr">
        <is>
          <t>On-going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2</v>
      </c>
      <c r="AK156" t="n">
        <v>0</v>
      </c>
      <c r="AL156" t="n">
        <v>0</v>
      </c>
      <c r="AM156" t="n">
        <v>0.95</v>
      </c>
      <c r="AN156" t="n">
        <v>0.05000000000000004</v>
      </c>
      <c r="AP156" t="n">
        <v>5.25</v>
      </c>
      <c r="AU156" t="inlineStr">
        <is>
          <t>Ongoing</t>
        </is>
      </c>
    </row>
    <row r="157">
      <c r="A157" t="inlineStr">
        <is>
          <t>REPAIR 2024</t>
        </is>
      </c>
      <c r="B157" t="inlineStr">
        <is>
          <t>Region X</t>
        </is>
      </c>
      <c r="C157" t="inlineStr">
        <is>
          <t>El Salvador</t>
        </is>
      </c>
      <c r="D157" t="n">
        <v>315305</v>
      </c>
      <c r="E157" t="inlineStr">
        <is>
          <t>MOLUGAN NATIONAL HIGH SCHOOL</t>
        </is>
      </c>
      <c r="F157" t="inlineStr">
        <is>
          <t>CITY OF EL SALVADOR</t>
        </is>
      </c>
      <c r="G157" t="inlineStr">
        <is>
          <t>2nd</t>
        </is>
      </c>
      <c r="H157" t="n">
        <v>1</v>
      </c>
      <c r="I157" t="n">
        <v>8</v>
      </c>
      <c r="J157" t="inlineStr">
        <is>
          <t>Repair of Classrooms</t>
        </is>
      </c>
      <c r="K157" t="n">
        <v>3880688.05</v>
      </c>
      <c r="L157" t="n">
        <v>1</v>
      </c>
      <c r="M157" t="n">
        <v>2940701.84</v>
      </c>
      <c r="N157" t="inlineStr">
        <is>
          <t>COMPLETED</t>
        </is>
      </c>
      <c r="O157" t="n">
        <v>1</v>
      </c>
      <c r="P157" s="3" t="n">
        <v>45329</v>
      </c>
      <c r="Q157" s="3" t="n">
        <v>45653</v>
      </c>
      <c r="R157" t="inlineStr">
        <is>
          <t>2024-08-0026</t>
        </is>
      </c>
      <c r="S157" t="inlineStr">
        <is>
          <t>2024-09-0011</t>
        </is>
      </c>
      <c r="T157" s="3" t="n">
        <v>45512</v>
      </c>
      <c r="U157" s="3" t="n">
        <v>45531</v>
      </c>
      <c r="V157" s="3" t="n">
        <v>45544</v>
      </c>
      <c r="W157" s="3" t="n">
        <v>45551</v>
      </c>
      <c r="X157" s="3" t="n">
        <v>45572</v>
      </c>
      <c r="Y157" t="inlineStr">
        <is>
          <t>JDE Construction</t>
        </is>
      </c>
      <c r="Z157" t="inlineStr">
        <is>
          <t>Subject for Final Inspection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8</v>
      </c>
      <c r="AK157" t="n">
        <v>0</v>
      </c>
      <c r="AL157" t="n">
        <v>0</v>
      </c>
      <c r="AM157" t="n">
        <v>1</v>
      </c>
      <c r="AN157" t="n">
        <v>0</v>
      </c>
      <c r="AP157" t="n">
        <v>3.25</v>
      </c>
      <c r="AU157" t="inlineStr">
        <is>
          <t>Completed</t>
        </is>
      </c>
    </row>
    <row r="158">
      <c r="A158" t="inlineStr">
        <is>
          <t>REPAIR 2024</t>
        </is>
      </c>
      <c r="B158" t="inlineStr">
        <is>
          <t>Region X</t>
        </is>
      </c>
      <c r="C158" t="inlineStr">
        <is>
          <t>Gingoog City</t>
        </is>
      </c>
      <c r="D158" t="n">
        <v>501400</v>
      </c>
      <c r="E158" t="inlineStr">
        <is>
          <t>Talon Integrated School</t>
        </is>
      </c>
      <c r="F158" t="inlineStr">
        <is>
          <t>GINGOOG CITY</t>
        </is>
      </c>
      <c r="G158" t="inlineStr">
        <is>
          <t>1st</t>
        </is>
      </c>
      <c r="H158" t="n">
        <v>1</v>
      </c>
      <c r="I158" t="n">
        <v>3</v>
      </c>
      <c r="J158" t="inlineStr">
        <is>
          <t>Repair of Classrooms</t>
        </is>
      </c>
      <c r="K158" t="n">
        <v>2949448.84</v>
      </c>
      <c r="L158" t="n">
        <v>1</v>
      </c>
      <c r="N158" t="inlineStr">
        <is>
          <t>COMPLETED</t>
        </is>
      </c>
      <c r="O158" t="n">
        <v>1</v>
      </c>
      <c r="Z158" t="inlineStr">
        <is>
          <t>On-going</t>
        </is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3</v>
      </c>
      <c r="AK158" t="n">
        <v>0</v>
      </c>
      <c r="AL158" t="n">
        <v>0</v>
      </c>
      <c r="AM158" t="n">
        <v>0.65</v>
      </c>
      <c r="AN158" t="n">
        <v>0.35</v>
      </c>
      <c r="AP158" t="n">
        <v>5.25</v>
      </c>
      <c r="AQ158" t="n">
        <v>1</v>
      </c>
      <c r="AR158" t="n">
        <v>3</v>
      </c>
      <c r="AS158" t="n">
        <v>2949448.84</v>
      </c>
      <c r="AU158" t="inlineStr">
        <is>
          <t>Ongoing</t>
        </is>
      </c>
    </row>
    <row r="159">
      <c r="A159" t="inlineStr">
        <is>
          <t>REPAIR 2024</t>
        </is>
      </c>
      <c r="B159" t="inlineStr">
        <is>
          <t>Region X</t>
        </is>
      </c>
      <c r="C159" t="inlineStr">
        <is>
          <t>Gingoog City</t>
        </is>
      </c>
      <c r="D159" t="n">
        <v>128022</v>
      </c>
      <c r="E159" t="inlineStr">
        <is>
          <t>Tinabalan Elementary School</t>
        </is>
      </c>
      <c r="F159" t="inlineStr">
        <is>
          <t>GINGOOG CITY</t>
        </is>
      </c>
      <c r="G159" t="inlineStr">
        <is>
          <t>1st</t>
        </is>
      </c>
      <c r="H159" t="n">
        <v>1</v>
      </c>
      <c r="I159" t="n">
        <v>2</v>
      </c>
      <c r="J159" t="inlineStr">
        <is>
          <t>Repair of Classrooms</t>
        </is>
      </c>
      <c r="K159" t="n">
        <v>1915480.8</v>
      </c>
      <c r="L159" t="n">
        <v>1</v>
      </c>
      <c r="N159" t="inlineStr">
        <is>
          <t>COMPLETED</t>
        </is>
      </c>
      <c r="O159" t="n">
        <v>1</v>
      </c>
      <c r="Z159" t="inlineStr">
        <is>
          <t>Subject for Final Inspection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2</v>
      </c>
      <c r="AK159" t="n">
        <v>0</v>
      </c>
      <c r="AL159" t="n">
        <v>0</v>
      </c>
      <c r="AM159" t="n">
        <v>1</v>
      </c>
      <c r="AN159" t="n">
        <v>0</v>
      </c>
      <c r="AP159" t="n">
        <v>2.25</v>
      </c>
      <c r="AU159" t="inlineStr">
        <is>
          <t>COMPLETED</t>
        </is>
      </c>
    </row>
    <row r="160">
      <c r="A160" t="inlineStr">
        <is>
          <t>REPAIR 2024</t>
        </is>
      </c>
      <c r="B160" t="inlineStr">
        <is>
          <t>Region X</t>
        </is>
      </c>
      <c r="C160" t="inlineStr">
        <is>
          <t>Iligan City</t>
        </is>
      </c>
      <c r="D160" t="n">
        <v>128129</v>
      </c>
      <c r="E160" t="inlineStr">
        <is>
          <t>Mainit ES</t>
        </is>
      </c>
      <c r="F160" t="inlineStr">
        <is>
          <t>ILIGAN CITY</t>
        </is>
      </c>
      <c r="G160" t="inlineStr">
        <is>
          <t>Lone</t>
        </is>
      </c>
      <c r="H160" t="n">
        <v>1</v>
      </c>
      <c r="I160" t="n">
        <v>7</v>
      </c>
      <c r="J160" t="inlineStr">
        <is>
          <t>Repair of Classrooms</t>
        </is>
      </c>
      <c r="K160" t="n">
        <v>6363636.36</v>
      </c>
      <c r="L160" t="n">
        <v>1</v>
      </c>
      <c r="M160" t="n">
        <v>5179347.77</v>
      </c>
      <c r="N160" t="inlineStr">
        <is>
          <t>COMPLETED</t>
        </is>
      </c>
      <c r="O160" t="n">
        <v>1</v>
      </c>
      <c r="P160" s="3" t="n">
        <v>45757</v>
      </c>
      <c r="Q160" s="3" t="n">
        <v>45754</v>
      </c>
      <c r="R160" t="inlineStr">
        <is>
          <t>INFRA24-08-02</t>
        </is>
      </c>
      <c r="S160" t="inlineStr">
        <is>
          <t>INFRA24-08-02</t>
        </is>
      </c>
      <c r="T160" s="3" t="n">
        <v>45517</v>
      </c>
      <c r="U160" s="3" t="n">
        <v>45531</v>
      </c>
      <c r="V160" s="3" t="n">
        <v>45544</v>
      </c>
      <c r="W160" t="inlineStr">
        <is>
          <t>Octobe 15, 2024</t>
        </is>
      </c>
      <c r="X160" s="3" t="n">
        <v>45600</v>
      </c>
      <c r="Y160" t="inlineStr">
        <is>
          <t>Abraham BM Construction</t>
        </is>
      </c>
      <c r="Z160" t="inlineStr">
        <is>
          <t>Ongoing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7</v>
      </c>
      <c r="AK160" t="n">
        <v>0</v>
      </c>
      <c r="AL160" t="n">
        <v>0</v>
      </c>
      <c r="AM160" t="n">
        <v>1</v>
      </c>
      <c r="AN160" t="n">
        <v>0</v>
      </c>
      <c r="AP160" t="n">
        <v>4.25</v>
      </c>
      <c r="AU160" t="inlineStr">
        <is>
          <t>COMPLETED</t>
        </is>
      </c>
    </row>
    <row r="161">
      <c r="A161" t="inlineStr">
        <is>
          <t>REPAIR 2024</t>
        </is>
      </c>
      <c r="B161" t="inlineStr">
        <is>
          <t>Region X</t>
        </is>
      </c>
      <c r="C161" t="inlineStr">
        <is>
          <t>Lanao del Norte</t>
        </is>
      </c>
      <c r="D161" t="n">
        <v>126976</v>
      </c>
      <c r="E161" t="inlineStr">
        <is>
          <t>Baroy CS</t>
        </is>
      </c>
      <c r="F161" t="inlineStr">
        <is>
          <t>BAROY</t>
        </is>
      </c>
      <c r="G161" t="inlineStr">
        <is>
          <t>1st</t>
        </is>
      </c>
      <c r="J161" t="inlineStr">
        <is>
          <t>Repair of Classrooms</t>
        </is>
      </c>
      <c r="K161" t="n">
        <v>2451970.88</v>
      </c>
      <c r="L161" t="n">
        <v>1</v>
      </c>
      <c r="N161" t="inlineStr">
        <is>
          <t>Realigned (see other remarks)</t>
        </is>
      </c>
      <c r="O161" t="n">
        <v>1</v>
      </c>
      <c r="Z161" t="inlineStr">
        <is>
          <t>allocation was Re-align  to Geronima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N161" t="n">
        <v>1</v>
      </c>
      <c r="AQ161" t="n">
        <v>1</v>
      </c>
      <c r="AR161" t="n">
        <v>36</v>
      </c>
      <c r="AS161" t="n">
        <v>2451970.88</v>
      </c>
      <c r="AU161" t="inlineStr">
        <is>
          <t>Realigned (see other remarks)</t>
        </is>
      </c>
    </row>
    <row r="162">
      <c r="A162" t="inlineStr">
        <is>
          <t>REPAIR 2024</t>
        </is>
      </c>
      <c r="B162" t="inlineStr">
        <is>
          <t>Region X</t>
        </is>
      </c>
      <c r="C162" t="inlineStr">
        <is>
          <t>Lanao del Norte</t>
        </is>
      </c>
      <c r="D162" t="n">
        <v>304020</v>
      </c>
      <c r="E162" t="inlineStr">
        <is>
          <t>Geronima Cabrera NHS (Riverside NHS)</t>
        </is>
      </c>
      <c r="F162" t="inlineStr">
        <is>
          <t>KOLAMBUGAN</t>
        </is>
      </c>
      <c r="G162" t="inlineStr">
        <is>
          <t>1st</t>
        </is>
      </c>
      <c r="H162" t="n">
        <v>1</v>
      </c>
      <c r="I162" t="n">
        <v>11</v>
      </c>
      <c r="J162" t="inlineStr">
        <is>
          <t>Repair of Classrooms</t>
        </is>
      </c>
      <c r="K162" t="n">
        <v>5657828.4838</v>
      </c>
      <c r="L162" t="n">
        <v>1</v>
      </c>
      <c r="M162" t="n">
        <v>4743199.28</v>
      </c>
      <c r="N162" t="inlineStr">
        <is>
          <t>COMPLETED</t>
        </is>
      </c>
      <c r="O162" t="n">
        <v>1</v>
      </c>
      <c r="P162" s="3" t="n">
        <v>45758</v>
      </c>
      <c r="R162" t="inlineStr">
        <is>
          <t>2024-18(Infra)</t>
        </is>
      </c>
      <c r="S162" t="inlineStr">
        <is>
          <t>2024-18(Infra)</t>
        </is>
      </c>
      <c r="T162" s="3" t="n">
        <v>45519</v>
      </c>
      <c r="U162" s="3" t="n">
        <v>45534</v>
      </c>
      <c r="V162" s="3" t="n">
        <v>45547</v>
      </c>
      <c r="W162" s="3" t="n">
        <v>45607</v>
      </c>
      <c r="X162" s="3" t="n">
        <v>45638</v>
      </c>
      <c r="Y162" t="inlineStr">
        <is>
          <t>Haffy Construction Services</t>
        </is>
      </c>
      <c r="Z162" t="inlineStr">
        <is>
          <t>Completed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11</v>
      </c>
      <c r="AK162" t="n">
        <v>0</v>
      </c>
      <c r="AL162" t="n">
        <v>0</v>
      </c>
      <c r="AM162" t="n">
        <v>1</v>
      </c>
      <c r="AN162" t="n">
        <v>0</v>
      </c>
      <c r="AP162" t="n">
        <v>4.25</v>
      </c>
      <c r="AQ162" t="n">
        <v>1</v>
      </c>
      <c r="AR162" t="n">
        <v>20</v>
      </c>
      <c r="AS162" t="n">
        <v>1791824.87</v>
      </c>
      <c r="AU162" t="inlineStr">
        <is>
          <t>COMPLETED</t>
        </is>
      </c>
    </row>
    <row r="163">
      <c r="A163" t="inlineStr">
        <is>
          <t>REPAIR 2024</t>
        </is>
      </c>
      <c r="B163" t="inlineStr">
        <is>
          <t>Region X</t>
        </is>
      </c>
      <c r="C163" t="inlineStr">
        <is>
          <t>Lanao del Norte</t>
        </is>
      </c>
      <c r="D163" t="n">
        <v>127141</v>
      </c>
      <c r="E163" t="inlineStr">
        <is>
          <t>Pasayanon Elementary School</t>
        </is>
      </c>
      <c r="F163" t="inlineStr">
        <is>
          <t>MATUNGAO</t>
        </is>
      </c>
      <c r="G163" t="inlineStr">
        <is>
          <t>1st</t>
        </is>
      </c>
      <c r="J163" t="inlineStr">
        <is>
          <t>Repair of Classrooms</t>
        </is>
      </c>
      <c r="K163" t="n">
        <v>943065.7200000001</v>
      </c>
      <c r="L163" t="n">
        <v>1</v>
      </c>
      <c r="N163" t="inlineStr">
        <is>
          <t>Realigned (see other remarks)</t>
        </is>
      </c>
      <c r="O163" t="n">
        <v>1</v>
      </c>
      <c r="Z163" t="inlineStr">
        <is>
          <t>allocation was Re-align  to Geronima</t>
        </is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N163" t="n">
        <v>1</v>
      </c>
      <c r="AQ163" t="n">
        <v>1</v>
      </c>
      <c r="AR163" t="n">
        <v>10</v>
      </c>
      <c r="AS163" t="n">
        <v>943065.7200000001</v>
      </c>
      <c r="AU163" t="inlineStr">
        <is>
          <t>Realigned (see other remarks)</t>
        </is>
      </c>
    </row>
    <row r="164">
      <c r="A164" t="inlineStr">
        <is>
          <t>REPAIR 2024</t>
        </is>
      </c>
      <c r="B164" t="inlineStr">
        <is>
          <t>Region X</t>
        </is>
      </c>
      <c r="C164" t="inlineStr">
        <is>
          <t>Lanao del Norte</t>
        </is>
      </c>
      <c r="D164" t="n">
        <v>127222</v>
      </c>
      <c r="E164" t="inlineStr">
        <is>
          <t>Juan Ardon-Camp 5 ES</t>
        </is>
      </c>
      <c r="F164" t="inlineStr">
        <is>
          <t>TUBOD (Capital)</t>
        </is>
      </c>
      <c r="G164" t="inlineStr">
        <is>
          <t>1st</t>
        </is>
      </c>
      <c r="J164" t="inlineStr">
        <is>
          <t>Repair of Classrooms</t>
        </is>
      </c>
      <c r="K164" t="n">
        <v>471532.86</v>
      </c>
      <c r="L164" t="n">
        <v>1</v>
      </c>
      <c r="N164" t="inlineStr">
        <is>
          <t>Realigned (see other remarks)</t>
        </is>
      </c>
      <c r="O164" t="n">
        <v>1</v>
      </c>
      <c r="Z164" t="inlineStr">
        <is>
          <t>allocation was Re-align  to Geronima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N164" t="n">
        <v>1</v>
      </c>
      <c r="AQ164" t="n">
        <v>1</v>
      </c>
      <c r="AR164" t="n">
        <v>2</v>
      </c>
      <c r="AS164" t="n">
        <v>471532.86</v>
      </c>
      <c r="AU164" t="inlineStr">
        <is>
          <t>Realigned (see other remarks)</t>
        </is>
      </c>
    </row>
    <row r="165">
      <c r="A165" t="inlineStr">
        <is>
          <t>REPAIR 2024</t>
        </is>
      </c>
      <c r="B165" t="inlineStr">
        <is>
          <t>Region X</t>
        </is>
      </c>
      <c r="C165" t="inlineStr">
        <is>
          <t>Lanao del Norte</t>
        </is>
      </c>
      <c r="D165" t="n">
        <v>127077</v>
      </c>
      <c r="E165" t="inlineStr">
        <is>
          <t>Panadtaran ES</t>
        </is>
      </c>
      <c r="F165" t="inlineStr">
        <is>
          <t>LALA</t>
        </is>
      </c>
      <c r="G165" t="inlineStr">
        <is>
          <t>2nd</t>
        </is>
      </c>
      <c r="H165" t="n">
        <v>1</v>
      </c>
      <c r="I165" t="n">
        <v>5</v>
      </c>
      <c r="J165" t="inlineStr">
        <is>
          <t>Repair of Classrooms</t>
        </is>
      </c>
      <c r="K165" t="n">
        <v>2357428.5467</v>
      </c>
      <c r="L165" t="n">
        <v>1</v>
      </c>
      <c r="N165" t="inlineStr">
        <is>
          <t>COMPLETED</t>
        </is>
      </c>
      <c r="O165" t="n">
        <v>1</v>
      </c>
      <c r="P165" s="3" t="n">
        <v>45742</v>
      </c>
      <c r="Q165" s="3" t="n">
        <v>45862</v>
      </c>
      <c r="R165" t="inlineStr">
        <is>
          <t>2025-01(Infra)Negotiated Procurement</t>
        </is>
      </c>
      <c r="S165" t="inlineStr">
        <is>
          <t>2025-01(Infra))</t>
        </is>
      </c>
      <c r="T165" s="3" t="n">
        <v>45673</v>
      </c>
      <c r="U165" s="3" t="n">
        <v>45679</v>
      </c>
      <c r="V165" s="3" t="n">
        <v>45693</v>
      </c>
      <c r="W165" s="3" t="n">
        <v>45730</v>
      </c>
      <c r="X165" s="3" t="n">
        <v>45736</v>
      </c>
      <c r="Y165" t="inlineStr">
        <is>
          <t>S &amp; J BUILDERS</t>
        </is>
      </c>
      <c r="Z165" t="inlineStr">
        <is>
          <t>Ongoing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5</v>
      </c>
      <c r="AK165" t="n">
        <v>0</v>
      </c>
      <c r="AL165" t="n">
        <v>0</v>
      </c>
      <c r="AM165" t="n">
        <v>0.2</v>
      </c>
      <c r="AN165" t="n">
        <v>0.8</v>
      </c>
      <c r="AP165" t="n">
        <v>5.25</v>
      </c>
      <c r="AQ165" t="n">
        <v>1</v>
      </c>
      <c r="AR165" t="n">
        <v>2</v>
      </c>
      <c r="AS165" t="n">
        <v>377226.29</v>
      </c>
      <c r="AU165" t="inlineStr">
        <is>
          <t>Ongoing</t>
        </is>
      </c>
    </row>
    <row r="166">
      <c r="A166" t="inlineStr">
        <is>
          <t>REPAIR 2024</t>
        </is>
      </c>
      <c r="B166" t="inlineStr">
        <is>
          <t>Region X</t>
        </is>
      </c>
      <c r="C166" t="inlineStr">
        <is>
          <t>Lanao del Norte</t>
        </is>
      </c>
      <c r="D166" t="n">
        <v>501397</v>
      </c>
      <c r="E166" t="inlineStr">
        <is>
          <t>Poonapiagapo Central Integrated School</t>
        </is>
      </c>
      <c r="F166" t="inlineStr">
        <is>
          <t>POONA PIAGAPO</t>
        </is>
      </c>
      <c r="G166" t="inlineStr">
        <is>
          <t>2nd</t>
        </is>
      </c>
      <c r="J166" t="inlineStr">
        <is>
          <t>Repair of Classrooms</t>
        </is>
      </c>
      <c r="K166" t="n">
        <v>565839.4300000001</v>
      </c>
      <c r="L166" t="n">
        <v>1</v>
      </c>
      <c r="N166" t="inlineStr">
        <is>
          <t>Realigned (see other remarks)</t>
        </is>
      </c>
      <c r="O166" t="n">
        <v>1</v>
      </c>
      <c r="Z166" t="inlineStr">
        <is>
          <t>allocation was Re-align  to Geronima</t>
        </is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N166" t="n">
        <v>1</v>
      </c>
      <c r="AQ166" t="n">
        <v>1</v>
      </c>
      <c r="AR166" t="n">
        <v>20</v>
      </c>
      <c r="AS166" t="n">
        <v>565839.4300000001</v>
      </c>
      <c r="AU166" t="inlineStr">
        <is>
          <t>Realigned (see other remarks)</t>
        </is>
      </c>
    </row>
    <row r="167">
      <c r="A167" t="inlineStr">
        <is>
          <t>REPAIR 2024</t>
        </is>
      </c>
      <c r="B167" t="inlineStr">
        <is>
          <t>Region X</t>
        </is>
      </c>
      <c r="C167" t="inlineStr">
        <is>
          <t>Lanao del Norte</t>
        </is>
      </c>
      <c r="D167" t="n">
        <v>127187</v>
      </c>
      <c r="E167" t="inlineStr">
        <is>
          <t>Salvador CES</t>
        </is>
      </c>
      <c r="F167" t="inlineStr">
        <is>
          <t>SALVADOR</t>
        </is>
      </c>
      <c r="G167" t="inlineStr">
        <is>
          <t>2nd</t>
        </is>
      </c>
      <c r="J167" t="inlineStr">
        <is>
          <t>Repair of Classrooms</t>
        </is>
      </c>
      <c r="K167" t="n">
        <v>1414598.59</v>
      </c>
      <c r="L167" t="n">
        <v>1</v>
      </c>
      <c r="N167" t="inlineStr">
        <is>
          <t>Realigned (see other remarks)</t>
        </is>
      </c>
      <c r="O167" t="n">
        <v>1</v>
      </c>
      <c r="Z167" t="inlineStr">
        <is>
          <t>allocation was Re-align  to Panadtaran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N167" t="n">
        <v>1</v>
      </c>
      <c r="AQ167" t="n">
        <v>1</v>
      </c>
      <c r="AR167" t="n">
        <v>10</v>
      </c>
      <c r="AS167" t="n">
        <v>1414598.59</v>
      </c>
      <c r="AU167" t="inlineStr">
        <is>
          <t>Realigned (see other remarks)</t>
        </is>
      </c>
    </row>
    <row r="168">
      <c r="A168" t="inlineStr">
        <is>
          <t>REPAIR 2024</t>
        </is>
      </c>
      <c r="B168" t="inlineStr">
        <is>
          <t>Region X</t>
        </is>
      </c>
      <c r="C168" t="inlineStr">
        <is>
          <t>Malaybalay City</t>
        </is>
      </c>
      <c r="D168" t="n">
        <v>500245</v>
      </c>
      <c r="E168" t="inlineStr">
        <is>
          <t>Can-ayan IS</t>
        </is>
      </c>
      <c r="F168" t="inlineStr">
        <is>
          <t>CITY MALAYBALAY (Capital)</t>
        </is>
      </c>
      <c r="G168" t="inlineStr">
        <is>
          <t>2nd</t>
        </is>
      </c>
      <c r="H168" t="n">
        <v>1</v>
      </c>
      <c r="I168" t="n">
        <v>3</v>
      </c>
      <c r="J168" t="inlineStr">
        <is>
          <t>Repair of Classrooms</t>
        </is>
      </c>
      <c r="K168" t="n">
        <v>1886131.44</v>
      </c>
      <c r="L168" t="n">
        <v>1</v>
      </c>
      <c r="M168" t="n">
        <v>1565974.23</v>
      </c>
      <c r="N168" t="inlineStr">
        <is>
          <t>COMPLETED</t>
        </is>
      </c>
      <c r="O168" t="n">
        <v>1</v>
      </c>
      <c r="P168" s="3" t="n">
        <v>45684</v>
      </c>
      <c r="R168" t="inlineStr">
        <is>
          <t>002-INFRA-2024</t>
        </is>
      </c>
      <c r="S168" t="inlineStr">
        <is>
          <t>002-INFRA-2024</t>
        </is>
      </c>
      <c r="T168" s="3" t="n">
        <v>45516</v>
      </c>
      <c r="U168" s="3" t="n">
        <v>45524</v>
      </c>
      <c r="V168" s="3" t="n">
        <v>45538</v>
      </c>
      <c r="X168" s="3" t="n">
        <v>45609</v>
      </c>
      <c r="Y168" t="inlineStr">
        <is>
          <t>JDE CONSTRUCTION</t>
        </is>
      </c>
      <c r="Z168" t="inlineStr">
        <is>
          <t>Completed</t>
        </is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3</v>
      </c>
      <c r="AK168" t="n">
        <v>0</v>
      </c>
      <c r="AL168" t="n">
        <v>0</v>
      </c>
      <c r="AM168" t="n">
        <v>1</v>
      </c>
      <c r="AN168" t="n">
        <v>0</v>
      </c>
      <c r="AP168" t="n">
        <v>3.25</v>
      </c>
      <c r="AU168" t="inlineStr">
        <is>
          <t>COMPLETED</t>
        </is>
      </c>
    </row>
    <row r="169">
      <c r="A169" t="inlineStr">
        <is>
          <t>REPAIR 2024</t>
        </is>
      </c>
      <c r="B169" t="inlineStr">
        <is>
          <t>Region X</t>
        </is>
      </c>
      <c r="C169" t="inlineStr">
        <is>
          <t>Malaybalay City</t>
        </is>
      </c>
      <c r="D169" t="n">
        <v>126564</v>
      </c>
      <c r="E169" t="inlineStr">
        <is>
          <t>Laguitas Elementary School</t>
        </is>
      </c>
      <c r="F169" t="inlineStr">
        <is>
          <t>CITY MALAYBALAY (Capital)</t>
        </is>
      </c>
      <c r="G169" t="inlineStr">
        <is>
          <t>2nd</t>
        </is>
      </c>
      <c r="H169" t="n">
        <v>1</v>
      </c>
      <c r="I169" t="n">
        <v>2</v>
      </c>
      <c r="J169" t="inlineStr">
        <is>
          <t>Repair of Classrooms</t>
        </is>
      </c>
      <c r="K169" t="n">
        <v>1037372.29</v>
      </c>
      <c r="L169" t="n">
        <v>1</v>
      </c>
      <c r="M169" t="n">
        <v>858895.96</v>
      </c>
      <c r="N169" t="inlineStr">
        <is>
          <t>COMPLETED</t>
        </is>
      </c>
      <c r="O169" t="n">
        <v>1</v>
      </c>
      <c r="P169" s="3" t="n">
        <v>45660</v>
      </c>
      <c r="R169" t="inlineStr">
        <is>
          <t>002-INFRA-2024</t>
        </is>
      </c>
      <c r="S169" t="inlineStr">
        <is>
          <t>002-INFRA-2024</t>
        </is>
      </c>
      <c r="T169" s="3" t="n">
        <v>45516</v>
      </c>
      <c r="U169" s="3" t="n">
        <v>45524</v>
      </c>
      <c r="V169" s="3" t="n">
        <v>45538</v>
      </c>
      <c r="X169" s="3" t="n">
        <v>45594</v>
      </c>
      <c r="Y169" t="inlineStr">
        <is>
          <t xml:space="preserve">WEGE Konstruck Civil Engineering Estimates.Construction </t>
        </is>
      </c>
      <c r="Z169" t="inlineStr">
        <is>
          <t>Completed</t>
        </is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2</v>
      </c>
      <c r="AK169" t="n">
        <v>0</v>
      </c>
      <c r="AL169" t="n">
        <v>0</v>
      </c>
      <c r="AM169" t="n">
        <v>1</v>
      </c>
      <c r="AN169" t="n">
        <v>0</v>
      </c>
      <c r="AP169" t="n">
        <v>3.25</v>
      </c>
      <c r="AU169" t="inlineStr">
        <is>
          <t>COMPLETED</t>
        </is>
      </c>
    </row>
    <row r="170">
      <c r="A170" t="inlineStr">
        <is>
          <t>REPAIR 2024</t>
        </is>
      </c>
      <c r="B170" t="inlineStr">
        <is>
          <t>Region X</t>
        </is>
      </c>
      <c r="C170" t="inlineStr">
        <is>
          <t>Malaybalay City</t>
        </is>
      </c>
      <c r="D170" t="n">
        <v>314904</v>
      </c>
      <c r="E170" t="inlineStr">
        <is>
          <t>Malaybalay City National Science HS</t>
        </is>
      </c>
      <c r="F170" t="inlineStr">
        <is>
          <t>CITY MALAYBALAY (Capital)</t>
        </is>
      </c>
      <c r="G170" t="inlineStr">
        <is>
          <t>2nd</t>
        </is>
      </c>
      <c r="H170" t="n">
        <v>1</v>
      </c>
      <c r="I170" t="n">
        <v>2</v>
      </c>
      <c r="J170" t="inlineStr">
        <is>
          <t>Repair of Classrooms</t>
        </is>
      </c>
      <c r="K170" t="n">
        <v>1131678.87</v>
      </c>
      <c r="L170" t="n">
        <v>1</v>
      </c>
      <c r="M170" t="n">
        <v>998067.0600000001</v>
      </c>
      <c r="N170" t="inlineStr">
        <is>
          <t>COMPLETED</t>
        </is>
      </c>
      <c r="O170" t="n">
        <v>1</v>
      </c>
      <c r="P170" s="3" t="n">
        <v>45668</v>
      </c>
      <c r="R170" t="inlineStr">
        <is>
          <t>002-INFRA-2024</t>
        </is>
      </c>
      <c r="S170" t="inlineStr">
        <is>
          <t>002-INFRA-2024</t>
        </is>
      </c>
      <c r="T170" s="3" t="n">
        <v>45516</v>
      </c>
      <c r="U170" s="3" t="n">
        <v>45524</v>
      </c>
      <c r="V170" s="3" t="n">
        <v>45538</v>
      </c>
      <c r="X170" s="3" t="n">
        <v>45594</v>
      </c>
      <c r="Y170" t="inlineStr">
        <is>
          <t xml:space="preserve">WEGE Konstruck Civil Engineering Estimates.Construction </t>
        </is>
      </c>
      <c r="Z170" t="inlineStr">
        <is>
          <t>Completed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2</v>
      </c>
      <c r="AK170" t="n">
        <v>0</v>
      </c>
      <c r="AL170" t="n">
        <v>0</v>
      </c>
      <c r="AM170" t="n">
        <v>1</v>
      </c>
      <c r="AN170" t="n">
        <v>0</v>
      </c>
      <c r="AP170" t="n">
        <v>3.25</v>
      </c>
      <c r="AU170" t="inlineStr">
        <is>
          <t>COMPLETED</t>
        </is>
      </c>
    </row>
    <row r="171">
      <c r="A171" t="inlineStr">
        <is>
          <t>REPAIR 2024</t>
        </is>
      </c>
      <c r="B171" t="inlineStr">
        <is>
          <t>Region X</t>
        </is>
      </c>
      <c r="C171" t="inlineStr">
        <is>
          <t>Misamis Occidental</t>
        </is>
      </c>
      <c r="D171" t="n">
        <v>127278</v>
      </c>
      <c r="E171" t="inlineStr">
        <is>
          <t>Timoteo SU ES (Lupagan ES)</t>
        </is>
      </c>
      <c r="F171" t="inlineStr">
        <is>
          <t>BALIANGAO</t>
        </is>
      </c>
      <c r="G171" t="inlineStr">
        <is>
          <t>1st</t>
        </is>
      </c>
      <c r="H171" t="n">
        <v>1</v>
      </c>
      <c r="I171" t="n">
        <v>1</v>
      </c>
      <c r="J171" t="inlineStr">
        <is>
          <t>Repair of Classrooms</t>
        </is>
      </c>
      <c r="K171" t="n">
        <v>1297167.68</v>
      </c>
      <c r="L171" t="n">
        <v>1</v>
      </c>
      <c r="M171" t="n">
        <v>1282667.76</v>
      </c>
      <c r="N171" t="inlineStr">
        <is>
          <t>COMPLETED</t>
        </is>
      </c>
      <c r="O171" t="n">
        <v>1</v>
      </c>
      <c r="P171" s="3" t="n">
        <v>45668</v>
      </c>
      <c r="R171" t="inlineStr">
        <is>
          <t>BEFF 2024 REPAIR/REHABILITATION OF CLASSROOMS BATCH 1 - REGION X - MISAMIS OCCIDENTAL - 001</t>
        </is>
      </c>
      <c r="S171" t="inlineStr">
        <is>
          <t>022-2024</t>
        </is>
      </c>
      <c r="T171" s="3" t="n">
        <v>45502</v>
      </c>
      <c r="U171" s="3" t="n">
        <v>45510</v>
      </c>
      <c r="V171" s="3" t="n">
        <v>45523</v>
      </c>
      <c r="W171" s="3" t="n">
        <v>45551</v>
      </c>
      <c r="X171" s="3" t="n">
        <v>45595</v>
      </c>
      <c r="Y171" t="inlineStr">
        <is>
          <t>ESL MILESTONE BUILDERS AND SUPPLY, INC.</t>
        </is>
      </c>
      <c r="Z171" t="inlineStr">
        <is>
          <t>For rectification of issued Punchlist of Corrective Works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n">
        <v>0</v>
      </c>
      <c r="AM171" t="n">
        <v>0.95</v>
      </c>
      <c r="AN171" t="n">
        <v>0.05000000000000004</v>
      </c>
      <c r="AP171" t="n">
        <v>5.25</v>
      </c>
      <c r="AU171" t="inlineStr">
        <is>
          <t>Ongoing</t>
        </is>
      </c>
    </row>
    <row r="172">
      <c r="A172" t="inlineStr">
        <is>
          <t>REPAIR 2024</t>
        </is>
      </c>
      <c r="B172" t="inlineStr">
        <is>
          <t>Region X</t>
        </is>
      </c>
      <c r="C172" t="inlineStr">
        <is>
          <t>Misamis Occidental</t>
        </is>
      </c>
      <c r="D172" t="n">
        <v>127415</v>
      </c>
      <c r="E172" t="inlineStr">
        <is>
          <t>Don Andres Soriano PS</t>
        </is>
      </c>
      <c r="F172" t="inlineStr">
        <is>
          <t>LOPEZ JAENA</t>
        </is>
      </c>
      <c r="G172" t="inlineStr">
        <is>
          <t>1st</t>
        </is>
      </c>
      <c r="H172" t="n">
        <v>1</v>
      </c>
      <c r="I172" t="n">
        <v>1</v>
      </c>
      <c r="J172" t="inlineStr">
        <is>
          <t>Repair of Classrooms</t>
        </is>
      </c>
      <c r="K172" t="n">
        <v>1297167.68</v>
      </c>
      <c r="L172" t="n">
        <v>1</v>
      </c>
      <c r="M172" t="n">
        <v>1279611.3</v>
      </c>
      <c r="N172" t="inlineStr">
        <is>
          <t>COMPLETED</t>
        </is>
      </c>
      <c r="O172" t="n">
        <v>1</v>
      </c>
      <c r="P172" s="3" t="n">
        <v>45728</v>
      </c>
      <c r="R172" t="inlineStr">
        <is>
          <t>BEFF 2024 REPAIR/REHABILITATION OF CLASSROOMS BATCH 1 - REGION X - MISAMIS OCCIDENTAL - 002</t>
        </is>
      </c>
      <c r="S172" t="inlineStr">
        <is>
          <t>023-2024</t>
        </is>
      </c>
      <c r="T172" s="3" t="n">
        <v>45502</v>
      </c>
      <c r="U172" s="3" t="n">
        <v>45510</v>
      </c>
      <c r="V172" s="3" t="n">
        <v>45523</v>
      </c>
      <c r="W172" s="3" t="n">
        <v>45551</v>
      </c>
      <c r="X172" s="3" t="n">
        <v>45595</v>
      </c>
      <c r="Y172" t="inlineStr">
        <is>
          <t>ESL MILESTONE BUILDERS AND SUPPLY, INC.</t>
        </is>
      </c>
      <c r="Z172" t="inlineStr">
        <is>
          <t>For rectification of issued Punchlist of Corrective Works</t>
        </is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n">
        <v>0</v>
      </c>
      <c r="AM172" t="n">
        <v>0.95</v>
      </c>
      <c r="AN172" t="n">
        <v>0.05000000000000004</v>
      </c>
      <c r="AP172" t="n">
        <v>5.25</v>
      </c>
      <c r="AU172" t="inlineStr">
        <is>
          <t>Ongoing</t>
        </is>
      </c>
    </row>
    <row r="173">
      <c r="A173" t="inlineStr">
        <is>
          <t>REPAIR 2024</t>
        </is>
      </c>
      <c r="B173" t="inlineStr">
        <is>
          <t>Region X</t>
        </is>
      </c>
      <c r="C173" t="inlineStr">
        <is>
          <t>Misamis Occidental</t>
        </is>
      </c>
      <c r="D173" t="n">
        <v>127499</v>
      </c>
      <c r="E173" t="inlineStr">
        <is>
          <t>Mamanga ES</t>
        </is>
      </c>
      <c r="F173" t="inlineStr">
        <is>
          <t>PLARIDEL</t>
        </is>
      </c>
      <c r="G173" t="inlineStr">
        <is>
          <t>1st</t>
        </is>
      </c>
      <c r="H173" t="n">
        <v>1</v>
      </c>
      <c r="I173" t="n">
        <v>3</v>
      </c>
      <c r="J173" t="inlineStr">
        <is>
          <t>Repair of Classrooms</t>
        </is>
      </c>
      <c r="K173" t="n">
        <v>3891502.02</v>
      </c>
      <c r="L173" t="n">
        <v>1</v>
      </c>
      <c r="M173" t="n">
        <v>3834248.18</v>
      </c>
      <c r="N173" t="inlineStr">
        <is>
          <t>COMPLETED</t>
        </is>
      </c>
      <c r="O173" t="n">
        <v>1</v>
      </c>
      <c r="P173" s="3" t="n">
        <v>45698</v>
      </c>
      <c r="R173" t="inlineStr">
        <is>
          <t>BEFF 2024 REPAIR/REHABILITATION OF CLASSROOMS BATCH 1 - REGION X - MISAMIS OCCIDENTAL - 003</t>
        </is>
      </c>
      <c r="S173" t="inlineStr">
        <is>
          <t>024-2024</t>
        </is>
      </c>
      <c r="T173" s="3" t="n">
        <v>45502</v>
      </c>
      <c r="U173" s="3" t="n">
        <v>45510</v>
      </c>
      <c r="V173" s="3" t="n">
        <v>45523</v>
      </c>
      <c r="W173" s="3" t="n">
        <v>45551</v>
      </c>
      <c r="X173" s="3" t="n">
        <v>45595</v>
      </c>
      <c r="Y173" t="inlineStr">
        <is>
          <t>ESL MILESTONE BUILDERS AND SUPPLY, INC.</t>
        </is>
      </c>
      <c r="Z173" t="inlineStr">
        <is>
          <t>On-going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3</v>
      </c>
      <c r="AK173" t="n">
        <v>0</v>
      </c>
      <c r="AL173" t="n">
        <v>0</v>
      </c>
      <c r="AM173" t="n">
        <v>0.68</v>
      </c>
      <c r="AN173" t="n">
        <v>0.32</v>
      </c>
      <c r="AP173" t="n">
        <v>5.25</v>
      </c>
      <c r="AU173" t="inlineStr">
        <is>
          <t>Ongoing</t>
        </is>
      </c>
    </row>
    <row r="174">
      <c r="A174" t="inlineStr">
        <is>
          <t>REPAIR 2024</t>
        </is>
      </c>
      <c r="B174" t="inlineStr">
        <is>
          <t>Region X</t>
        </is>
      </c>
      <c r="C174" t="inlineStr">
        <is>
          <t>Misamis Occidental</t>
        </is>
      </c>
      <c r="D174" t="n">
        <v>127339</v>
      </c>
      <c r="E174" t="inlineStr">
        <is>
          <t>Dela Paz Elementary School</t>
        </is>
      </c>
      <c r="F174" t="inlineStr">
        <is>
          <t>CLARIN</t>
        </is>
      </c>
      <c r="G174" t="inlineStr">
        <is>
          <t>2nd</t>
        </is>
      </c>
      <c r="H174" t="n">
        <v>1</v>
      </c>
      <c r="I174" t="n">
        <v>2</v>
      </c>
      <c r="J174" t="inlineStr">
        <is>
          <t>Repair of Classrooms</t>
        </is>
      </c>
      <c r="K174" t="n">
        <v>1717171.72</v>
      </c>
      <c r="L174" t="n">
        <v>1</v>
      </c>
      <c r="M174" t="n">
        <v>1691541.52</v>
      </c>
      <c r="N174" t="inlineStr">
        <is>
          <t>COMPLETED</t>
        </is>
      </c>
      <c r="O174" t="n">
        <v>1</v>
      </c>
      <c r="P174" s="3" t="n">
        <v>45698</v>
      </c>
      <c r="R174" t="inlineStr">
        <is>
          <t>BEFF 2024 REPAIR/REHABILITATION OF CLASSROOMS BATCH 1 - REGION X - MISAMIS OCCIDENTAL - 004</t>
        </is>
      </c>
      <c r="S174" t="inlineStr">
        <is>
          <t>025-2024</t>
        </is>
      </c>
      <c r="T174" s="3" t="n">
        <v>45502</v>
      </c>
      <c r="U174" s="3" t="n">
        <v>45510</v>
      </c>
      <c r="V174" s="3" t="n">
        <v>45523</v>
      </c>
      <c r="W174" s="3" t="n">
        <v>45551</v>
      </c>
      <c r="X174" s="3" t="n">
        <v>45595</v>
      </c>
      <c r="Y174" t="inlineStr">
        <is>
          <t>ESL MILESTONE BUILDERS AND SUPPLY, INC.</t>
        </is>
      </c>
      <c r="Z174" t="inlineStr">
        <is>
          <t>On-going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2</v>
      </c>
      <c r="AK174" t="n">
        <v>0</v>
      </c>
      <c r="AL174" t="n">
        <v>0</v>
      </c>
      <c r="AM174" t="n">
        <v>0.58</v>
      </c>
      <c r="AN174" t="n">
        <v>0.42</v>
      </c>
      <c r="AP174" t="n">
        <v>5.25</v>
      </c>
      <c r="AU174" t="inlineStr">
        <is>
          <t>Ongoing</t>
        </is>
      </c>
    </row>
    <row r="175">
      <c r="A175" t="inlineStr">
        <is>
          <t>REPAIR 2024</t>
        </is>
      </c>
      <c r="B175" t="inlineStr">
        <is>
          <t>Region X</t>
        </is>
      </c>
      <c r="C175" t="inlineStr">
        <is>
          <t>Misamis Occidental</t>
        </is>
      </c>
      <c r="D175" t="n">
        <v>127340</v>
      </c>
      <c r="E175" t="inlineStr">
        <is>
          <t>Dolores ES</t>
        </is>
      </c>
      <c r="F175" t="inlineStr">
        <is>
          <t>CLARIN</t>
        </is>
      </c>
      <c r="G175" t="inlineStr">
        <is>
          <t>2nd</t>
        </is>
      </c>
      <c r="H175" t="n">
        <v>1</v>
      </c>
      <c r="I175" t="n">
        <v>2</v>
      </c>
      <c r="J175" t="inlineStr">
        <is>
          <t>Repair of Classrooms</t>
        </is>
      </c>
      <c r="K175" t="n">
        <v>1717171.72</v>
      </c>
      <c r="L175" t="n">
        <v>1</v>
      </c>
      <c r="M175" t="n">
        <v>1690830.59</v>
      </c>
      <c r="N175" t="inlineStr">
        <is>
          <t>COMPLETED</t>
        </is>
      </c>
      <c r="O175" t="n">
        <v>1</v>
      </c>
      <c r="R175" t="inlineStr">
        <is>
          <t>BEFF 2024 REPAIR/REHABILITATION OF CLASSROOMS BATCH 1 - REGION X - MISAMIS OCCIDENTAL - 005</t>
        </is>
      </c>
      <c r="S175" t="inlineStr">
        <is>
          <t>026-2024</t>
        </is>
      </c>
      <c r="T175" s="3" t="n">
        <v>45502</v>
      </c>
      <c r="U175" s="3" t="n">
        <v>45510</v>
      </c>
      <c r="V175" s="3" t="n">
        <v>45523</v>
      </c>
      <c r="W175" s="3" t="n">
        <v>45551</v>
      </c>
      <c r="X175" s="3" t="n">
        <v>45595</v>
      </c>
      <c r="Y175" t="inlineStr">
        <is>
          <t>ESL MILESTONE BUILDERS AND SUPPLY, INC.</t>
        </is>
      </c>
      <c r="Z175" t="inlineStr">
        <is>
          <t>On-going</t>
        </is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2</v>
      </c>
      <c r="AK175" t="n">
        <v>0</v>
      </c>
      <c r="AL175" t="n">
        <v>0</v>
      </c>
      <c r="AM175" t="n">
        <v>0.55</v>
      </c>
      <c r="AN175" t="n">
        <v>0.45</v>
      </c>
      <c r="AP175" t="n">
        <v>5.25</v>
      </c>
      <c r="AU175" t="inlineStr">
        <is>
          <t>Ongoing</t>
        </is>
      </c>
    </row>
    <row r="176">
      <c r="A176" t="inlineStr">
        <is>
          <t>REPAIR 2024</t>
        </is>
      </c>
      <c r="B176" t="inlineStr">
        <is>
          <t>Region X</t>
        </is>
      </c>
      <c r="C176" t="inlineStr">
        <is>
          <t>Misamis Oriental</t>
        </is>
      </c>
      <c r="D176" t="n">
        <v>304077</v>
      </c>
      <c r="E176" t="inlineStr">
        <is>
          <t>Kinoguitan Nat'l Agricultural HS</t>
        </is>
      </c>
      <c r="F176" t="inlineStr">
        <is>
          <t>KINOGUITAN</t>
        </is>
      </c>
      <c r="G176" t="inlineStr">
        <is>
          <t>1st</t>
        </is>
      </c>
      <c r="H176" t="n">
        <v>1</v>
      </c>
      <c r="I176" t="n">
        <v>6</v>
      </c>
      <c r="J176" t="inlineStr">
        <is>
          <t>Repair of Classrooms</t>
        </is>
      </c>
      <c r="K176" t="n">
        <v>3787878.79</v>
      </c>
      <c r="L176" t="n">
        <v>1</v>
      </c>
      <c r="M176" t="n">
        <v>3260255.31</v>
      </c>
      <c r="N176" t="inlineStr">
        <is>
          <t>COMPLETED</t>
        </is>
      </c>
      <c r="O176" t="n">
        <v>1</v>
      </c>
      <c r="P176" s="3" t="n">
        <v>45781</v>
      </c>
      <c r="R176" t="inlineStr">
        <is>
          <t>PB-BAC1-Repair-2024-002</t>
        </is>
      </c>
      <c r="S176" t="n">
        <v>5230097</v>
      </c>
      <c r="T176" s="3" t="n">
        <v>45502</v>
      </c>
      <c r="U176" s="3" t="n">
        <v>45511</v>
      </c>
      <c r="V176" s="3" t="n">
        <v>45524</v>
      </c>
      <c r="W176" s="3" t="n">
        <v>45545</v>
      </c>
      <c r="X176" s="3" t="n">
        <v>45623</v>
      </c>
      <c r="Y176" t="inlineStr">
        <is>
          <t>I M &amp; M CONSTRUCTION</t>
        </is>
      </c>
      <c r="Z176" t="inlineStr">
        <is>
          <t>On-going</t>
        </is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6</v>
      </c>
      <c r="AK176" t="n">
        <v>0</v>
      </c>
      <c r="AL176" t="n">
        <v>0</v>
      </c>
      <c r="AM176" t="n">
        <v>0.4</v>
      </c>
      <c r="AN176" t="n">
        <v>0.6</v>
      </c>
      <c r="AP176" t="n">
        <v>5.25</v>
      </c>
      <c r="AU176" t="inlineStr">
        <is>
          <t>Ongoing</t>
        </is>
      </c>
    </row>
    <row r="177">
      <c r="A177" t="inlineStr">
        <is>
          <t>REPAIR 2024</t>
        </is>
      </c>
      <c r="B177" t="inlineStr">
        <is>
          <t>Region X</t>
        </is>
      </c>
      <c r="C177" t="inlineStr">
        <is>
          <t>Misamis Oriental</t>
        </is>
      </c>
      <c r="D177" t="n">
        <v>127785</v>
      </c>
      <c r="E177" t="inlineStr">
        <is>
          <t>Magsaysay CS</t>
        </is>
      </c>
      <c r="F177" t="inlineStr">
        <is>
          <t>MAGSAYSAY (LINUGOS)</t>
        </is>
      </c>
      <c r="G177" t="inlineStr">
        <is>
          <t>1st</t>
        </is>
      </c>
      <c r="H177" t="n">
        <v>1</v>
      </c>
      <c r="I177" t="n">
        <v>4</v>
      </c>
      <c r="J177" t="inlineStr">
        <is>
          <t>Repair of Classrooms</t>
        </is>
      </c>
      <c r="K177" t="n">
        <v>2525252.53</v>
      </c>
      <c r="L177" t="n">
        <v>1</v>
      </c>
      <c r="M177" t="n">
        <v>2137413.94</v>
      </c>
      <c r="N177" t="inlineStr">
        <is>
          <t>COMPLETED</t>
        </is>
      </c>
      <c r="O177" t="n">
        <v>1</v>
      </c>
      <c r="P177" s="3" t="n">
        <v>45751</v>
      </c>
      <c r="R177" t="inlineStr">
        <is>
          <t>PB-BAC1-Repair-2024-002</t>
        </is>
      </c>
      <c r="S177" t="n">
        <v>5230172</v>
      </c>
      <c r="T177" s="3" t="n">
        <v>45502</v>
      </c>
      <c r="U177" s="3" t="n">
        <v>45511</v>
      </c>
      <c r="V177" s="3" t="n">
        <v>45524</v>
      </c>
      <c r="W177" s="3" t="n">
        <v>45545</v>
      </c>
      <c r="X177" s="3" t="n">
        <v>45623</v>
      </c>
      <c r="Y177" t="inlineStr">
        <is>
          <t>MINKONSTRAK ENGINEERING &amp; GEN. SERVICES</t>
        </is>
      </c>
      <c r="Z177" t="inlineStr">
        <is>
          <t>On-going</t>
        </is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4</v>
      </c>
      <c r="AK177" t="n">
        <v>0</v>
      </c>
      <c r="AL177" t="n">
        <v>0</v>
      </c>
      <c r="AM177" t="n">
        <v>0.9</v>
      </c>
      <c r="AN177" t="n">
        <v>0.09999999999999998</v>
      </c>
      <c r="AP177" t="n">
        <v>5.25</v>
      </c>
      <c r="AU177" t="inlineStr">
        <is>
          <t>Ongoing</t>
        </is>
      </c>
    </row>
    <row r="178">
      <c r="A178" t="inlineStr">
        <is>
          <t>REPAIR 2024</t>
        </is>
      </c>
      <c r="B178" t="inlineStr">
        <is>
          <t>Region X</t>
        </is>
      </c>
      <c r="C178" t="inlineStr">
        <is>
          <t>Misamis Oriental</t>
        </is>
      </c>
      <c r="D178" t="n">
        <v>304101</v>
      </c>
      <c r="E178" t="inlineStr">
        <is>
          <t>Sugbongcogon NHS</t>
        </is>
      </c>
      <c r="F178" t="inlineStr">
        <is>
          <t>SUGBONGCOGON</t>
        </is>
      </c>
      <c r="G178" t="inlineStr">
        <is>
          <t>1st</t>
        </is>
      </c>
      <c r="H178" t="n">
        <v>1</v>
      </c>
      <c r="I178" t="n">
        <v>2</v>
      </c>
      <c r="J178" t="inlineStr">
        <is>
          <t>Repair of Classrooms</t>
        </is>
      </c>
      <c r="K178" t="n">
        <v>1262626.26</v>
      </c>
      <c r="L178" t="n">
        <v>1</v>
      </c>
      <c r="M178" t="n">
        <v>1062509.1</v>
      </c>
      <c r="N178" t="inlineStr">
        <is>
          <t>COMPLETED</t>
        </is>
      </c>
      <c r="O178" t="n">
        <v>1</v>
      </c>
      <c r="P178" s="3" t="n">
        <v>45715</v>
      </c>
      <c r="R178" t="inlineStr">
        <is>
          <t>PB-BAC1-Repair-2024-003</t>
        </is>
      </c>
      <c r="S178" t="n">
        <v>5235571</v>
      </c>
      <c r="T178" s="3" t="n">
        <v>45565</v>
      </c>
      <c r="U178" s="3" t="n">
        <v>45573</v>
      </c>
      <c r="V178" s="3" t="n">
        <v>45586</v>
      </c>
      <c r="W178" s="3" t="n">
        <v>45603</v>
      </c>
      <c r="X178" s="3" t="n">
        <v>45646</v>
      </c>
      <c r="Y178" t="inlineStr">
        <is>
          <t>TRI FB</t>
        </is>
      </c>
      <c r="Z178" t="inlineStr">
        <is>
          <t>On-going</t>
        </is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2</v>
      </c>
      <c r="AK178" t="n">
        <v>0</v>
      </c>
      <c r="AL178" t="n">
        <v>0</v>
      </c>
      <c r="AM178" t="n">
        <v>0.9</v>
      </c>
      <c r="AN178" t="n">
        <v>0.09999999999999998</v>
      </c>
      <c r="AP178" t="n">
        <v>5.25</v>
      </c>
      <c r="AU178" t="inlineStr">
        <is>
          <t>Ongoing</t>
        </is>
      </c>
    </row>
    <row r="179">
      <c r="A179" t="inlineStr">
        <is>
          <t>REPAIR 2024</t>
        </is>
      </c>
      <c r="B179" t="inlineStr">
        <is>
          <t>Region X</t>
        </is>
      </c>
      <c r="C179" t="inlineStr">
        <is>
          <t>Misamis Oriental</t>
        </is>
      </c>
      <c r="D179" t="n">
        <v>127599</v>
      </c>
      <c r="E179" t="inlineStr">
        <is>
          <t>Tula ES</t>
        </is>
      </c>
      <c r="F179" t="inlineStr">
        <is>
          <t>ALUBIJID</t>
        </is>
      </c>
      <c r="G179" t="inlineStr">
        <is>
          <t>2nd</t>
        </is>
      </c>
      <c r="H179" t="n">
        <v>1</v>
      </c>
      <c r="I179" t="n">
        <v>2</v>
      </c>
      <c r="J179" t="inlineStr">
        <is>
          <t>Repair of Classrooms</t>
        </is>
      </c>
      <c r="K179" t="n">
        <v>1262626.26</v>
      </c>
      <c r="L179" t="n">
        <v>1</v>
      </c>
      <c r="M179" t="n">
        <v>991302.16</v>
      </c>
      <c r="N179" t="inlineStr">
        <is>
          <t>COMPLETED</t>
        </is>
      </c>
      <c r="O179" t="n">
        <v>1</v>
      </c>
      <c r="Q179" s="3" t="n">
        <v>45695</v>
      </c>
      <c r="R179" t="inlineStr">
        <is>
          <t>PB-BAC1-Repair-2024-003</t>
        </is>
      </c>
      <c r="S179" t="n">
        <v>5267990</v>
      </c>
      <c r="T179" s="3" t="n">
        <v>45565</v>
      </c>
      <c r="U179" s="3" t="n">
        <v>45573</v>
      </c>
      <c r="V179" s="3" t="n">
        <v>45586</v>
      </c>
      <c r="W179" s="3" t="n">
        <v>45603</v>
      </c>
      <c r="X179" s="3" t="n">
        <v>45646</v>
      </c>
      <c r="Y179" t="inlineStr">
        <is>
          <t>JDE CONSTRUCTION</t>
        </is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2</v>
      </c>
      <c r="AK179" t="n">
        <v>0</v>
      </c>
      <c r="AL179" t="n">
        <v>0</v>
      </c>
      <c r="AM179" t="n">
        <v>1</v>
      </c>
      <c r="AN179" t="n">
        <v>0</v>
      </c>
      <c r="AP179" t="n">
        <v>2.25</v>
      </c>
      <c r="AU179" t="inlineStr">
        <is>
          <t>COMPLETED</t>
        </is>
      </c>
    </row>
    <row r="180">
      <c r="A180" t="inlineStr">
        <is>
          <t>REPAIR 2024</t>
        </is>
      </c>
      <c r="B180" t="inlineStr">
        <is>
          <t>Region X</t>
        </is>
      </c>
      <c r="C180" t="inlineStr">
        <is>
          <t>Misamis Oriental</t>
        </is>
      </c>
      <c r="D180" t="n">
        <v>501253</v>
      </c>
      <c r="E180" t="inlineStr">
        <is>
          <t>Natubo IS</t>
        </is>
      </c>
      <c r="F180" t="inlineStr">
        <is>
          <t>JASAAN</t>
        </is>
      </c>
      <c r="G180" t="inlineStr">
        <is>
          <t>2nd</t>
        </is>
      </c>
      <c r="H180" t="n">
        <v>1</v>
      </c>
      <c r="I180" t="n">
        <v>2</v>
      </c>
      <c r="J180" t="inlineStr">
        <is>
          <t>Repair of Classrooms</t>
        </is>
      </c>
      <c r="K180" t="n">
        <v>1262626.26</v>
      </c>
      <c r="L180" t="n">
        <v>1</v>
      </c>
      <c r="M180" t="n">
        <v>1160573.89</v>
      </c>
      <c r="N180" t="inlineStr">
        <is>
          <t>COMPLETED</t>
        </is>
      </c>
      <c r="O180" t="n">
        <v>1</v>
      </c>
      <c r="Q180" s="3" t="n">
        <v>45689</v>
      </c>
      <c r="R180" t="inlineStr">
        <is>
          <t>PB-BAC1-Repair-2024-002</t>
        </is>
      </c>
      <c r="S180" t="n">
        <v>5235571</v>
      </c>
      <c r="T180" s="3" t="n">
        <v>45502</v>
      </c>
      <c r="U180" s="3" t="n">
        <v>45511</v>
      </c>
      <c r="V180" s="3" t="n">
        <v>45524</v>
      </c>
      <c r="W180" s="3" t="n">
        <v>45572</v>
      </c>
      <c r="X180" s="3" t="n">
        <v>45622</v>
      </c>
      <c r="Y180" t="inlineStr">
        <is>
          <t>CY SQUARED</t>
        </is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2</v>
      </c>
      <c r="AK180" t="n">
        <v>0</v>
      </c>
      <c r="AL180" t="n">
        <v>0</v>
      </c>
      <c r="AM180" t="n">
        <v>1</v>
      </c>
      <c r="AN180" t="n">
        <v>0</v>
      </c>
      <c r="AP180" t="n">
        <v>3.25</v>
      </c>
      <c r="AU180" t="inlineStr">
        <is>
          <t>COMPLETED</t>
        </is>
      </c>
    </row>
    <row r="181">
      <c r="A181" t="inlineStr">
        <is>
          <t>REPAIR 2024</t>
        </is>
      </c>
      <c r="B181" t="inlineStr">
        <is>
          <t>Region X</t>
        </is>
      </c>
      <c r="C181" t="inlineStr">
        <is>
          <t>Oroquieta City</t>
        </is>
      </c>
      <c r="D181" t="n">
        <v>501972</v>
      </c>
      <c r="E181" t="inlineStr">
        <is>
          <t>Apil Integrated School</t>
        </is>
      </c>
      <c r="F181" t="inlineStr">
        <is>
          <t>OROQUIETA CITY (Capital)</t>
        </is>
      </c>
      <c r="G181" t="inlineStr">
        <is>
          <t>1st</t>
        </is>
      </c>
      <c r="H181" t="n">
        <v>1</v>
      </c>
      <c r="I181" t="n">
        <v>4</v>
      </c>
      <c r="J181" t="inlineStr">
        <is>
          <t>Repair of Classrooms</t>
        </is>
      </c>
      <c r="K181" t="n">
        <v>4040404.04</v>
      </c>
      <c r="L181" t="n">
        <v>1</v>
      </c>
      <c r="M181" t="n">
        <v>3235513.33</v>
      </c>
      <c r="N181" t="inlineStr">
        <is>
          <t>COMPLETED</t>
        </is>
      </c>
      <c r="O181" t="n">
        <v>1</v>
      </c>
      <c r="P181" t="inlineStr">
        <is>
          <t>2‎ ‎April‎ ‎2025</t>
        </is>
      </c>
      <c r="R181" t="inlineStr">
        <is>
          <t>INFRA-2024-DEPEDOROQ-03</t>
        </is>
      </c>
      <c r="T181" s="3" t="n">
        <v>45470</v>
      </c>
      <c r="U181" s="3" t="n">
        <v>45478</v>
      </c>
      <c r="V181" s="3" t="n">
        <v>45490</v>
      </c>
      <c r="W181" s="3" t="n">
        <v>45555</v>
      </c>
      <c r="X181" s="3" t="n">
        <v>45569</v>
      </c>
      <c r="Y181" t="inlineStr">
        <is>
          <t>ESL builders</t>
        </is>
      </c>
      <c r="Z181" t="inlineStr">
        <is>
          <t>Ongoing</t>
        </is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4</v>
      </c>
      <c r="AK181" t="n">
        <v>0</v>
      </c>
      <c r="AL181" t="n">
        <v>0</v>
      </c>
      <c r="AM181" t="n">
        <v>0.9</v>
      </c>
      <c r="AN181" t="n">
        <v>0.09999999999999998</v>
      </c>
      <c r="AP181" t="n">
        <v>5.25</v>
      </c>
      <c r="AU181" t="inlineStr">
        <is>
          <t>Ongoing</t>
        </is>
      </c>
    </row>
    <row r="182">
      <c r="A182" t="inlineStr">
        <is>
          <t>REPAIR 2024</t>
        </is>
      </c>
      <c r="B182" t="inlineStr">
        <is>
          <t>Region X</t>
        </is>
      </c>
      <c r="C182" t="inlineStr">
        <is>
          <t>Ozamis City</t>
        </is>
      </c>
      <c r="D182" t="n">
        <v>128196</v>
      </c>
      <c r="E182" t="inlineStr">
        <is>
          <t>Gregorio A. Saquin Elementary School</t>
        </is>
      </c>
      <c r="F182" t="inlineStr">
        <is>
          <t>OZAMIS CITY</t>
        </is>
      </c>
      <c r="G182" t="inlineStr">
        <is>
          <t>2nd</t>
        </is>
      </c>
      <c r="H182" t="n">
        <v>1</v>
      </c>
      <c r="I182" t="n">
        <v>3</v>
      </c>
      <c r="J182" t="inlineStr">
        <is>
          <t>Repair of Classrooms</t>
        </is>
      </c>
      <c r="K182" t="n">
        <v>4545454.55</v>
      </c>
      <c r="L182" t="n">
        <v>1</v>
      </c>
      <c r="M182" t="n">
        <v>4456644.33</v>
      </c>
      <c r="N182" t="inlineStr">
        <is>
          <t>COMPLETED</t>
        </is>
      </c>
      <c r="O182" t="n">
        <v>1</v>
      </c>
      <c r="P182" s="3" t="n">
        <v>45745</v>
      </c>
      <c r="R182" t="inlineStr">
        <is>
          <t>092-CIVIL-2024-001</t>
        </is>
      </c>
      <c r="S182" t="inlineStr">
        <is>
          <t>092-CIVIL-2024-001</t>
        </is>
      </c>
      <c r="T182" s="3" t="n">
        <v>45512</v>
      </c>
      <c r="U182" s="3" t="n">
        <v>45519</v>
      </c>
      <c r="V182" s="3" t="n">
        <v>45531</v>
      </c>
      <c r="W182" s="3" t="n">
        <v>45565</v>
      </c>
      <c r="X182" s="3" t="n">
        <v>45595</v>
      </c>
      <c r="Y182" t="inlineStr">
        <is>
          <t>MITZ AND NICK BUILDERS</t>
        </is>
      </c>
      <c r="Z182" t="inlineStr">
        <is>
          <t>on-going implementation</t>
        </is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3</v>
      </c>
      <c r="AK182" t="n">
        <v>0</v>
      </c>
      <c r="AL182" t="n">
        <v>0</v>
      </c>
      <c r="AM182" t="n">
        <v>0.95</v>
      </c>
      <c r="AN182" t="n">
        <v>0.05000000000000004</v>
      </c>
      <c r="AP182" t="n">
        <v>5.25</v>
      </c>
      <c r="AU182" t="inlineStr">
        <is>
          <t>Ongoing</t>
        </is>
      </c>
    </row>
    <row r="183">
      <c r="A183" t="inlineStr">
        <is>
          <t>REPAIR 2024</t>
        </is>
      </c>
      <c r="B183" t="inlineStr">
        <is>
          <t>Region X</t>
        </is>
      </c>
      <c r="C183" t="inlineStr">
        <is>
          <t>Tangub City</t>
        </is>
      </c>
      <c r="D183" t="n">
        <v>128213</v>
      </c>
      <c r="E183" t="inlineStr">
        <is>
          <t>San Antonio ES</t>
        </is>
      </c>
      <c r="F183" t="inlineStr">
        <is>
          <t>TANGUB CITY</t>
        </is>
      </c>
      <c r="G183" t="inlineStr">
        <is>
          <t>2nd</t>
        </is>
      </c>
      <c r="H183" t="n">
        <v>1</v>
      </c>
      <c r="I183" t="n">
        <v>4</v>
      </c>
      <c r="J183" t="inlineStr">
        <is>
          <t>Repair of Classrooms</t>
        </is>
      </c>
      <c r="K183" t="n">
        <v>3547407.4</v>
      </c>
      <c r="L183" t="n">
        <v>1</v>
      </c>
      <c r="M183" t="n">
        <v>2835886.17</v>
      </c>
      <c r="N183" t="inlineStr">
        <is>
          <t>COMPLETED</t>
        </is>
      </c>
      <c r="O183" t="n">
        <v>1</v>
      </c>
      <c r="T183" s="3" t="n">
        <v>45481</v>
      </c>
      <c r="U183" s="3" t="n">
        <v>45489</v>
      </c>
      <c r="V183" s="3" t="n">
        <v>45502</v>
      </c>
      <c r="W183" s="3" t="n">
        <v>45509</v>
      </c>
      <c r="Y183" t="inlineStr">
        <is>
          <t>ESL Milestone Builders Inc</t>
        </is>
      </c>
      <c r="Z183" t="inlineStr">
        <is>
          <t>On-going</t>
        </is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4</v>
      </c>
      <c r="AK183" t="n">
        <v>0</v>
      </c>
      <c r="AL183" t="n">
        <v>0</v>
      </c>
      <c r="AM183" t="n">
        <v>0.7</v>
      </c>
      <c r="AN183" t="n">
        <v>0.3</v>
      </c>
      <c r="AP183" t="n">
        <v>5.25</v>
      </c>
      <c r="AU183" t="inlineStr">
        <is>
          <t>Ongoing</t>
        </is>
      </c>
    </row>
    <row r="184">
      <c r="A184" t="inlineStr">
        <is>
          <t>REPAIR 2024</t>
        </is>
      </c>
      <c r="B184" t="inlineStr">
        <is>
          <t>Region X</t>
        </is>
      </c>
      <c r="C184" t="inlineStr">
        <is>
          <t>Valencia City</t>
        </is>
      </c>
      <c r="D184" t="n">
        <v>126837</v>
      </c>
      <c r="E184" t="inlineStr">
        <is>
          <t>Catumbalon ES</t>
        </is>
      </c>
      <c r="F184" t="inlineStr">
        <is>
          <t>CITY OF VALENCIA</t>
        </is>
      </c>
      <c r="G184" t="inlineStr">
        <is>
          <t>4th</t>
        </is>
      </c>
      <c r="H184" t="n">
        <v>1</v>
      </c>
      <c r="I184" t="n">
        <v>7</v>
      </c>
      <c r="J184" t="inlineStr">
        <is>
          <t>Repair of Classrooms</t>
        </is>
      </c>
      <c r="K184" t="n">
        <v>5656565.66</v>
      </c>
      <c r="L184" t="n">
        <v>1</v>
      </c>
      <c r="N184" t="inlineStr">
        <is>
          <t>Under procurement</t>
        </is>
      </c>
      <c r="O184" t="n">
        <v>0</v>
      </c>
      <c r="Z184" t="inlineStr">
        <is>
          <t>rebid; Failure of 1st bidding</t>
        </is>
      </c>
      <c r="AA184" t="n">
        <v>0</v>
      </c>
      <c r="AB184" t="n">
        <v>0</v>
      </c>
      <c r="AC184" t="n">
        <v>1</v>
      </c>
      <c r="AD184" t="n">
        <v>0</v>
      </c>
      <c r="AE184" t="n">
        <v>0</v>
      </c>
      <c r="AF184" t="n">
        <v>0</v>
      </c>
      <c r="AG184" t="n">
        <v>0</v>
      </c>
      <c r="AH184" t="n">
        <v>7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U184" t="inlineStr">
        <is>
          <t>Under procurement</t>
        </is>
      </c>
    </row>
  </sheetData>
  <dataValidations count="1">
    <dataValidation sqref="AV2:AV18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2025-07-03T08:48:02Z</dcterms:created>
  <dcterms:modified xsi:type="dcterms:W3CDTF">2025-07-03T09:04:15Z</dcterms:modified>
</cp:coreProperties>
</file>