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CAR</t>
        </is>
      </c>
      <c r="C2" t="inlineStr">
        <is>
          <t>Abra</t>
        </is>
      </c>
      <c r="D2" t="n">
        <v>134979</v>
      </c>
      <c r="E2" t="inlineStr">
        <is>
          <t>Bangued West CS</t>
        </is>
      </c>
      <c r="F2" t="inlineStr">
        <is>
          <t>BANGUED (Capital)</t>
        </is>
      </c>
      <c r="G2" t="n">
        <v>0</v>
      </c>
      <c r="H2" t="n">
        <v>1</v>
      </c>
      <c r="I2" t="n">
        <v>2</v>
      </c>
      <c r="J2" t="n">
        <v>1</v>
      </c>
      <c r="K2" t="inlineStr">
        <is>
          <t>Rehabilitation of Gabaldon Building</t>
        </is>
      </c>
      <c r="L2" t="n">
        <v>3477721.44</v>
      </c>
      <c r="M2" t="n">
        <v>1</v>
      </c>
      <c r="O2" t="inlineStr">
        <is>
          <t>Completed</t>
        </is>
      </c>
      <c r="P2" t="n">
        <v>1</v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CAR</t>
        </is>
      </c>
      <c r="C3" t="inlineStr">
        <is>
          <t>Benguet</t>
        </is>
      </c>
      <c r="D3" t="n">
        <v>135397</v>
      </c>
      <c r="E3" t="inlineStr">
        <is>
          <t>Topdac ES</t>
        </is>
      </c>
      <c r="F3" t="inlineStr">
        <is>
          <t>ATOK</t>
        </is>
      </c>
      <c r="G3" t="n">
        <v>0</v>
      </c>
      <c r="H3" t="n">
        <v>1</v>
      </c>
      <c r="I3" t="n">
        <v>3</v>
      </c>
      <c r="J3" t="n">
        <v>1</v>
      </c>
      <c r="K3" t="inlineStr">
        <is>
          <t>Rehabilitation of Gabaldon Building</t>
        </is>
      </c>
      <c r="L3" t="n">
        <v>12177572.29</v>
      </c>
      <c r="M3" t="n">
        <v>1</v>
      </c>
      <c r="O3" t="inlineStr">
        <is>
          <t>Completed</t>
        </is>
      </c>
      <c r="P3" t="n">
        <v>1</v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CAR</t>
        </is>
      </c>
      <c r="C4" t="inlineStr">
        <is>
          <t>Benguet</t>
        </is>
      </c>
      <c r="D4" t="n">
        <v>135737</v>
      </c>
      <c r="E4" t="inlineStr">
        <is>
          <t>Tublay Central Elementary School</t>
        </is>
      </c>
      <c r="F4" t="inlineStr">
        <is>
          <t>TUBLAY</t>
        </is>
      </c>
      <c r="G4" t="n">
        <v>0</v>
      </c>
      <c r="H4" t="n">
        <v>1</v>
      </c>
      <c r="I4" t="n">
        <v>7</v>
      </c>
      <c r="J4" t="n">
        <v>1</v>
      </c>
      <c r="K4" t="inlineStr">
        <is>
          <t>Rehabilitation of Gabaldon Building</t>
        </is>
      </c>
      <c r="L4" t="n">
        <v>13636660.38</v>
      </c>
      <c r="M4" t="n">
        <v>1</v>
      </c>
      <c r="O4" t="inlineStr">
        <is>
          <t>Completed</t>
        </is>
      </c>
      <c r="P4" t="n">
        <v>1</v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CAR</t>
        </is>
      </c>
      <c r="C5" t="inlineStr">
        <is>
          <t>Mt. Province</t>
        </is>
      </c>
      <c r="D5" t="n">
        <v>136248</v>
      </c>
      <c r="E5" t="inlineStr">
        <is>
          <t>Tambuan Elementary School</t>
        </is>
      </c>
      <c r="F5" t="inlineStr">
        <is>
          <t>BESAO</t>
        </is>
      </c>
      <c r="G5" t="n">
        <v>0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12055183.04</v>
      </c>
      <c r="M5" t="n">
        <v>1</v>
      </c>
      <c r="O5" t="inlineStr">
        <is>
          <t>Completed</t>
        </is>
      </c>
      <c r="P5" t="n">
        <v>1</v>
      </c>
      <c r="AL5" t="n">
        <v>1</v>
      </c>
      <c r="AO5" t="inlineStr">
        <is>
          <t>previous yrs</t>
        </is>
      </c>
      <c r="AQ5" t="inlineStr">
        <is>
          <t>CY 2022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CAR</t>
        </is>
      </c>
      <c r="C6" t="inlineStr">
        <is>
          <t>Mt. Province</t>
        </is>
      </c>
      <c r="D6" t="n">
        <v>136356</v>
      </c>
      <c r="E6" t="inlineStr">
        <is>
          <t>Balaoa Elementary School</t>
        </is>
      </c>
      <c r="F6" t="inlineStr">
        <is>
          <t>TADIAN</t>
        </is>
      </c>
      <c r="G6" t="n">
        <v>0</v>
      </c>
      <c r="H6" t="n">
        <v>1</v>
      </c>
      <c r="I6" t="n">
        <v>2</v>
      </c>
      <c r="J6" t="n">
        <v>1</v>
      </c>
      <c r="K6" t="inlineStr">
        <is>
          <t>Rehabilitation of Gabaldon Building</t>
        </is>
      </c>
      <c r="L6" t="n">
        <v>4108545.870713225</v>
      </c>
      <c r="M6" t="n">
        <v>1</v>
      </c>
      <c r="O6" t="inlineStr">
        <is>
          <t>Completed</t>
        </is>
      </c>
      <c r="P6" t="n">
        <v>1</v>
      </c>
      <c r="AL6" t="n">
        <v>1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CAR</t>
        </is>
      </c>
      <c r="C7" t="inlineStr">
        <is>
          <t>Mt. Province</t>
        </is>
      </c>
      <c r="D7" t="n">
        <v>136358</v>
      </c>
      <c r="E7" t="inlineStr">
        <is>
          <t>Bantey Elementary School</t>
        </is>
      </c>
      <c r="F7" t="inlineStr">
        <is>
          <t>TADIAN</t>
        </is>
      </c>
      <c r="G7" t="n">
        <v>0</v>
      </c>
      <c r="H7" t="n">
        <v>1</v>
      </c>
      <c r="I7" t="n">
        <v>4</v>
      </c>
      <c r="J7" t="n">
        <v>1</v>
      </c>
      <c r="K7" t="inlineStr">
        <is>
          <t>Rehabilitation of Gabaldon Building</t>
        </is>
      </c>
      <c r="L7" t="n">
        <v>12490756.76</v>
      </c>
      <c r="M7" t="n">
        <v>1</v>
      </c>
      <c r="O7" t="inlineStr">
        <is>
          <t>Completed</t>
        </is>
      </c>
      <c r="P7" t="n">
        <v>1</v>
      </c>
      <c r="AL7" t="n">
        <v>1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CAR</t>
        </is>
      </c>
      <c r="C8" t="inlineStr">
        <is>
          <t>Mt. Province</t>
        </is>
      </c>
      <c r="D8" t="n">
        <v>136363</v>
      </c>
      <c r="E8" t="inlineStr">
        <is>
          <t>Dacudac Elementary School</t>
        </is>
      </c>
      <c r="F8" t="inlineStr">
        <is>
          <t>TADIAN</t>
        </is>
      </c>
      <c r="G8" t="n">
        <v>0</v>
      </c>
      <c r="H8" t="n">
        <v>1</v>
      </c>
      <c r="I8" t="n">
        <v>2</v>
      </c>
      <c r="J8" t="n">
        <v>1</v>
      </c>
      <c r="K8" t="inlineStr">
        <is>
          <t>Rehabilitation of Gabaldon Building</t>
        </is>
      </c>
      <c r="L8" t="n">
        <v>6837175.68</v>
      </c>
      <c r="M8" t="n">
        <v>1</v>
      </c>
      <c r="O8" t="inlineStr">
        <is>
          <t>Completed</t>
        </is>
      </c>
      <c r="P8" t="n">
        <v>1</v>
      </c>
      <c r="AL8" t="n">
        <v>1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CAR</t>
        </is>
      </c>
      <c r="C9" t="inlineStr">
        <is>
          <t>Mt. Province</t>
        </is>
      </c>
      <c r="D9" t="n">
        <v>136367</v>
      </c>
      <c r="E9" t="inlineStr">
        <is>
          <t>Kayan Elementary School</t>
        </is>
      </c>
      <c r="F9" t="inlineStr">
        <is>
          <t>TADIAN</t>
        </is>
      </c>
      <c r="G9" t="n">
        <v>0</v>
      </c>
      <c r="H9" t="n">
        <v>1</v>
      </c>
      <c r="I9" t="n">
        <v>6</v>
      </c>
      <c r="J9" t="n">
        <v>1</v>
      </c>
      <c r="K9" t="inlineStr">
        <is>
          <t>Rehabilitation of Gabaldon Building</t>
        </is>
      </c>
      <c r="L9" t="n">
        <v>17916759.49</v>
      </c>
      <c r="M9" t="n">
        <v>1</v>
      </c>
      <c r="O9" t="inlineStr">
        <is>
          <t>Completed</t>
        </is>
      </c>
      <c r="P9" t="n">
        <v>1</v>
      </c>
      <c r="AL9" t="n">
        <v>1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2021</t>
        </is>
      </c>
      <c r="B10" t="inlineStr">
        <is>
          <t>CAR</t>
        </is>
      </c>
      <c r="C10" t="inlineStr">
        <is>
          <t>Abra</t>
        </is>
      </c>
      <c r="D10" t="n">
        <v>134989</v>
      </c>
      <c r="E10" t="inlineStr">
        <is>
          <t>Bucay CS</t>
        </is>
      </c>
      <c r="F10" t="inlineStr">
        <is>
          <t>BUCAY</t>
        </is>
      </c>
      <c r="G10" t="n">
        <v>0</v>
      </c>
      <c r="H10" t="n">
        <v>1</v>
      </c>
      <c r="I10" t="n">
        <v>1</v>
      </c>
      <c r="J10" t="n">
        <v>1</v>
      </c>
      <c r="K10" t="inlineStr">
        <is>
          <t>Rehabilitation of Gabaldon Building</t>
        </is>
      </c>
      <c r="L10" t="n">
        <v>5216538</v>
      </c>
      <c r="M10" t="n">
        <v>1</v>
      </c>
      <c r="O10" t="inlineStr">
        <is>
          <t>COMPLETED</t>
        </is>
      </c>
      <c r="P10" t="n">
        <v>1</v>
      </c>
      <c r="AL10" t="n">
        <v>1</v>
      </c>
      <c r="AO10" t="inlineStr">
        <is>
          <t>previous yrs</t>
        </is>
      </c>
      <c r="AP10" t="inlineStr">
        <is>
          <t>Regional Office</t>
        </is>
      </c>
      <c r="AQ10" t="inlineStr">
        <is>
          <t>CY 2022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CAR</t>
        </is>
      </c>
      <c r="C11" t="inlineStr">
        <is>
          <t>Abra</t>
        </is>
      </c>
      <c r="D11" t="n">
        <v>135017</v>
      </c>
      <c r="E11" t="inlineStr">
        <is>
          <t>Dolores CS</t>
        </is>
      </c>
      <c r="F11" t="inlineStr">
        <is>
          <t>DOLORES</t>
        </is>
      </c>
      <c r="G11" t="n">
        <v>0</v>
      </c>
      <c r="H11" t="n">
        <v>1</v>
      </c>
      <c r="I11" t="n">
        <v>1</v>
      </c>
      <c r="J11" t="n">
        <v>1</v>
      </c>
      <c r="K11" t="inlineStr">
        <is>
          <t>Rehabilitation of Gabaldon Building</t>
        </is>
      </c>
      <c r="L11" t="n">
        <v>4582774</v>
      </c>
      <c r="M11" t="n">
        <v>1</v>
      </c>
      <c r="O11" t="inlineStr">
        <is>
          <t>COMPLETED</t>
        </is>
      </c>
      <c r="P11" t="n">
        <v>1</v>
      </c>
      <c r="AL11" t="n">
        <v>1</v>
      </c>
      <c r="AO11" t="inlineStr">
        <is>
          <t>previous yrs</t>
        </is>
      </c>
      <c r="AP11" t="inlineStr">
        <is>
          <t>Regional Office</t>
        </is>
      </c>
      <c r="AT11" t="inlineStr">
        <is>
          <t>COMPLETED</t>
        </is>
      </c>
    </row>
    <row r="12">
      <c r="A12" t="inlineStr">
        <is>
          <t>GABALDON 2021</t>
        </is>
      </c>
      <c r="B12" t="inlineStr">
        <is>
          <t>CAR</t>
        </is>
      </c>
      <c r="C12" t="inlineStr">
        <is>
          <t>Abra</t>
        </is>
      </c>
      <c r="D12" t="n">
        <v>135103</v>
      </c>
      <c r="E12" t="inlineStr">
        <is>
          <t>Luba CS</t>
        </is>
      </c>
      <c r="F12" t="inlineStr">
        <is>
          <t>LUBA</t>
        </is>
      </c>
      <c r="G12" t="n">
        <v>0</v>
      </c>
      <c r="H12" t="n">
        <v>1</v>
      </c>
      <c r="I12" t="n">
        <v>1</v>
      </c>
      <c r="J12" t="n">
        <v>1</v>
      </c>
      <c r="K12" t="inlineStr">
        <is>
          <t>Rehabilitation of Gabaldon Building</t>
        </is>
      </c>
      <c r="L12" t="n">
        <v>5026084</v>
      </c>
      <c r="M12" t="n">
        <v>1</v>
      </c>
      <c r="O12" t="inlineStr">
        <is>
          <t>COMPLETED</t>
        </is>
      </c>
      <c r="P12" t="n">
        <v>1</v>
      </c>
      <c r="AL12" t="n">
        <v>1</v>
      </c>
      <c r="AO12" t="inlineStr">
        <is>
          <t>previous yrs</t>
        </is>
      </c>
      <c r="AP12" t="inlineStr">
        <is>
          <t>Regional Office</t>
        </is>
      </c>
      <c r="AT12" t="inlineStr">
        <is>
          <t>COMPLETED</t>
        </is>
      </c>
    </row>
    <row r="13">
      <c r="A13" t="inlineStr">
        <is>
          <t>GABALDON 2021</t>
        </is>
      </c>
      <c r="B13" t="inlineStr">
        <is>
          <t>CAR</t>
        </is>
      </c>
      <c r="C13" t="inlineStr">
        <is>
          <t>Benguet</t>
        </is>
      </c>
      <c r="D13" t="n">
        <v>135435</v>
      </c>
      <c r="E13" t="inlineStr">
        <is>
          <t>Bokod CS</t>
        </is>
      </c>
      <c r="F13" t="inlineStr">
        <is>
          <t>BOKOD</t>
        </is>
      </c>
      <c r="G13" t="n">
        <v>0</v>
      </c>
      <c r="H13" t="n">
        <v>1</v>
      </c>
      <c r="I13" t="n">
        <v>6</v>
      </c>
      <c r="J13" t="n">
        <v>1</v>
      </c>
      <c r="K13" t="inlineStr">
        <is>
          <t>Rehabilitation of Gabaldon Building</t>
        </is>
      </c>
      <c r="L13" t="n">
        <v>16817332</v>
      </c>
      <c r="M13" t="n">
        <v>1</v>
      </c>
      <c r="O13" t="inlineStr">
        <is>
          <t>COMPLETED</t>
        </is>
      </c>
      <c r="P13" t="n">
        <v>1</v>
      </c>
      <c r="AL13" t="n">
        <v>1</v>
      </c>
      <c r="AN13" s="3" t="n">
        <v>44896</v>
      </c>
      <c r="AO13" t="inlineStr">
        <is>
          <t>previous yrs</t>
        </is>
      </c>
      <c r="AP13" t="inlineStr">
        <is>
          <t>Regional Office</t>
        </is>
      </c>
      <c r="AT13" t="inlineStr">
        <is>
          <t>COMPLETED</t>
        </is>
      </c>
    </row>
    <row r="14">
      <c r="A14" t="inlineStr">
        <is>
          <t>GABALDON 2021</t>
        </is>
      </c>
      <c r="B14" t="inlineStr">
        <is>
          <t>CAR</t>
        </is>
      </c>
      <c r="C14" t="inlineStr">
        <is>
          <t>Mt. Province</t>
        </is>
      </c>
      <c r="D14" t="n">
        <v>136202</v>
      </c>
      <c r="E14" t="inlineStr">
        <is>
          <t>Bauko Central School</t>
        </is>
      </c>
      <c r="F14" t="inlineStr">
        <is>
          <t>BAUKO</t>
        </is>
      </c>
      <c r="G14" t="n">
        <v>0</v>
      </c>
      <c r="H14" t="n">
        <v>1</v>
      </c>
      <c r="I14" t="n">
        <v>11</v>
      </c>
      <c r="J14" t="n">
        <v>1</v>
      </c>
      <c r="K14" t="inlineStr">
        <is>
          <t>Rehabilitation of Gabaldon Building</t>
        </is>
      </c>
      <c r="L14" t="n">
        <v>38640021</v>
      </c>
      <c r="M14" t="n">
        <v>1</v>
      </c>
      <c r="O14" t="inlineStr">
        <is>
          <t>COMPLETED</t>
        </is>
      </c>
      <c r="P14" t="n">
        <v>1</v>
      </c>
      <c r="AL14" t="n">
        <v>1</v>
      </c>
      <c r="AN14" s="3" t="n">
        <v>44896</v>
      </c>
      <c r="AO14" t="inlineStr">
        <is>
          <t>previous yrs</t>
        </is>
      </c>
      <c r="AP14" t="inlineStr">
        <is>
          <t>Regional Office</t>
        </is>
      </c>
      <c r="AT14" t="inlineStr">
        <is>
          <t>COMPLETED</t>
        </is>
      </c>
    </row>
    <row r="15">
      <c r="A15" t="inlineStr">
        <is>
          <t>GABALDON 2022</t>
        </is>
      </c>
      <c r="B15" t="inlineStr">
        <is>
          <t>CAR</t>
        </is>
      </c>
      <c r="C15" t="inlineStr">
        <is>
          <t>Mt. Province</t>
        </is>
      </c>
      <c r="D15" t="n">
        <v>136239</v>
      </c>
      <c r="E15" t="inlineStr">
        <is>
          <t>Dandanac Elementary School</t>
        </is>
      </c>
      <c r="F15" t="inlineStr">
        <is>
          <t>BESAO</t>
        </is>
      </c>
      <c r="G15" t="n">
        <v>0</v>
      </c>
      <c r="H15" t="n">
        <v>1</v>
      </c>
      <c r="I15" t="n">
        <v>2</v>
      </c>
      <c r="J15" t="n">
        <v>1</v>
      </c>
      <c r="K15" t="inlineStr">
        <is>
          <t>Rehabilitation of Gabaldon Building</t>
        </is>
      </c>
      <c r="L15" t="n">
        <v>14828997.48</v>
      </c>
      <c r="M15" t="n">
        <v>1</v>
      </c>
      <c r="N15" t="n">
        <v>147777975.49</v>
      </c>
      <c r="O15" t="inlineStr">
        <is>
          <t>Completed</t>
        </is>
      </c>
      <c r="P15" t="n">
        <v>1</v>
      </c>
      <c r="Q15" t="inlineStr">
        <is>
          <t>5/31/2023</t>
        </is>
      </c>
      <c r="R15" t="inlineStr">
        <is>
          <t>August 10, 2023</t>
        </is>
      </c>
      <c r="S15" t="inlineStr">
        <is>
          <t>INF2022GAB001</t>
        </is>
      </c>
      <c r="T15" t="inlineStr">
        <is>
          <t>INF2022GAB001</t>
        </is>
      </c>
      <c r="U15" t="inlineStr">
        <is>
          <t>7/30/2022</t>
        </is>
      </c>
      <c r="V15" s="3" t="n">
        <v>44600</v>
      </c>
      <c r="W15" t="inlineStr">
        <is>
          <t>8/15/2022</t>
        </is>
      </c>
      <c r="X15" t="inlineStr">
        <is>
          <t>Sept 19, 2022</t>
        </is>
      </c>
      <c r="Y15" t="inlineStr">
        <is>
          <t>11/25/2022</t>
        </is>
      </c>
      <c r="Z15" t="inlineStr">
        <is>
          <t>JM-MAS Construction &amp; Gen. MDSE.</t>
        </is>
      </c>
      <c r="AL15" t="n">
        <v>1</v>
      </c>
      <c r="AO15" t="n">
        <v>10.23</v>
      </c>
      <c r="AP15" t="inlineStr">
        <is>
          <t>Division Office</t>
        </is>
      </c>
      <c r="AQ15" t="inlineStr">
        <is>
          <t>CY 2023</t>
        </is>
      </c>
      <c r="AT15" t="inlineStr">
        <is>
          <t>Completed</t>
        </is>
      </c>
    </row>
    <row r="16">
      <c r="A16" t="inlineStr">
        <is>
          <t>GABALDON 2022</t>
        </is>
      </c>
      <c r="B16" t="inlineStr">
        <is>
          <t>CAR</t>
        </is>
      </c>
      <c r="C16" t="inlineStr">
        <is>
          <t>Mt. Province</t>
        </is>
      </c>
      <c r="D16" t="n">
        <v>136342</v>
      </c>
      <c r="E16" t="inlineStr">
        <is>
          <t>Ambasing Elementary School</t>
        </is>
      </c>
      <c r="F16" t="inlineStr">
        <is>
          <t>SAGADA</t>
        </is>
      </c>
      <c r="G16" t="n">
        <v>0</v>
      </c>
      <c r="H16" t="n">
        <v>1</v>
      </c>
      <c r="I16" t="n">
        <v>6</v>
      </c>
      <c r="J16" t="n">
        <v>1</v>
      </c>
      <c r="K16" t="inlineStr">
        <is>
          <t>Rehabilitation of Gabaldon Building</t>
        </is>
      </c>
      <c r="L16" t="n">
        <v>37800000</v>
      </c>
      <c r="M16" t="n">
        <v>1</v>
      </c>
      <c r="N16" t="n">
        <v>37720000</v>
      </c>
      <c r="O16" t="inlineStr">
        <is>
          <t>Completed</t>
        </is>
      </c>
      <c r="P16" t="n">
        <v>1</v>
      </c>
      <c r="Q16" t="inlineStr">
        <is>
          <t>7/30/2023</t>
        </is>
      </c>
      <c r="R16" t="inlineStr">
        <is>
          <t>July 12, 2024</t>
        </is>
      </c>
      <c r="S16" t="inlineStr">
        <is>
          <t>INF2022GAB002</t>
        </is>
      </c>
      <c r="T16" t="inlineStr">
        <is>
          <t>INF2022GAB002</t>
        </is>
      </c>
      <c r="U16" t="inlineStr">
        <is>
          <t>7/30/2023</t>
        </is>
      </c>
      <c r="V16" s="3" t="n">
        <v>44600</v>
      </c>
      <c r="W16" t="inlineStr">
        <is>
          <t>8/15/2022</t>
        </is>
      </c>
      <c r="X16" t="inlineStr">
        <is>
          <t>Sept 19, 2022</t>
        </is>
      </c>
      <c r="Y16" t="inlineStr">
        <is>
          <t>11/25/2022</t>
        </is>
      </c>
      <c r="Z16" t="inlineStr">
        <is>
          <t>BAJE CONSTRUCTIOIN</t>
        </is>
      </c>
      <c r="AL16" t="n">
        <v>1</v>
      </c>
      <c r="AO16" t="n">
        <v>10.23</v>
      </c>
      <c r="AP16" t="inlineStr">
        <is>
          <t>Division Office</t>
        </is>
      </c>
      <c r="AQ16" t="inlineStr">
        <is>
          <t>CY 2023</t>
        </is>
      </c>
      <c r="AT16" t="inlineStr">
        <is>
          <t>Completed</t>
        </is>
      </c>
    </row>
    <row r="17">
      <c r="A17" t="inlineStr">
        <is>
          <t>GABALDON 2023</t>
        </is>
      </c>
      <c r="B17" t="inlineStr">
        <is>
          <t>CAR</t>
        </is>
      </c>
      <c r="C17" t="inlineStr">
        <is>
          <t>Baguio City</t>
        </is>
      </c>
      <c r="D17" t="n">
        <v>136382</v>
      </c>
      <c r="E17" t="inlineStr">
        <is>
          <t>Baguio Central School</t>
        </is>
      </c>
      <c r="F17" t="inlineStr">
        <is>
          <t>BAGUIO CITY</t>
        </is>
      </c>
      <c r="G17" t="n">
        <v>0</v>
      </c>
      <c r="H17" t="n">
        <v>1</v>
      </c>
      <c r="I17" t="n">
        <v>1</v>
      </c>
      <c r="J17" t="n">
        <v>1</v>
      </c>
      <c r="K17" t="inlineStr">
        <is>
          <t>Restoration &amp; Conservation of Gabaldon Building</t>
        </is>
      </c>
      <c r="L17" t="n">
        <v>41223103.23</v>
      </c>
      <c r="M17" t="n">
        <v>1</v>
      </c>
      <c r="N17" t="n">
        <v>40014561</v>
      </c>
      <c r="O17" t="inlineStr">
        <is>
          <t>Ongoing</t>
        </is>
      </c>
      <c r="P17" t="n">
        <v>0.4</v>
      </c>
      <c r="Q17" t="inlineStr">
        <is>
          <t>November 5,2025</t>
        </is>
      </c>
      <c r="S17" t="inlineStr">
        <is>
          <t>No.027,s.2023</t>
        </is>
      </c>
      <c r="T17" t="inlineStr">
        <is>
          <t>No.027,s.2023</t>
        </is>
      </c>
      <c r="U17" t="inlineStr">
        <is>
          <t>December 9, 2023</t>
        </is>
      </c>
      <c r="V17" t="inlineStr">
        <is>
          <t>December 15, 2023</t>
        </is>
      </c>
      <c r="W17" t="inlineStr">
        <is>
          <t>December 29, 2023</t>
        </is>
      </c>
      <c r="X17" t="inlineStr">
        <is>
          <t>January 18, 2024</t>
        </is>
      </c>
      <c r="Y17" t="inlineStr">
        <is>
          <t>February 20, 2024</t>
        </is>
      </c>
      <c r="Z17" t="inlineStr">
        <is>
          <t>EZRAH Construction Services/HGW=3 Engineering and Construction</t>
        </is>
      </c>
      <c r="AA17" t="inlineStr">
        <is>
          <t>Project suspended as to LGU's order while the submission and approval of Conservation Management Plan and Building Permit</t>
        </is>
      </c>
      <c r="AL17" t="n">
        <v>0.35</v>
      </c>
      <c r="AO17" t="n">
        <v>7.24</v>
      </c>
      <c r="AP17" t="inlineStr">
        <is>
          <t>Division Office</t>
        </is>
      </c>
      <c r="AT17" t="inlineStr">
        <is>
          <t>Ongoing</t>
        </is>
      </c>
    </row>
    <row r="18">
      <c r="A18" t="inlineStr">
        <is>
          <t>GABALDON 2023</t>
        </is>
      </c>
      <c r="B18" t="inlineStr">
        <is>
          <t>CAR</t>
        </is>
      </c>
      <c r="C18" t="inlineStr">
        <is>
          <t>Benguet</t>
        </is>
      </c>
      <c r="D18" t="n">
        <v>135402</v>
      </c>
      <c r="E18" t="inlineStr">
        <is>
          <t>Bagu ES</t>
        </is>
      </c>
      <c r="F18" t="inlineStr">
        <is>
          <t>BAKUN</t>
        </is>
      </c>
      <c r="G18" t="n">
        <v>0</v>
      </c>
      <c r="H18" t="n">
        <v>1</v>
      </c>
      <c r="I18" t="n">
        <v>3</v>
      </c>
      <c r="J18" t="n">
        <v>1</v>
      </c>
      <c r="K18" t="inlineStr">
        <is>
          <t>Restoration &amp; Conservation of Gabaldon Building</t>
        </is>
      </c>
      <c r="L18" t="n">
        <v>10000000</v>
      </c>
      <c r="M18" t="n">
        <v>1</v>
      </c>
      <c r="N18" t="n">
        <v>10000000</v>
      </c>
      <c r="O18" t="inlineStr">
        <is>
          <t>COMPLETED</t>
        </is>
      </c>
      <c r="P18" t="n">
        <v>1</v>
      </c>
      <c r="Q18" t="inlineStr">
        <is>
          <t>9/17/2024</t>
        </is>
      </c>
      <c r="R18" t="inlineStr">
        <is>
          <t>12/13/2024</t>
        </is>
      </c>
      <c r="S18" t="inlineStr">
        <is>
          <t>GAB-2023-01</t>
        </is>
      </c>
      <c r="T18" t="inlineStr">
        <is>
          <t>GAB-2023-02</t>
        </is>
      </c>
      <c r="U18" s="3" t="n">
        <v>45051</v>
      </c>
      <c r="V18" s="3" t="n">
        <v>45265</v>
      </c>
      <c r="W18" t="inlineStr">
        <is>
          <t>5/25/2023</t>
        </is>
      </c>
      <c r="X18" t="inlineStr">
        <is>
          <t>7/28/2023</t>
        </is>
      </c>
      <c r="Y18" t="inlineStr">
        <is>
          <t>9/18/2023</t>
        </is>
      </c>
      <c r="Z18" t="inlineStr">
        <is>
          <t>SCA JR BUILDERS</t>
        </is>
      </c>
      <c r="AL18" t="n">
        <v>1</v>
      </c>
      <c r="AO18" t="n">
        <v>7.24</v>
      </c>
      <c r="AP18" t="inlineStr">
        <is>
          <t>Division Office</t>
        </is>
      </c>
      <c r="AT18" t="inlineStr">
        <is>
          <t>Completed</t>
        </is>
      </c>
    </row>
    <row r="19">
      <c r="A19" t="inlineStr">
        <is>
          <t>GABALDON 2024</t>
        </is>
      </c>
      <c r="B19" t="inlineStr">
        <is>
          <t>CAR</t>
        </is>
      </c>
      <c r="C19" t="inlineStr">
        <is>
          <t>Abra</t>
        </is>
      </c>
      <c r="D19" t="n">
        <v>134979</v>
      </c>
      <c r="E19" t="inlineStr">
        <is>
          <t>Bangued West CS</t>
        </is>
      </c>
      <c r="F19" t="inlineStr">
        <is>
          <t>BANGUED (Capital)</t>
        </is>
      </c>
      <c r="G19" t="inlineStr">
        <is>
          <t>Lone</t>
        </is>
      </c>
      <c r="H19" t="n">
        <v>1</v>
      </c>
      <c r="I19" t="n">
        <v>10</v>
      </c>
      <c r="J19" t="n">
        <v>1</v>
      </c>
      <c r="K19" t="inlineStr">
        <is>
          <t>Conservation and Restoration of Gabaldon School Building</t>
        </is>
      </c>
      <c r="L19" t="n">
        <v>12905610</v>
      </c>
      <c r="M19" t="n">
        <v>1</v>
      </c>
      <c r="N19" t="n">
        <v>12887697.3</v>
      </c>
      <c r="O19" t="inlineStr">
        <is>
          <t>Completed</t>
        </is>
      </c>
      <c r="P19" t="n">
        <v>1</v>
      </c>
      <c r="Q19" t="inlineStr">
        <is>
          <t>November 5, 2024</t>
        </is>
      </c>
      <c r="R19" t="inlineStr">
        <is>
          <t>November 5, 2024</t>
        </is>
      </c>
      <c r="S19" t="inlineStr">
        <is>
          <t>CAR-ABRA-2024-04-006</t>
        </is>
      </c>
      <c r="T19" t="inlineStr">
        <is>
          <t>2024-07-007</t>
        </is>
      </c>
      <c r="U19" t="inlineStr">
        <is>
          <t>April 17, 2024</t>
        </is>
      </c>
      <c r="V19" t="inlineStr">
        <is>
          <t>April 24, 2024</t>
        </is>
      </c>
      <c r="W19" t="inlineStr">
        <is>
          <t>May 7, 2024</t>
        </is>
      </c>
      <c r="X19" t="inlineStr">
        <is>
          <t>May 16, 2024</t>
        </is>
      </c>
      <c r="Y19" t="inlineStr">
        <is>
          <t>July 8, 2024</t>
        </is>
      </c>
      <c r="Z19" t="inlineStr">
        <is>
          <t>BAJE CONSTRUCTIOIN</t>
        </is>
      </c>
      <c r="AL19" t="n">
        <v>1</v>
      </c>
      <c r="AO19" t="n">
        <v>1.25</v>
      </c>
      <c r="AP19" t="inlineStr">
        <is>
          <t>Division Office</t>
        </is>
      </c>
      <c r="AS19" t="n">
        <v>3</v>
      </c>
      <c r="AT19" t="inlineStr">
        <is>
          <t>Completed</t>
        </is>
      </c>
    </row>
    <row r="20">
      <c r="A20" t="inlineStr">
        <is>
          <t>GABALDON 2024</t>
        </is>
      </c>
      <c r="B20" t="inlineStr">
        <is>
          <t>CAR</t>
        </is>
      </c>
      <c r="C20" t="inlineStr">
        <is>
          <t>Abra</t>
        </is>
      </c>
      <c r="D20" t="n">
        <v>135223</v>
      </c>
      <c r="E20" t="inlineStr">
        <is>
          <t>San Juan CS</t>
        </is>
      </c>
      <c r="F20" t="inlineStr">
        <is>
          <t>SAN JUAN</t>
        </is>
      </c>
      <c r="G20" t="inlineStr">
        <is>
          <t xml:space="preserve">Lone </t>
        </is>
      </c>
      <c r="H20" t="n">
        <v>1</v>
      </c>
      <c r="I20" t="n">
        <v>8</v>
      </c>
      <c r="J20" t="n">
        <v>1</v>
      </c>
      <c r="K20" t="inlineStr">
        <is>
          <t>Conservation and Restoration of Gabaldon School Building</t>
        </is>
      </c>
      <c r="L20" t="n">
        <v>25000000</v>
      </c>
      <c r="M20" t="n">
        <v>1</v>
      </c>
      <c r="N20" t="n">
        <v>24988913.87</v>
      </c>
      <c r="O20" t="inlineStr">
        <is>
          <t>Ongoing</t>
        </is>
      </c>
      <c r="P20" t="n">
        <v>0.9</v>
      </c>
      <c r="Q20" t="inlineStr">
        <is>
          <t>February 3, 2025</t>
        </is>
      </c>
      <c r="S20" t="inlineStr">
        <is>
          <t>CAR-ABRA-2024-04-006</t>
        </is>
      </c>
      <c r="T20" t="inlineStr">
        <is>
          <t>2024-07-007</t>
        </is>
      </c>
      <c r="U20" t="inlineStr">
        <is>
          <t>April 17, 2024</t>
        </is>
      </c>
      <c r="V20" t="inlineStr">
        <is>
          <t>April 24, 2024</t>
        </is>
      </c>
      <c r="W20" t="inlineStr">
        <is>
          <t>May 7, 2024</t>
        </is>
      </c>
      <c r="X20" t="inlineStr">
        <is>
          <t>May 16, 2024</t>
        </is>
      </c>
      <c r="Y20" t="inlineStr">
        <is>
          <t>July 8, 2024</t>
        </is>
      </c>
      <c r="Z20" t="inlineStr">
        <is>
          <t>BAJE CONSTRUCTIOIN</t>
        </is>
      </c>
      <c r="AL20" t="n">
        <v>0.82</v>
      </c>
      <c r="AP20" t="inlineStr">
        <is>
          <t>Division Office</t>
        </is>
      </c>
      <c r="AS20" t="n">
        <v>3</v>
      </c>
      <c r="AT20" t="inlineStr">
        <is>
          <t>Ongoing</t>
        </is>
      </c>
    </row>
    <row r="21">
      <c r="A21" t="inlineStr">
        <is>
          <t>GABALDON 2024</t>
        </is>
      </c>
      <c r="B21" t="inlineStr">
        <is>
          <t>CAR</t>
        </is>
      </c>
      <c r="C21" t="inlineStr">
        <is>
          <t>Benguet</t>
        </is>
      </c>
      <c r="D21" t="n">
        <v>135438</v>
      </c>
      <c r="E21" t="inlineStr">
        <is>
          <t>Daklan ES</t>
        </is>
      </c>
      <c r="F21" t="inlineStr">
        <is>
          <t>BOKOD</t>
        </is>
      </c>
      <c r="G21" t="inlineStr">
        <is>
          <t>Lone</t>
        </is>
      </c>
      <c r="H21" t="n">
        <v>1</v>
      </c>
      <c r="I21" t="n">
        <v>7</v>
      </c>
      <c r="J21" t="n">
        <v>1</v>
      </c>
      <c r="K21" t="inlineStr">
        <is>
          <t>Conservation and Restoration of Gabaldon School Building</t>
        </is>
      </c>
      <c r="L21" t="n">
        <v>19094390</v>
      </c>
      <c r="M21" t="n">
        <v>1</v>
      </c>
      <c r="N21" t="n">
        <v>18378750</v>
      </c>
      <c r="O21" t="inlineStr">
        <is>
          <t>Ongoing</t>
        </is>
      </c>
      <c r="P21" t="n">
        <v>0.45</v>
      </c>
      <c r="Q21" t="inlineStr">
        <is>
          <t>August 5,2025</t>
        </is>
      </c>
      <c r="S21" t="inlineStr">
        <is>
          <t>GAB-2024-02</t>
        </is>
      </c>
      <c r="T21" t="inlineStr">
        <is>
          <t>GAB-2024-02</t>
        </is>
      </c>
      <c r="U21" t="inlineStr">
        <is>
          <t>MAY 29. 2024</t>
        </is>
      </c>
      <c r="V21" s="3" t="n">
        <v>45571</v>
      </c>
      <c r="W21" t="inlineStr">
        <is>
          <t>6/24/2024</t>
        </is>
      </c>
      <c r="X21" t="inlineStr">
        <is>
          <t>September 26, 2024</t>
        </is>
      </c>
      <c r="Y21" t="inlineStr">
        <is>
          <t>October 31, 2024</t>
        </is>
      </c>
      <c r="Z21" t="inlineStr">
        <is>
          <t>MHIGS CONSTRUCTION</t>
        </is>
      </c>
      <c r="AL21" t="n">
        <v>0.4</v>
      </c>
      <c r="AP21" t="inlineStr">
        <is>
          <t>Division Office</t>
        </is>
      </c>
      <c r="AS21" t="n">
        <v>8</v>
      </c>
      <c r="AT21" t="inlineStr">
        <is>
          <t>Ongoing</t>
        </is>
      </c>
    </row>
    <row r="22">
      <c r="A22" t="inlineStr">
        <is>
          <t>GABALDON 2024</t>
        </is>
      </c>
      <c r="B22" t="inlineStr">
        <is>
          <t>CAR</t>
        </is>
      </c>
      <c r="C22" t="inlineStr">
        <is>
          <t>Benguet</t>
        </is>
      </c>
      <c r="D22" t="n">
        <v>135619</v>
      </c>
      <c r="E22" t="inlineStr">
        <is>
          <t>Bekkel ES</t>
        </is>
      </c>
      <c r="F22" t="inlineStr">
        <is>
          <t>LA TRINIDAD (Capital)</t>
        </is>
      </c>
      <c r="G22" t="inlineStr">
        <is>
          <t xml:space="preserve">Lone </t>
        </is>
      </c>
      <c r="H22" t="n">
        <v>1</v>
      </c>
      <c r="I22" t="n">
        <v>11</v>
      </c>
      <c r="J22" t="n">
        <v>1</v>
      </c>
      <c r="K22" t="inlineStr">
        <is>
          <t>Conservation and Restoration of Gabaldon School Building</t>
        </is>
      </c>
      <c r="L22" t="n">
        <v>23919100</v>
      </c>
      <c r="M22" t="n">
        <v>1</v>
      </c>
      <c r="N22" t="n">
        <v>22932793.89</v>
      </c>
      <c r="O22" t="inlineStr">
        <is>
          <t>Ongoing</t>
        </is>
      </c>
      <c r="P22" t="n">
        <v>0.7</v>
      </c>
      <c r="Q22" t="inlineStr">
        <is>
          <t>August 5,2025</t>
        </is>
      </c>
      <c r="S22" t="inlineStr">
        <is>
          <t>GAB-2024-01</t>
        </is>
      </c>
      <c r="T22" t="inlineStr">
        <is>
          <t>GAB-2024-01</t>
        </is>
      </c>
      <c r="U22" t="inlineStr">
        <is>
          <t>MAY 29. 2024</t>
        </is>
      </c>
      <c r="V22" s="3" t="n">
        <v>45571</v>
      </c>
      <c r="W22" t="inlineStr">
        <is>
          <t>6/24/2024</t>
        </is>
      </c>
      <c r="X22" t="inlineStr">
        <is>
          <t>September 26, 2024</t>
        </is>
      </c>
      <c r="Y22" t="inlineStr">
        <is>
          <t>October 31, 2024</t>
        </is>
      </c>
      <c r="Z22" t="inlineStr">
        <is>
          <t>JRF ANGOYNA GENERAL CONSTRUCTION/REKO KONSTRUCT-JV</t>
        </is>
      </c>
      <c r="AL22" t="n">
        <v>0.55</v>
      </c>
      <c r="AP22" t="inlineStr">
        <is>
          <t>Division Office</t>
        </is>
      </c>
      <c r="AS22" t="n">
        <v>8</v>
      </c>
      <c r="AT22" t="inlineStr">
        <is>
          <t>Ongoing</t>
        </is>
      </c>
    </row>
    <row r="23">
      <c r="A23" t="inlineStr">
        <is>
          <t>GABALDON 2024</t>
        </is>
      </c>
      <c r="B23" t="inlineStr">
        <is>
          <t>CAR</t>
        </is>
      </c>
      <c r="C23" t="inlineStr">
        <is>
          <t>Ifugao</t>
        </is>
      </c>
      <c r="D23" t="n">
        <v>220020</v>
      </c>
      <c r="E23" t="inlineStr">
        <is>
          <t>Ifugao SPED Center</t>
        </is>
      </c>
      <c r="F23" t="inlineStr">
        <is>
          <t>LAGAWE (Capital)</t>
        </is>
      </c>
      <c r="G23" t="inlineStr">
        <is>
          <t xml:space="preserve">Lone </t>
        </is>
      </c>
      <c r="H23" t="n">
        <v>1</v>
      </c>
      <c r="I23" t="n">
        <v>8</v>
      </c>
      <c r="J23" t="n">
        <v>1</v>
      </c>
      <c r="K23" t="inlineStr">
        <is>
          <t>Conservation and Restoration of Gabaldon School Building</t>
        </is>
      </c>
      <c r="L23" t="n">
        <v>34222823.15</v>
      </c>
      <c r="M23" t="n">
        <v>1</v>
      </c>
      <c r="O23" t="inlineStr">
        <is>
          <t>Not Yet Started</t>
        </is>
      </c>
      <c r="P23" t="n">
        <v>0</v>
      </c>
      <c r="AA23" t="inlineStr">
        <is>
          <t>Ongoing Preparation of Plans, POW and CMP</t>
        </is>
      </c>
      <c r="AL23" t="n">
        <v>0</v>
      </c>
      <c r="AP23" t="inlineStr">
        <is>
          <t>Division Office</t>
        </is>
      </c>
      <c r="AR23" t="n">
        <v>1</v>
      </c>
      <c r="AS23" t="n">
        <v>0</v>
      </c>
      <c r="AT23" t="inlineStr">
        <is>
          <t>not yet started</t>
        </is>
      </c>
    </row>
  </sheetData>
  <dataValidations count="1">
    <dataValidation sqref="AU2:AU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2025-07-07T03:52:05Z</dcterms:modified>
</cp:coreProperties>
</file>