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CAR</t>
        </is>
      </c>
      <c r="C2" t="inlineStr">
        <is>
          <t>Abra</t>
        </is>
      </c>
      <c r="D2" t="n">
        <v>134985</v>
      </c>
      <c r="E2" t="inlineStr">
        <is>
          <t>Abang ES</t>
        </is>
      </c>
      <c r="F2" t="inlineStr">
        <is>
          <t>BUCAY</t>
        </is>
      </c>
      <c r="G2" t="inlineStr">
        <is>
          <t xml:space="preserve">Lone </t>
        </is>
      </c>
      <c r="H2" t="n">
        <v>1</v>
      </c>
      <c r="J2" t="inlineStr">
        <is>
          <t>Construction of 1 storey 7m x 9m Medical and Denatl Facilities</t>
        </is>
      </c>
      <c r="K2" t="n">
        <v>2800000</v>
      </c>
      <c r="M2" t="n">
        <v>2777723.92</v>
      </c>
      <c r="N2" t="inlineStr">
        <is>
          <t>Completed</t>
        </is>
      </c>
      <c r="O2" t="n">
        <v>1</v>
      </c>
      <c r="P2" t="inlineStr">
        <is>
          <t>September 11, 2024</t>
        </is>
      </c>
      <c r="Q2" t="inlineStr">
        <is>
          <t>September 18, 2024</t>
        </is>
      </c>
      <c r="R2" t="inlineStr">
        <is>
          <t>CAR-ABRA-2024-04-008</t>
        </is>
      </c>
      <c r="S2" t="inlineStr">
        <is>
          <t>CAR-ABRA-2024-04-008</t>
        </is>
      </c>
      <c r="T2" t="inlineStr">
        <is>
          <t>April 17, 2024</t>
        </is>
      </c>
      <c r="U2" t="inlineStr">
        <is>
          <t>April 24, 2024</t>
        </is>
      </c>
      <c r="V2" t="inlineStr">
        <is>
          <t>May 07, 2024</t>
        </is>
      </c>
      <c r="W2" t="inlineStr">
        <is>
          <t>May 16, 2024</t>
        </is>
      </c>
      <c r="X2" t="inlineStr">
        <is>
          <t>July 09, 2024</t>
        </is>
      </c>
      <c r="Y2" t="inlineStr">
        <is>
          <t>SEMBRI CONSTRUCTION</t>
        </is>
      </c>
    </row>
    <row r="3">
      <c r="A3" t="inlineStr">
        <is>
          <t>SCHOOL HEALTH FACILITIES 2024</t>
        </is>
      </c>
      <c r="B3" t="inlineStr">
        <is>
          <t>CAR</t>
        </is>
      </c>
      <c r="C3" t="inlineStr">
        <is>
          <t>Apayao</t>
        </is>
      </c>
      <c r="D3" t="n">
        <v>501344</v>
      </c>
      <c r="E3" t="inlineStr">
        <is>
          <t>Butao Integrated School</t>
        </is>
      </c>
      <c r="F3" t="inlineStr">
        <is>
          <t>CALANASAN (BAYAG)</t>
        </is>
      </c>
      <c r="G3" t="inlineStr">
        <is>
          <t>Lone</t>
        </is>
      </c>
      <c r="H3" t="n">
        <v>1</v>
      </c>
      <c r="J3" t="inlineStr">
        <is>
          <t>Construction of Handwashing Facility,Comfort Room, and clinic</t>
        </is>
      </c>
      <c r="K3" t="n">
        <v>5079441.86</v>
      </c>
      <c r="M3" t="n">
        <v>5023658.56</v>
      </c>
      <c r="N3" t="inlineStr">
        <is>
          <t>ongoing</t>
        </is>
      </c>
      <c r="O3" t="n">
        <v>0</v>
      </c>
      <c r="T3" t="inlineStr">
        <is>
          <t>September 17,2024</t>
        </is>
      </c>
      <c r="U3" t="inlineStr">
        <is>
          <t>Septemebr 25,2024</t>
        </is>
      </c>
      <c r="V3" t="inlineStr">
        <is>
          <t>October 7,2024</t>
        </is>
      </c>
      <c r="W3" t="inlineStr">
        <is>
          <t>October 28,2024</t>
        </is>
      </c>
      <c r="Y3" t="inlineStr">
        <is>
          <t>HighLand Construction Services</t>
        </is>
      </c>
    </row>
    <row r="4">
      <c r="A4" t="inlineStr">
        <is>
          <t>SCHOOL HEALTH FACILITIES 2024</t>
        </is>
      </c>
      <c r="B4" t="inlineStr">
        <is>
          <t>CAR</t>
        </is>
      </c>
      <c r="C4" t="inlineStr">
        <is>
          <t>Benguet</t>
        </is>
      </c>
      <c r="D4" t="n">
        <v>305138</v>
      </c>
      <c r="E4" t="inlineStr">
        <is>
          <t>Loo National High School</t>
        </is>
      </c>
      <c r="F4" t="inlineStr">
        <is>
          <t>BUGUIAS</t>
        </is>
      </c>
      <c r="G4" t="inlineStr">
        <is>
          <t>Lone</t>
        </is>
      </c>
      <c r="H4" t="n">
        <v>1</v>
      </c>
      <c r="J4" t="inlineStr">
        <is>
          <t>Construction of Clinic, Comfort Room, Group Handwashing Facility</t>
        </is>
      </c>
      <c r="K4" t="n">
        <v>4805722.03</v>
      </c>
      <c r="M4" t="n">
        <v>4403550.47</v>
      </c>
      <c r="N4" t="inlineStr">
        <is>
          <t>ongoing</t>
        </is>
      </c>
      <c r="O4" t="n">
        <v>0.85</v>
      </c>
      <c r="P4" t="inlineStr">
        <is>
          <t>June 11, 2025</t>
        </is>
      </c>
      <c r="R4" t="inlineStr">
        <is>
          <t>SHFP-2024-01</t>
        </is>
      </c>
      <c r="S4" t="inlineStr">
        <is>
          <t>SHFP-2024-02</t>
        </is>
      </c>
      <c r="T4" t="inlineStr">
        <is>
          <t>August 06,2024</t>
        </is>
      </c>
      <c r="U4" t="inlineStr">
        <is>
          <t>August 14,2024</t>
        </is>
      </c>
      <c r="V4" t="inlineStr">
        <is>
          <t>August 27,2024</t>
        </is>
      </c>
      <c r="W4" t="inlineStr">
        <is>
          <t>December 18, 2024</t>
        </is>
      </c>
      <c r="X4" t="inlineStr">
        <is>
          <t>January 16, 2025</t>
        </is>
      </c>
      <c r="Y4" t="inlineStr">
        <is>
          <t>CE-CE CONSTRUCTION SERVICES</t>
        </is>
      </c>
    </row>
    <row r="5">
      <c r="A5" t="inlineStr">
        <is>
          <t>SCHOOL HEALTH FACILITIES 2024</t>
        </is>
      </c>
      <c r="B5" t="inlineStr">
        <is>
          <t>CAR</t>
        </is>
      </c>
      <c r="C5" t="inlineStr">
        <is>
          <t>Ifugao</t>
        </is>
      </c>
      <c r="D5" t="n">
        <v>305190</v>
      </c>
      <c r="E5" t="inlineStr">
        <is>
          <t>Sta. Maria National High School</t>
        </is>
      </c>
      <c r="F5" t="inlineStr">
        <is>
          <t>ALFONSO LISTA (POTIA)</t>
        </is>
      </c>
      <c r="G5" t="inlineStr">
        <is>
          <t xml:space="preserve">Lone </t>
        </is>
      </c>
      <c r="H5" t="n">
        <v>1</v>
      </c>
      <c r="J5" t="inlineStr">
        <is>
          <t>Construction of School Clinic, Toilet, Water System &amp; Group Handwashing Facility</t>
        </is>
      </c>
      <c r="K5" t="n">
        <v>6956039.99</v>
      </c>
      <c r="M5" t="n">
        <v>6250490.52</v>
      </c>
      <c r="N5" t="inlineStr">
        <is>
          <t>completed</t>
        </is>
      </c>
      <c r="O5" t="n">
        <v>1</v>
      </c>
      <c r="P5" t="inlineStr">
        <is>
          <t>December 25, 2024</t>
        </is>
      </c>
      <c r="Q5" t="inlineStr">
        <is>
          <t>January 22,2025</t>
        </is>
      </c>
      <c r="S5" t="inlineStr">
        <is>
          <t>2024-01</t>
        </is>
      </c>
      <c r="T5" t="inlineStr">
        <is>
          <t>December 18, 2023</t>
        </is>
      </c>
      <c r="U5" t="inlineStr">
        <is>
          <t>January 3, 2024</t>
        </is>
      </c>
      <c r="V5" t="inlineStr">
        <is>
          <t>January 16, 2024</t>
        </is>
      </c>
      <c r="W5" t="inlineStr">
        <is>
          <t>January 24, 2024</t>
        </is>
      </c>
      <c r="X5" t="inlineStr">
        <is>
          <t>May 23, 2024</t>
        </is>
      </c>
      <c r="Y5" t="inlineStr">
        <is>
          <t>Habiling Construction</t>
        </is>
      </c>
    </row>
    <row r="6">
      <c r="A6" t="inlineStr">
        <is>
          <t>SCHOOL HEALTH FACILITIES 2024</t>
        </is>
      </c>
      <c r="B6" t="inlineStr">
        <is>
          <t>CAR</t>
        </is>
      </c>
      <c r="C6" t="inlineStr">
        <is>
          <t>Kalinga</t>
        </is>
      </c>
      <c r="D6" t="n">
        <v>305218</v>
      </c>
      <c r="E6" t="inlineStr">
        <is>
          <t>Macutay Palao National High School</t>
        </is>
      </c>
      <c r="F6" t="inlineStr">
        <is>
          <t>RIZAL (LIWAN)</t>
        </is>
      </c>
      <c r="G6" t="inlineStr">
        <is>
          <t xml:space="preserve">Lone </t>
        </is>
      </c>
      <c r="H6" t="n">
        <v>1</v>
      </c>
      <c r="J6" t="inlineStr">
        <is>
          <t>Construction of School Clinic</t>
        </is>
      </c>
      <c r="K6" t="n">
        <v>4458237.06</v>
      </c>
      <c r="M6" t="n">
        <v>4285187.15</v>
      </c>
      <c r="N6" t="inlineStr">
        <is>
          <t>ongoing</t>
        </is>
      </c>
      <c r="O6" t="n">
        <v>0.85</v>
      </c>
      <c r="P6" t="inlineStr">
        <is>
          <t>November 12, 2024</t>
        </is>
      </c>
      <c r="R6" t="inlineStr">
        <is>
          <t>SCHOOL CLINIC 2024-CAR-KALINGA-001</t>
        </is>
      </c>
      <c r="S6" t="inlineStr">
        <is>
          <t>SCHOOL CLINIC 2024-CAR-KALINGA-001</t>
        </is>
      </c>
      <c r="T6" t="inlineStr">
        <is>
          <t>November 24, 2023</t>
        </is>
      </c>
      <c r="U6" t="inlineStr">
        <is>
          <t>December 4, 2023</t>
        </is>
      </c>
      <c r="V6" t="inlineStr">
        <is>
          <t>December 18, 2023</t>
        </is>
      </c>
      <c r="W6" t="inlineStr">
        <is>
          <t>February 6, 2024</t>
        </is>
      </c>
      <c r="X6" t="inlineStr">
        <is>
          <t>August 14, 2024</t>
        </is>
      </c>
      <c r="Y6" t="inlineStr">
        <is>
          <t>EDEJUN CONSTRUCTION SERVICES</t>
        </is>
      </c>
    </row>
    <row r="7">
      <c r="A7" t="inlineStr">
        <is>
          <t>SCHOOL HEALTH FACILITIES 2024</t>
        </is>
      </c>
      <c r="B7" t="inlineStr">
        <is>
          <t>CAR</t>
        </is>
      </c>
      <c r="C7" t="inlineStr">
        <is>
          <t>Mt. Province</t>
        </is>
      </c>
      <c r="D7" t="n">
        <v>305266</v>
      </c>
      <c r="E7" t="inlineStr">
        <is>
          <t>Ankileng National High School</t>
        </is>
      </c>
      <c r="F7" t="inlineStr">
        <is>
          <t>SAGADA</t>
        </is>
      </c>
      <c r="G7" t="inlineStr">
        <is>
          <t xml:space="preserve">Lone </t>
        </is>
      </c>
      <c r="H7" t="n">
        <v>1</v>
      </c>
      <c r="J7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t="n">
        <v>21529337.31</v>
      </c>
      <c r="M7" t="n">
        <v>21313820.23</v>
      </c>
      <c r="N7" t="inlineStr">
        <is>
          <t>ongoing</t>
        </is>
      </c>
      <c r="O7" t="n">
        <v>0.93</v>
      </c>
      <c r="P7" t="inlineStr">
        <is>
          <t>March 2, 2025</t>
        </is>
      </c>
      <c r="R7" t="inlineStr">
        <is>
          <t>INFRA 2023-007</t>
        </is>
      </c>
      <c r="S7" t="inlineStr">
        <is>
          <t>INFRA 2023-007</t>
        </is>
      </c>
      <c r="T7" t="inlineStr">
        <is>
          <t>November 25, 2023</t>
        </is>
      </c>
      <c r="U7" t="inlineStr">
        <is>
          <t>December 4, 2023</t>
        </is>
      </c>
      <c r="V7" t="inlineStr">
        <is>
          <t>December 18, 2023</t>
        </is>
      </c>
      <c r="W7" t="inlineStr">
        <is>
          <t>December 27, 2023</t>
        </is>
      </c>
      <c r="X7" t="inlineStr">
        <is>
          <t>July 5, 2024</t>
        </is>
      </c>
      <c r="Y7" t="inlineStr">
        <is>
          <t>CNL Construction</t>
        </is>
      </c>
      <c r="Z7" t="inlineStr">
        <is>
          <t>With time extension</t>
        </is>
      </c>
    </row>
    <row r="8">
      <c r="A8" t="inlineStr">
        <is>
          <t>SCHOOL HEALTH FACILITIES 2024</t>
        </is>
      </c>
      <c r="B8" t="inlineStr">
        <is>
          <t>CAR</t>
        </is>
      </c>
      <c r="C8" t="inlineStr">
        <is>
          <t>Tabuk City</t>
        </is>
      </c>
      <c r="D8" t="n">
        <v>305926</v>
      </c>
      <c r="E8" t="inlineStr">
        <is>
          <t>BANTAY NATIONAL HIGH SCHOOL</t>
        </is>
      </c>
      <c r="F8" t="inlineStr">
        <is>
          <t>Tabuk City</t>
        </is>
      </c>
      <c r="G8" t="inlineStr">
        <is>
          <t>1st</t>
        </is>
      </c>
      <c r="H8" t="n">
        <v>1</v>
      </c>
      <c r="J8" t="inlineStr">
        <is>
          <t>Construction of School Clinic</t>
        </is>
      </c>
      <c r="K8" t="n">
        <v>4565251.4</v>
      </c>
      <c r="M8" t="n">
        <v>4299998.99</v>
      </c>
      <c r="N8" t="inlineStr">
        <is>
          <t>completed</t>
        </is>
      </c>
      <c r="O8" t="n">
        <v>1</v>
      </c>
      <c r="P8" t="inlineStr">
        <is>
          <t>September 9, 2024</t>
        </is>
      </c>
      <c r="Q8" t="inlineStr">
        <is>
          <t>August 27, 2024</t>
        </is>
      </c>
      <c r="R8" t="inlineStr">
        <is>
          <t>I-2023-6</t>
        </is>
      </c>
      <c r="S8" t="inlineStr">
        <is>
          <t>I-2023-6</t>
        </is>
      </c>
      <c r="T8" t="inlineStr">
        <is>
          <t>December 2 - December 21, 2023</t>
        </is>
      </c>
      <c r="U8" t="inlineStr">
        <is>
          <t>December 8, 2023 @ 8:00am</t>
        </is>
      </c>
      <c r="V8" t="inlineStr">
        <is>
          <t>December 21, 2023 @ 1pm</t>
        </is>
      </c>
      <c r="W8" t="inlineStr">
        <is>
          <t>January 22, 2024</t>
        </is>
      </c>
      <c r="X8" t="inlineStr">
        <is>
          <t>May 15, 2024</t>
        </is>
      </c>
      <c r="Y8" t="inlineStr">
        <is>
          <t>Northpine Construction</t>
        </is>
      </c>
    </row>
    <row r="9">
      <c r="A9" t="inlineStr">
        <is>
          <t>SCHOOL HEALTH FACILITIES 2022</t>
        </is>
      </c>
      <c r="B9" t="inlineStr">
        <is>
          <t>CAR</t>
        </is>
      </c>
      <c r="C9" t="inlineStr">
        <is>
          <t>Abra</t>
        </is>
      </c>
      <c r="D9" t="n">
        <v>305076</v>
      </c>
      <c r="E9" t="inlineStr">
        <is>
          <t>Baay National High School</t>
        </is>
      </c>
      <c r="F9" t="inlineStr">
        <is>
          <t>LICUAN-BAAY (LICUAN)</t>
        </is>
      </c>
      <c r="G9" t="n">
        <v>0</v>
      </c>
      <c r="H9" t="n">
        <v>1</v>
      </c>
      <c r="I9" t="n">
        <v>1</v>
      </c>
      <c r="J9" t="inlineStr">
        <is>
          <t xml:space="preserve">   PROPOSED CONSTRUCTION OF WATER AND SANITATION FACILITIES - FOUR (4) SEATER</t>
        </is>
      </c>
      <c r="K9" t="n">
        <v>587909.9</v>
      </c>
      <c r="L9" t="inlineStr">
        <is>
          <t>BATCH 1</t>
        </is>
      </c>
      <c r="M9" t="n">
        <v>598446.55</v>
      </c>
      <c r="N9" t="inlineStr">
        <is>
          <t>Completed</t>
        </is>
      </c>
      <c r="O9" t="n">
        <v>1</v>
      </c>
      <c r="P9" s="3" t="n">
        <v>44846</v>
      </c>
      <c r="Y9" t="inlineStr">
        <is>
          <t>BAJE CONSTRUCTION</t>
        </is>
      </c>
    </row>
    <row r="10">
      <c r="A10" t="inlineStr">
        <is>
          <t>SCHOOL HEALTH FACILITIES 2022</t>
        </is>
      </c>
      <c r="B10" t="inlineStr">
        <is>
          <t>CAR</t>
        </is>
      </c>
      <c r="C10" t="inlineStr">
        <is>
          <t>Abra</t>
        </is>
      </c>
      <c r="D10" t="n">
        <v>135173</v>
      </c>
      <c r="E10" t="inlineStr">
        <is>
          <t>Bilabila ES</t>
        </is>
      </c>
      <c r="F10" t="inlineStr">
        <is>
          <t>SALLAPADAN</t>
        </is>
      </c>
      <c r="G10" t="n">
        <v>0</v>
      </c>
      <c r="H10" t="n">
        <v>1</v>
      </c>
      <c r="I10" t="n">
        <v>1</v>
      </c>
      <c r="J10" t="inlineStr">
        <is>
          <t xml:space="preserve">   PROPOSED CONSTRUCTION OF WATER AND SANITATION FACILITIES - FOUR (4) SEATER</t>
        </is>
      </c>
      <c r="K10" t="n">
        <v>588264.49</v>
      </c>
      <c r="L10" t="inlineStr">
        <is>
          <t>BATCH 1</t>
        </is>
      </c>
      <c r="M10" t="n">
        <v>587969.51</v>
      </c>
      <c r="N10" t="inlineStr">
        <is>
          <t>Completed</t>
        </is>
      </c>
      <c r="O10" t="n">
        <v>1</v>
      </c>
      <c r="P10" s="3" t="n">
        <v>44846</v>
      </c>
      <c r="Y10" t="inlineStr">
        <is>
          <t>BAJE CONSTRUCTION</t>
        </is>
      </c>
    </row>
    <row r="11">
      <c r="A11" t="inlineStr">
        <is>
          <t>SCHOOL HEALTH FACILITIES 2022</t>
        </is>
      </c>
      <c r="B11" t="inlineStr">
        <is>
          <t>CAR</t>
        </is>
      </c>
      <c r="C11" t="inlineStr">
        <is>
          <t>Abra</t>
        </is>
      </c>
      <c r="D11" t="n">
        <v>135174</v>
      </c>
      <c r="E11" t="inlineStr">
        <is>
          <t>Boliney CS</t>
        </is>
      </c>
      <c r="F11" t="inlineStr">
        <is>
          <t>BOLINEY</t>
        </is>
      </c>
      <c r="G11" t="n">
        <v>0</v>
      </c>
      <c r="H11" t="n">
        <v>1</v>
      </c>
      <c r="I11" t="n">
        <v>1</v>
      </c>
      <c r="J11" t="inlineStr">
        <is>
          <t xml:space="preserve">   PROPOSED CONSTRUCTION OF WATER AND SANITATION FACILITIES - FOUR (4) SEATER</t>
        </is>
      </c>
      <c r="K11" t="n">
        <v>588264.49</v>
      </c>
      <c r="L11" t="inlineStr">
        <is>
          <t>BATCH 1</t>
        </is>
      </c>
      <c r="M11" t="n">
        <v>589439.51</v>
      </c>
      <c r="N11" t="inlineStr">
        <is>
          <t>Completed</t>
        </is>
      </c>
      <c r="O11" t="n">
        <v>1</v>
      </c>
      <c r="P11" s="3" t="n">
        <v>44846</v>
      </c>
      <c r="Y11" t="inlineStr">
        <is>
          <t>BAJE CONSTRUCTION</t>
        </is>
      </c>
    </row>
    <row r="12">
      <c r="A12" t="inlineStr">
        <is>
          <t>SCHOOL HEALTH FACILITIES 2022</t>
        </is>
      </c>
      <c r="B12" t="inlineStr">
        <is>
          <t>CAR</t>
        </is>
      </c>
      <c r="C12" t="inlineStr">
        <is>
          <t>Abra</t>
        </is>
      </c>
      <c r="D12" t="n">
        <v>134989</v>
      </c>
      <c r="E12" t="inlineStr">
        <is>
          <t>Bucay Central School</t>
        </is>
      </c>
      <c r="F12" t="inlineStr">
        <is>
          <t>BUCAY</t>
        </is>
      </c>
      <c r="G12" t="n">
        <v>0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 WITH TILE FINISH)</t>
        </is>
      </c>
      <c r="K12" t="n">
        <v>219019.24</v>
      </c>
      <c r="L12" t="inlineStr">
        <is>
          <t>BATCH 1</t>
        </is>
      </c>
      <c r="M12" t="n">
        <v>589741.66</v>
      </c>
      <c r="N12" t="inlineStr">
        <is>
          <t>Completed</t>
        </is>
      </c>
      <c r="O12" t="n">
        <v>1</v>
      </c>
      <c r="P12" s="3" t="n">
        <v>44846</v>
      </c>
      <c r="Y12" t="inlineStr">
        <is>
          <t>BAJE CONSTRUCTION</t>
        </is>
      </c>
    </row>
    <row r="13">
      <c r="A13" t="inlineStr">
        <is>
          <t>SCHOOL HEALTH FACILITIES 2022</t>
        </is>
      </c>
      <c r="B13" t="inlineStr">
        <is>
          <t>CAR</t>
        </is>
      </c>
      <c r="C13" t="inlineStr">
        <is>
          <t>Abra</t>
        </is>
      </c>
      <c r="D13" t="n">
        <v>135175</v>
      </c>
      <c r="E13" t="inlineStr">
        <is>
          <t>Bucloc CS</t>
        </is>
      </c>
      <c r="F13" t="inlineStr">
        <is>
          <t>BUCLOC</t>
        </is>
      </c>
      <c r="G13" t="n">
        <v>0</v>
      </c>
      <c r="H13" t="n">
        <v>1</v>
      </c>
      <c r="I13" t="n">
        <v>1</v>
      </c>
      <c r="J13" t="inlineStr">
        <is>
          <t xml:space="preserve">   PROPOSED CONSTRUCTION OF WATER AND SANITATION FACILITIES - FOUR (4) SEATER</t>
        </is>
      </c>
      <c r="K13" t="n">
        <v>598902.1800000001</v>
      </c>
      <c r="L13" t="inlineStr">
        <is>
          <t>BATCH 1</t>
        </is>
      </c>
      <c r="M13" t="n">
        <v>587339.51</v>
      </c>
      <c r="N13" t="inlineStr">
        <is>
          <t>Completed</t>
        </is>
      </c>
      <c r="O13" t="n">
        <v>1</v>
      </c>
      <c r="P13" s="3" t="n">
        <v>44846</v>
      </c>
      <c r="Y13" t="inlineStr">
        <is>
          <t>BAJE CONSTRUCTION</t>
        </is>
      </c>
    </row>
    <row r="14">
      <c r="A14" t="inlineStr">
        <is>
          <t>SCHOOL HEALTH FACILITIES 2022</t>
        </is>
      </c>
      <c r="B14" t="inlineStr">
        <is>
          <t>CAR</t>
        </is>
      </c>
      <c r="C14" t="inlineStr">
        <is>
          <t>Abra</t>
        </is>
      </c>
      <c r="D14" t="n">
        <v>305081</v>
      </c>
      <c r="E14" t="inlineStr">
        <is>
          <t>Cayapa NHS</t>
        </is>
      </c>
      <c r="F14" t="inlineStr">
        <is>
          <t>LAGANGILANG</t>
        </is>
      </c>
      <c r="G14" t="n">
        <v>0</v>
      </c>
      <c r="H14" t="n">
        <v>1</v>
      </c>
      <c r="I14" t="n">
        <v>1</v>
      </c>
      <c r="J14" t="inlineStr">
        <is>
          <t xml:space="preserve">   PROPOSED CONSTRUCTION OF WATER AND SANITATION FACILITIES - FOUR (4) SEATER</t>
        </is>
      </c>
      <c r="K14" t="n">
        <v>600675.13</v>
      </c>
      <c r="L14" t="inlineStr">
        <is>
          <t>BATCH 1</t>
        </is>
      </c>
      <c r="M14" t="n">
        <v>220931.8</v>
      </c>
      <c r="N14" t="inlineStr">
        <is>
          <t>Completed</t>
        </is>
      </c>
      <c r="O14" t="n">
        <v>1</v>
      </c>
      <c r="P14" s="3" t="n">
        <v>44846</v>
      </c>
      <c r="Y14" t="inlineStr">
        <is>
          <t>BAJE CONSTRUCTION</t>
        </is>
      </c>
    </row>
    <row r="15">
      <c r="A15" t="inlineStr">
        <is>
          <t>SCHOOL HEALTH FACILITIES 2022</t>
        </is>
      </c>
      <c r="B15" t="inlineStr">
        <is>
          <t>CAR</t>
        </is>
      </c>
      <c r="C15" t="inlineStr">
        <is>
          <t>Abra</t>
        </is>
      </c>
      <c r="D15" t="n">
        <v>135208</v>
      </c>
      <c r="E15" t="inlineStr">
        <is>
          <t>Collago ES</t>
        </is>
      </c>
      <c r="F15" t="inlineStr">
        <is>
          <t>LAGAYAN</t>
        </is>
      </c>
      <c r="G15" t="n">
        <v>0</v>
      </c>
      <c r="H15" t="n">
        <v>1</v>
      </c>
      <c r="I15" t="n">
        <v>1</v>
      </c>
      <c r="J15" t="inlineStr">
        <is>
          <t xml:space="preserve">   PROPOSED CONSTRUCTION OF WATER AND SANITATION FACILITIES - FOUR (4) SEATER</t>
        </is>
      </c>
      <c r="K15" t="n">
        <v>622624.23</v>
      </c>
      <c r="L15" t="inlineStr">
        <is>
          <t>BATCH 1</t>
        </is>
      </c>
      <c r="M15" t="n">
        <v>582396.1800000001</v>
      </c>
      <c r="N15" t="inlineStr">
        <is>
          <t>Completed</t>
        </is>
      </c>
      <c r="O15" t="n">
        <v>1</v>
      </c>
      <c r="P15" s="3" t="n">
        <v>44846</v>
      </c>
      <c r="Y15" t="inlineStr">
        <is>
          <t>TRAMS CONSTRUCTION</t>
        </is>
      </c>
    </row>
    <row r="16">
      <c r="A16" t="inlineStr">
        <is>
          <t>SCHOOL HEALTH FACILITIES 2022</t>
        </is>
      </c>
      <c r="B16" t="inlineStr">
        <is>
          <t>CAR</t>
        </is>
      </c>
      <c r="C16" t="inlineStr">
        <is>
          <t>Abra</t>
        </is>
      </c>
      <c r="D16" t="n">
        <v>135178</v>
      </c>
      <c r="E16" t="inlineStr">
        <is>
          <t>Daguioman CS</t>
        </is>
      </c>
      <c r="F16" t="inlineStr">
        <is>
          <t>DAGUIOMAN</t>
        </is>
      </c>
      <c r="G16" t="n">
        <v>0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221819.91</v>
      </c>
      <c r="L16" t="inlineStr">
        <is>
          <t>BATCH 1</t>
        </is>
      </c>
      <c r="M16" t="n">
        <v>561396.1800000001</v>
      </c>
      <c r="N16" t="inlineStr">
        <is>
          <t>Completed</t>
        </is>
      </c>
      <c r="O16" t="n">
        <v>1</v>
      </c>
      <c r="P16" s="3" t="n">
        <v>44846</v>
      </c>
      <c r="Y16" t="inlineStr">
        <is>
          <t>TRAMS CONSTRUCTION</t>
        </is>
      </c>
    </row>
    <row r="17">
      <c r="A17" t="inlineStr">
        <is>
          <t>SCHOOL HEALTH FACILITIES 2022</t>
        </is>
      </c>
      <c r="B17" t="inlineStr">
        <is>
          <t>CAR</t>
        </is>
      </c>
      <c r="C17" t="inlineStr">
        <is>
          <t>Abra</t>
        </is>
      </c>
      <c r="D17" t="n">
        <v>135030</v>
      </c>
      <c r="E17" t="inlineStr">
        <is>
          <t>Danglas CS</t>
        </is>
      </c>
      <c r="F17" t="inlineStr">
        <is>
          <t>DANGLAS</t>
        </is>
      </c>
      <c r="G17" t="n">
        <v>0</v>
      </c>
      <c r="H17" t="n">
        <v>1</v>
      </c>
      <c r="I17" t="n">
        <v>1</v>
      </c>
      <c r="J17" t="inlineStr">
        <is>
          <t xml:space="preserve">   PROPOSED CONSTRUCTION OF WATER AND SANITATION FACILITIES - FOUR (4) SEATER</t>
        </is>
      </c>
      <c r="K17" t="n">
        <v>594221.59</v>
      </c>
      <c r="L17" t="inlineStr">
        <is>
          <t>BATCH 1</t>
        </is>
      </c>
      <c r="M17" t="n">
        <v>218475.37</v>
      </c>
      <c r="N17" t="inlineStr">
        <is>
          <t>Completed</t>
        </is>
      </c>
      <c r="O17" t="n">
        <v>1</v>
      </c>
      <c r="P17" s="3" t="n">
        <v>44846</v>
      </c>
      <c r="Y17" t="inlineStr">
        <is>
          <t>TRAMS CONSTRUCTION</t>
        </is>
      </c>
    </row>
    <row r="18">
      <c r="A18" t="inlineStr">
        <is>
          <t>SCHOOL HEALTH FACILITIES 2022</t>
        </is>
      </c>
      <c r="B18" t="inlineStr">
        <is>
          <t>CAR</t>
        </is>
      </c>
      <c r="C18" t="inlineStr">
        <is>
          <t>Abra</t>
        </is>
      </c>
      <c r="D18" t="n">
        <v>135017</v>
      </c>
      <c r="E18" t="inlineStr">
        <is>
          <t>Dolores CS</t>
        </is>
      </c>
      <c r="F18" t="inlineStr">
        <is>
          <t>DOLORES</t>
        </is>
      </c>
      <c r="G18" t="n">
        <v>0</v>
      </c>
      <c r="H18" t="n">
        <v>1</v>
      </c>
      <c r="I18" t="n">
        <v>1</v>
      </c>
      <c r="J18" t="inlineStr">
        <is>
          <t xml:space="preserve">   PROPOSED CONSTRUCTION OF WATER AND SANITATION FACILITIES - FOUR (4) SEATER</t>
        </is>
      </c>
      <c r="K18" t="n">
        <v>569116.64</v>
      </c>
      <c r="L18" t="inlineStr">
        <is>
          <t>BATCH 1</t>
        </is>
      </c>
      <c r="M18" t="n">
        <v>579771.1800000001</v>
      </c>
      <c r="N18" t="inlineStr">
        <is>
          <t>Completed</t>
        </is>
      </c>
      <c r="O18" t="n">
        <v>1</v>
      </c>
      <c r="P18" s="3" t="n">
        <v>44846</v>
      </c>
      <c r="Y18" t="inlineStr">
        <is>
          <t>TRAMS CONSTRUCTION</t>
        </is>
      </c>
    </row>
    <row r="19">
      <c r="A19" t="inlineStr">
        <is>
          <t>SCHOOL HEALTH FACILITIES 2022</t>
        </is>
      </c>
      <c r="B19" t="inlineStr">
        <is>
          <t>CAR</t>
        </is>
      </c>
      <c r="C19" t="inlineStr">
        <is>
          <t>Abra</t>
        </is>
      </c>
      <c r="D19" t="n">
        <v>134994</v>
      </c>
      <c r="E19" t="inlineStr">
        <is>
          <t>Dugong ES</t>
        </is>
      </c>
      <c r="F19" t="inlineStr">
        <is>
          <t>BUCAY</t>
        </is>
      </c>
      <c r="G19" t="n">
        <v>0</v>
      </c>
      <c r="H19" t="n">
        <v>1</v>
      </c>
      <c r="I19" t="n">
        <v>1</v>
      </c>
      <c r="J19" t="inlineStr">
        <is>
          <t xml:space="preserve">   PROPOSED CONSTRUCTION OF WATER AND SANITATION FACILITIES - FOUR (4) SEATER</t>
        </is>
      </c>
      <c r="K19" t="n">
        <v>580463.51</v>
      </c>
      <c r="L19" t="inlineStr">
        <is>
          <t>BATCH 1</t>
        </is>
      </c>
      <c r="M19" t="n">
        <v>573996.1800000001</v>
      </c>
      <c r="N19" t="inlineStr">
        <is>
          <t>Completed</t>
        </is>
      </c>
      <c r="O19" t="n">
        <v>1</v>
      </c>
      <c r="P19" s="3" t="n">
        <v>44846</v>
      </c>
      <c r="Y19" t="inlineStr">
        <is>
          <t>TRAMS CONSTRUCTION</t>
        </is>
      </c>
    </row>
    <row r="20">
      <c r="A20" t="inlineStr">
        <is>
          <t>SCHOOL HEALTH FACILITIES 2022</t>
        </is>
      </c>
      <c r="B20" t="inlineStr">
        <is>
          <t>CAR</t>
        </is>
      </c>
      <c r="C20" t="inlineStr">
        <is>
          <t>Abra</t>
        </is>
      </c>
      <c r="D20" t="n">
        <v>135135</v>
      </c>
      <c r="E20" t="inlineStr">
        <is>
          <t>Garreta ES</t>
        </is>
      </c>
      <c r="F20" t="inlineStr">
        <is>
          <t>PIDIGAN</t>
        </is>
      </c>
      <c r="G20" t="n">
        <v>0</v>
      </c>
      <c r="H20" t="n">
        <v>1</v>
      </c>
      <c r="I20" t="n">
        <v>1</v>
      </c>
      <c r="J20" t="inlineStr">
        <is>
          <t xml:space="preserve">   PROPOSED CONSTRUCTION OF WATER AND SANITATION FACILITIES - FOUR (4) SEATER</t>
        </is>
      </c>
      <c r="K20" t="n">
        <v>563088.61</v>
      </c>
      <c r="L20" t="inlineStr">
        <is>
          <t>BATCH 1</t>
        </is>
      </c>
      <c r="M20" t="n">
        <v>587229.53</v>
      </c>
      <c r="N20" t="inlineStr">
        <is>
          <t>Completed</t>
        </is>
      </c>
      <c r="O20" t="n">
        <v>1</v>
      </c>
      <c r="P20" s="3" t="n">
        <v>44846</v>
      </c>
      <c r="Y20" t="inlineStr">
        <is>
          <t>BAJE CONSTRUCTION</t>
        </is>
      </c>
    </row>
    <row r="21">
      <c r="A21" t="inlineStr">
        <is>
          <t>SCHOOL HEALTH FACILITIES 2022</t>
        </is>
      </c>
      <c r="B21" t="inlineStr">
        <is>
          <t>CAR</t>
        </is>
      </c>
      <c r="C21" t="inlineStr">
        <is>
          <t>Abra</t>
        </is>
      </c>
      <c r="D21" t="n">
        <v>500743</v>
      </c>
      <c r="E21" t="inlineStr">
        <is>
          <t>La Paz Integrated School</t>
        </is>
      </c>
      <c r="F21" t="inlineStr">
        <is>
          <t>LA PAZ</t>
        </is>
      </c>
      <c r="G21" t="n">
        <v>0</v>
      </c>
      <c r="H21" t="n">
        <v>1</v>
      </c>
      <c r="I21" t="n">
        <v>1</v>
      </c>
      <c r="J21" t="inlineStr">
        <is>
          <t xml:space="preserve">   PROPOSED CONSTRUCTION OF WATER AND SANITATION FACILITIES - FOUR (4) SEATER</t>
        </is>
      </c>
      <c r="K21" t="n">
        <v>561670.25</v>
      </c>
      <c r="L21" t="inlineStr">
        <is>
          <t>BATCH 1</t>
        </is>
      </c>
      <c r="M21" t="n">
        <v>587229.53</v>
      </c>
      <c r="N21" t="inlineStr">
        <is>
          <t>Completed</t>
        </is>
      </c>
      <c r="O21" t="n">
        <v>1</v>
      </c>
      <c r="P21" s="3" t="n">
        <v>44846</v>
      </c>
      <c r="Y21" t="inlineStr">
        <is>
          <t>BAJE CONSTRUCTION</t>
        </is>
      </c>
    </row>
    <row r="22">
      <c r="A22" t="inlineStr">
        <is>
          <t>SCHOOL HEALTH FACILITIES 2022</t>
        </is>
      </c>
      <c r="B22" t="inlineStr">
        <is>
          <t>CAR</t>
        </is>
      </c>
      <c r="C22" t="inlineStr">
        <is>
          <t>Abra</t>
        </is>
      </c>
      <c r="D22" t="n">
        <v>135064</v>
      </c>
      <c r="E22" t="inlineStr">
        <is>
          <t>Lacub CS</t>
        </is>
      </c>
      <c r="F22" t="inlineStr">
        <is>
          <t>LACUB</t>
        </is>
      </c>
      <c r="G22" t="n">
        <v>0</v>
      </c>
      <c r="H22" t="n">
        <v>1</v>
      </c>
      <c r="I22" t="n">
        <v>1</v>
      </c>
      <c r="J22" t="inlineStr">
        <is>
          <t xml:space="preserve">   PROPOSED CONSTRUCTION OF WATER AND SANITATION FACILITIES - FOUR (4) SEATER</t>
        </is>
      </c>
      <c r="K22" t="n">
        <v>613085.77</v>
      </c>
      <c r="L22" t="inlineStr">
        <is>
          <t>BATCH 1</t>
        </is>
      </c>
      <c r="M22" t="n">
        <v>599829.53</v>
      </c>
      <c r="N22" t="inlineStr">
        <is>
          <t>Completed</t>
        </is>
      </c>
      <c r="O22" t="n">
        <v>1</v>
      </c>
      <c r="P22" s="3" t="n">
        <v>44846</v>
      </c>
      <c r="Y22" t="inlineStr">
        <is>
          <t>BAJE CONSTRUCTION</t>
        </is>
      </c>
    </row>
    <row r="23">
      <c r="A23" t="inlineStr">
        <is>
          <t>SCHOOL HEALTH FACILITIES 2022</t>
        </is>
      </c>
      <c r="B23" t="inlineStr">
        <is>
          <t>CAR</t>
        </is>
      </c>
      <c r="C23" t="inlineStr">
        <is>
          <t>Abra</t>
        </is>
      </c>
      <c r="D23" t="n">
        <v>135065</v>
      </c>
      <c r="E23" t="inlineStr">
        <is>
          <t>Lagangilang Central School</t>
        </is>
      </c>
      <c r="F23" t="inlineStr">
        <is>
          <t>LAGANGILANG</t>
        </is>
      </c>
      <c r="G23" t="n">
        <v>0</v>
      </c>
      <c r="H23" t="n">
        <v>1</v>
      </c>
      <c r="I23" t="n">
        <v>1</v>
      </c>
      <c r="J23" t="inlineStr">
        <is>
          <t xml:space="preserve">   PROPOSED CONSTRUCTION OF WATER AND SANITATION FACILITIES - FOUR (4) SEATER</t>
        </is>
      </c>
      <c r="K23" t="n">
        <v>565216.15</v>
      </c>
      <c r="L23" t="inlineStr">
        <is>
          <t>BATCH 1</t>
        </is>
      </c>
      <c r="M23" t="n">
        <v>630225.46</v>
      </c>
      <c r="N23" t="inlineStr">
        <is>
          <t>Completed</t>
        </is>
      </c>
      <c r="O23" t="n">
        <v>1</v>
      </c>
      <c r="P23" s="3" t="n">
        <v>44846</v>
      </c>
      <c r="Y23" t="inlineStr">
        <is>
          <t>BAJE CONSTRUCTION</t>
        </is>
      </c>
    </row>
    <row r="24">
      <c r="A24" t="inlineStr">
        <is>
          <t>SCHOOL HEALTH FACILITIES 2022</t>
        </is>
      </c>
      <c r="B24" t="inlineStr">
        <is>
          <t>CAR</t>
        </is>
      </c>
      <c r="C24" t="inlineStr">
        <is>
          <t>Abra</t>
        </is>
      </c>
      <c r="D24" t="n">
        <v>135136</v>
      </c>
      <c r="E24" t="inlineStr">
        <is>
          <t>Langiden CS</t>
        </is>
      </c>
      <c r="F24" t="inlineStr">
        <is>
          <t>LANGIDEN</t>
        </is>
      </c>
      <c r="G24" t="n">
        <v>0</v>
      </c>
      <c r="H24" t="n">
        <v>1</v>
      </c>
      <c r="I24" t="n">
        <v>1</v>
      </c>
      <c r="J24" t="inlineStr">
        <is>
          <t xml:space="preserve">   PROPOSED CONSTRUCTION OF WATER AND SANITATION FACILITIES - FOUR (4) SEATER</t>
        </is>
      </c>
      <c r="K24" t="n">
        <v>565216.15</v>
      </c>
      <c r="L24" t="inlineStr">
        <is>
          <t>BATCH 1</t>
        </is>
      </c>
      <c r="M24" t="n">
        <v>622120.83</v>
      </c>
      <c r="N24" t="inlineStr">
        <is>
          <t>Completed</t>
        </is>
      </c>
      <c r="O24" t="n">
        <v>1</v>
      </c>
      <c r="P24" s="3" t="n">
        <v>44846</v>
      </c>
      <c r="Y24" t="inlineStr">
        <is>
          <t>TRAMS CONSTRUCTION</t>
        </is>
      </c>
    </row>
    <row r="25">
      <c r="A25" t="inlineStr">
        <is>
          <t>SCHOOL HEALTH FACILITIES 2022</t>
        </is>
      </c>
      <c r="B25" t="inlineStr">
        <is>
          <t>CAR</t>
        </is>
      </c>
      <c r="C25" t="inlineStr">
        <is>
          <t>Abra</t>
        </is>
      </c>
      <c r="D25" t="n">
        <v>501115</v>
      </c>
      <c r="E25" t="inlineStr">
        <is>
          <t>LICUAN INTEGRATED SCHOOL</t>
        </is>
      </c>
      <c r="F25" t="inlineStr">
        <is>
          <t>LICUAN-BAAY (LICUAN)</t>
        </is>
      </c>
      <c r="G25" t="n">
        <v>0</v>
      </c>
      <c r="H25" t="n">
        <v>1</v>
      </c>
      <c r="I25" t="n">
        <v>1</v>
      </c>
      <c r="J25" t="inlineStr">
        <is>
          <t>CR/Watsan</t>
        </is>
      </c>
      <c r="K25" t="n">
        <v>587909.9</v>
      </c>
      <c r="L25" t="inlineStr">
        <is>
          <t>BATCH 1</t>
        </is>
      </c>
      <c r="M25" t="n">
        <v>559821.1800000001</v>
      </c>
      <c r="N25" t="inlineStr">
        <is>
          <t>Completed</t>
        </is>
      </c>
      <c r="O25" t="n">
        <v>1</v>
      </c>
      <c r="P25" s="3" t="n">
        <v>44846</v>
      </c>
      <c r="Y25" t="inlineStr">
        <is>
          <t>TRAMS CONSTRUCTION</t>
        </is>
      </c>
    </row>
    <row r="26">
      <c r="A26" t="inlineStr">
        <is>
          <t>SCHOOL HEALTH FACILITIES 2022</t>
        </is>
      </c>
      <c r="B26" t="inlineStr">
        <is>
          <t>CAR</t>
        </is>
      </c>
      <c r="C26" t="inlineStr">
        <is>
          <t>Abra</t>
        </is>
      </c>
      <c r="D26" t="n">
        <v>135103</v>
      </c>
      <c r="E26" t="inlineStr">
        <is>
          <t>Luba CS</t>
        </is>
      </c>
      <c r="F26" t="inlineStr">
        <is>
          <t>LUBA</t>
        </is>
      </c>
      <c r="G26" t="n">
        <v>0</v>
      </c>
      <c r="H26" t="n">
        <v>1</v>
      </c>
      <c r="I26" t="n">
        <v>1</v>
      </c>
      <c r="J26" t="inlineStr">
        <is>
          <t xml:space="preserve">   PROPOSED CONSTRUCTION OF WATER AND SANITATION FACILITIES - FOUR (4) SEATER</t>
        </is>
      </c>
      <c r="K26" t="n">
        <v>588635.03</v>
      </c>
      <c r="L26" t="inlineStr">
        <is>
          <t>BATCH 1</t>
        </is>
      </c>
      <c r="M26" t="n">
        <v>560871.1800000001</v>
      </c>
      <c r="N26" t="inlineStr">
        <is>
          <t>Completed</t>
        </is>
      </c>
      <c r="O26" t="n">
        <v>1</v>
      </c>
      <c r="P26" s="3" t="n">
        <v>44846</v>
      </c>
      <c r="Y26" t="inlineStr">
        <is>
          <t>TRAMS CONSTRUCTION</t>
        </is>
      </c>
    </row>
    <row r="27">
      <c r="A27" t="inlineStr">
        <is>
          <t>SCHOOL HEALTH FACILITIES 2022</t>
        </is>
      </c>
      <c r="B27" t="inlineStr">
        <is>
          <t>CAR</t>
        </is>
      </c>
      <c r="C27" t="inlineStr">
        <is>
          <t>Abra</t>
        </is>
      </c>
      <c r="D27" t="n">
        <v>501105</v>
      </c>
      <c r="E27" t="inlineStr">
        <is>
          <t>LUMABA INTEGRATED SCHOOL</t>
        </is>
      </c>
      <c r="F27" t="inlineStr">
        <is>
          <t>VILLAVICIOSA</t>
        </is>
      </c>
      <c r="G27" t="n">
        <v>0</v>
      </c>
      <c r="H27" t="n">
        <v>1</v>
      </c>
      <c r="I27" t="n">
        <v>1</v>
      </c>
      <c r="J27" t="inlineStr">
        <is>
          <t xml:space="preserve">   PROPOSED CONSTRUCTION OF WATER AND SANITATION FACILITIES - FOUR (4) SEATER</t>
        </is>
      </c>
      <c r="K27" t="n">
        <v>564152.38</v>
      </c>
      <c r="L27" t="inlineStr">
        <is>
          <t>BATCH 1</t>
        </is>
      </c>
      <c r="M27" t="n">
        <v>593421.1800000001</v>
      </c>
      <c r="N27" t="inlineStr">
        <is>
          <t>Completed</t>
        </is>
      </c>
      <c r="O27" t="n">
        <v>1</v>
      </c>
      <c r="P27" s="3" t="n">
        <v>44846</v>
      </c>
      <c r="Y27" t="inlineStr">
        <is>
          <t>TRAMS CONSTRUCTION</t>
        </is>
      </c>
    </row>
    <row r="28">
      <c r="A28" t="inlineStr">
        <is>
          <t>SCHOOL HEALTH FACILITIES 2022</t>
        </is>
      </c>
      <c r="B28" t="inlineStr">
        <is>
          <t>CAR</t>
        </is>
      </c>
      <c r="C28" t="inlineStr">
        <is>
          <t>Abra</t>
        </is>
      </c>
      <c r="D28" t="n">
        <v>135105</v>
      </c>
      <c r="E28" t="inlineStr">
        <is>
          <t>Luzong ES</t>
        </is>
      </c>
      <c r="F28" t="inlineStr">
        <is>
          <t>LUBA</t>
        </is>
      </c>
      <c r="G28" t="n">
        <v>0</v>
      </c>
      <c r="H28" t="n">
        <v>1</v>
      </c>
      <c r="I28" t="n">
        <v>1</v>
      </c>
      <c r="J28" t="inlineStr">
        <is>
          <t xml:space="preserve">   PROPOSED CONSTRUCTION OF WATER AND SANITATION FACILITIES - FOUR (4) SEATER</t>
        </is>
      </c>
      <c r="K28" t="n">
        <v>588633.26</v>
      </c>
      <c r="L28" t="inlineStr">
        <is>
          <t>BATCH 1</t>
        </is>
      </c>
      <c r="M28" t="n">
        <v>564546.1800000001</v>
      </c>
      <c r="N28" t="inlineStr">
        <is>
          <t>Completed</t>
        </is>
      </c>
      <c r="O28" t="n">
        <v>1</v>
      </c>
      <c r="P28" s="3" t="n">
        <v>44846</v>
      </c>
      <c r="Y28" t="inlineStr">
        <is>
          <t>TRAMS CONSTRUCTION</t>
        </is>
      </c>
    </row>
    <row r="29">
      <c r="A29" t="inlineStr">
        <is>
          <t>SCHOOL HEALTH FACILITIES 2022</t>
        </is>
      </c>
      <c r="B29" t="inlineStr">
        <is>
          <t>CAR</t>
        </is>
      </c>
      <c r="C29" t="inlineStr">
        <is>
          <t>Abra</t>
        </is>
      </c>
      <c r="D29" t="n">
        <v>305089</v>
      </c>
      <c r="E29" t="inlineStr">
        <is>
          <t>Luzong NHS</t>
        </is>
      </c>
      <c r="F29" t="inlineStr">
        <is>
          <t>LUBA</t>
        </is>
      </c>
      <c r="G29" t="n">
        <v>0</v>
      </c>
      <c r="H29" t="n">
        <v>1</v>
      </c>
      <c r="I29" t="n">
        <v>1</v>
      </c>
      <c r="J29" t="inlineStr">
        <is>
          <t xml:space="preserve">   PROPOSED CONSTRUCTION OF WATER AND SANITATION FACILITIES - FOUR (4) SEATER</t>
        </is>
      </c>
      <c r="K29" t="n">
        <v>588633.26</v>
      </c>
      <c r="L29" t="inlineStr">
        <is>
          <t>BATCH 1</t>
        </is>
      </c>
      <c r="M29" t="n">
        <v>568591.83</v>
      </c>
      <c r="N29" t="inlineStr">
        <is>
          <t>Completed</t>
        </is>
      </c>
      <c r="O29" t="n">
        <v>1</v>
      </c>
      <c r="P29" s="3" t="n">
        <v>44846</v>
      </c>
      <c r="Y29" t="inlineStr">
        <is>
          <t>TRAMS CONSTRUCTION</t>
        </is>
      </c>
    </row>
    <row r="30">
      <c r="A30" t="inlineStr">
        <is>
          <t>SCHOOL HEALTH FACILITIES 2022</t>
        </is>
      </c>
      <c r="B30" t="inlineStr">
        <is>
          <t>CAR</t>
        </is>
      </c>
      <c r="C30" t="inlineStr">
        <is>
          <t>Abra</t>
        </is>
      </c>
      <c r="D30" t="n">
        <v>134999</v>
      </c>
      <c r="E30" t="inlineStr">
        <is>
          <t>Madalipay ES</t>
        </is>
      </c>
      <c r="F30" t="inlineStr">
        <is>
          <t>BUCAY</t>
        </is>
      </c>
      <c r="G30" t="n">
        <v>0</v>
      </c>
      <c r="H30" t="n">
        <v>1</v>
      </c>
      <c r="I30" t="n">
        <v>1</v>
      </c>
      <c r="J30" t="inlineStr">
        <is>
          <t xml:space="preserve">   PROPOSED CONSTRUCTION OF WATER AND SANITATION FACILITIES - FOUR (4) SEATER</t>
        </is>
      </c>
      <c r="K30" t="n">
        <v>574790.0699999999</v>
      </c>
      <c r="L30" t="inlineStr">
        <is>
          <t>BATCH 1</t>
        </is>
      </c>
      <c r="M30" t="n">
        <v>222675.37</v>
      </c>
      <c r="N30" t="inlineStr">
        <is>
          <t>Completed</t>
        </is>
      </c>
      <c r="O30" t="n">
        <v>1</v>
      </c>
      <c r="P30" s="3" t="n">
        <v>44846</v>
      </c>
      <c r="Y30" t="inlineStr">
        <is>
          <t>TRAMS CONSTRUCTION</t>
        </is>
      </c>
    </row>
    <row r="31">
      <c r="A31" t="inlineStr">
        <is>
          <t>SCHOOL HEALTH FACILITIES 2022</t>
        </is>
      </c>
      <c r="B31" t="inlineStr">
        <is>
          <t>CAR</t>
        </is>
      </c>
      <c r="C31" t="inlineStr">
        <is>
          <t>Abra</t>
        </is>
      </c>
      <c r="D31" t="n">
        <v>501343</v>
      </c>
      <c r="E31" t="inlineStr">
        <is>
          <t>Maguyepyep Integrated School</t>
        </is>
      </c>
      <c r="F31" t="inlineStr">
        <is>
          <t>SALLAPADAN</t>
        </is>
      </c>
      <c r="G31" t="n">
        <v>0</v>
      </c>
      <c r="H31" t="n">
        <v>1</v>
      </c>
      <c r="I31" t="n">
        <v>1</v>
      </c>
      <c r="J31" t="inlineStr">
        <is>
          <t xml:space="preserve">   PROPOSED CONSTRUCTION OF WATER AND SANITATION FACILITIES - FOUR (4) SEATER</t>
        </is>
      </c>
      <c r="K31" t="n">
        <v>591101.2</v>
      </c>
      <c r="L31" t="inlineStr">
        <is>
          <t>BATCH 1</t>
        </is>
      </c>
      <c r="M31" t="n">
        <v>566491.83</v>
      </c>
      <c r="N31" t="inlineStr">
        <is>
          <t>Completed</t>
        </is>
      </c>
      <c r="O31" t="n">
        <v>1</v>
      </c>
      <c r="P31" s="3" t="n">
        <v>44846</v>
      </c>
      <c r="Y31" t="inlineStr">
        <is>
          <t>TRAMS CONSTRUCTION</t>
        </is>
      </c>
    </row>
    <row r="32">
      <c r="A32" t="inlineStr">
        <is>
          <t>SCHOOL HEALTH FACILITIES 2022</t>
        </is>
      </c>
      <c r="B32" t="inlineStr">
        <is>
          <t>CAR</t>
        </is>
      </c>
      <c r="C32" t="inlineStr">
        <is>
          <t>Abra</t>
        </is>
      </c>
      <c r="D32" t="n">
        <v>135071</v>
      </c>
      <c r="E32" t="inlineStr">
        <is>
          <t>Malibcong CS</t>
        </is>
      </c>
      <c r="F32" t="inlineStr">
        <is>
          <t>MALIBCONG</t>
        </is>
      </c>
      <c r="G32" t="n">
        <v>0</v>
      </c>
      <c r="H32" t="n">
        <v>1</v>
      </c>
      <c r="I32" t="n">
        <v>1</v>
      </c>
      <c r="J32" t="inlineStr">
        <is>
          <t xml:space="preserve">   PROPOSED CONSTRUCTION OF WATER AND SANITATION FACILITIES - FOUR (4) SEATER</t>
        </is>
      </c>
      <c r="K32" t="n">
        <v>630815.26</v>
      </c>
      <c r="L32" t="inlineStr">
        <is>
          <t>BATCH 1</t>
        </is>
      </c>
      <c r="M32" t="n">
        <v>564339.33</v>
      </c>
      <c r="N32" t="inlineStr">
        <is>
          <t>Completed</t>
        </is>
      </c>
      <c r="O32" t="n">
        <v>1</v>
      </c>
      <c r="P32" s="3" t="n">
        <v>44846</v>
      </c>
      <c r="Y32" t="inlineStr">
        <is>
          <t>TRAMS CONSTRUCTION</t>
        </is>
      </c>
    </row>
    <row r="33">
      <c r="A33" t="inlineStr">
        <is>
          <t>SCHOOL HEALTH FACILITIES 2022</t>
        </is>
      </c>
      <c r="B33" t="inlineStr">
        <is>
          <t>CAR</t>
        </is>
      </c>
      <c r="C33" t="inlineStr">
        <is>
          <t>Abra</t>
        </is>
      </c>
      <c r="D33" t="n">
        <v>135000</v>
      </c>
      <c r="E33" t="inlineStr">
        <is>
          <t>Manabo Pilot ES</t>
        </is>
      </c>
      <c r="F33" t="inlineStr">
        <is>
          <t>MANABO</t>
        </is>
      </c>
      <c r="G33" t="n">
        <v>0</v>
      </c>
      <c r="H33" t="n">
        <v>1</v>
      </c>
      <c r="I33" t="n">
        <v>1</v>
      </c>
      <c r="J33" t="inlineStr">
        <is>
          <t xml:space="preserve">   PROPOSED CONSTRUCTION OF WATER AND SANITATION FACILITIES - FOUR (4) SEATER</t>
        </is>
      </c>
      <c r="K33" t="n">
        <v>582945.64</v>
      </c>
      <c r="L33" t="inlineStr">
        <is>
          <t>BATCH 1</t>
        </is>
      </c>
      <c r="M33" t="n">
        <v>612145.83</v>
      </c>
      <c r="N33" t="inlineStr">
        <is>
          <t>Completed</t>
        </is>
      </c>
      <c r="O33" t="n">
        <v>1</v>
      </c>
      <c r="P33" s="3" t="n">
        <v>44846</v>
      </c>
      <c r="Y33" t="inlineStr">
        <is>
          <t>TRAMS CONSTRUCTION</t>
        </is>
      </c>
    </row>
    <row r="34">
      <c r="A34" t="inlineStr">
        <is>
          <t>SCHOOL HEALTH FACILITIES 2022</t>
        </is>
      </c>
      <c r="B34" t="inlineStr">
        <is>
          <t>CAR</t>
        </is>
      </c>
      <c r="C34" t="inlineStr">
        <is>
          <t>Abra</t>
        </is>
      </c>
      <c r="D34" t="n">
        <v>500590</v>
      </c>
      <c r="E34" t="inlineStr">
        <is>
          <t>Peñarrubia Integrated School</t>
        </is>
      </c>
      <c r="F34" t="inlineStr">
        <is>
          <t>PEÑARRUBIA</t>
        </is>
      </c>
      <c r="G34" t="n">
        <v>0</v>
      </c>
      <c r="H34" t="n">
        <v>1</v>
      </c>
      <c r="I34" t="n">
        <v>1</v>
      </c>
      <c r="J34" t="inlineStr">
        <is>
          <t xml:space="preserve">   PROPOSED CONSTRUCTION OF WATER AND SANITATION FACILITIES - FOUR (4) SEATER</t>
        </is>
      </c>
      <c r="K34" t="n">
        <v>561670.25</v>
      </c>
      <c r="L34" t="inlineStr">
        <is>
          <t>BATCH 1</t>
        </is>
      </c>
      <c r="M34" t="n">
        <v>562270.83</v>
      </c>
      <c r="N34" t="inlineStr">
        <is>
          <t>Completed</t>
        </is>
      </c>
      <c r="O34" t="n">
        <v>1</v>
      </c>
      <c r="P34" s="3" t="n">
        <v>44846</v>
      </c>
      <c r="Y34" t="inlineStr">
        <is>
          <t>TRAMS CONSTRUCTION</t>
        </is>
      </c>
    </row>
    <row r="35">
      <c r="A35" t="inlineStr">
        <is>
          <t>SCHOOL HEALTH FACILITIES 2022</t>
        </is>
      </c>
      <c r="B35" t="inlineStr">
        <is>
          <t>CAR</t>
        </is>
      </c>
      <c r="C35" t="inlineStr">
        <is>
          <t>Abra</t>
        </is>
      </c>
      <c r="D35" t="n">
        <v>305093</v>
      </c>
      <c r="E35" t="inlineStr">
        <is>
          <t>Pilar Rural High School</t>
        </is>
      </c>
      <c r="F35" t="inlineStr">
        <is>
          <t>PILAR</t>
        </is>
      </c>
      <c r="G35" t="n">
        <v>0</v>
      </c>
      <c r="H35" t="n">
        <v>1</v>
      </c>
      <c r="I35" t="n">
        <v>1</v>
      </c>
      <c r="J35" t="inlineStr">
        <is>
          <t xml:space="preserve">   PROPOSED CONSTRUCTION OF WATER AND SANITATION FACILITIES - FOUR (4) SEATER</t>
        </is>
      </c>
      <c r="K35" t="n">
        <v>586491.54</v>
      </c>
      <c r="L35" t="inlineStr">
        <is>
          <t>BATCH 1</t>
        </is>
      </c>
      <c r="M35" t="n">
        <v>562008.33</v>
      </c>
      <c r="N35" t="inlineStr">
        <is>
          <t>Completed</t>
        </is>
      </c>
      <c r="O35" t="n">
        <v>1</v>
      </c>
      <c r="P35" s="3" t="n">
        <v>44846</v>
      </c>
      <c r="Y35" t="inlineStr">
        <is>
          <t>TRAMS CONSTRUCTION</t>
        </is>
      </c>
    </row>
    <row r="36">
      <c r="A36" t="inlineStr">
        <is>
          <t>SCHOOL HEALTH FACILITIES 2022</t>
        </is>
      </c>
      <c r="B36" t="inlineStr">
        <is>
          <t>CAR</t>
        </is>
      </c>
      <c r="C36" t="inlineStr">
        <is>
          <t>Abra</t>
        </is>
      </c>
      <c r="D36" t="n">
        <v>305093</v>
      </c>
      <c r="E36" t="inlineStr">
        <is>
          <t>Pilar Rural High School</t>
        </is>
      </c>
      <c r="F36" t="inlineStr">
        <is>
          <t>PILAR</t>
        </is>
      </c>
      <c r="G36" t="n">
        <v>0</v>
      </c>
      <c r="I36" t="n">
        <v>1</v>
      </c>
      <c r="J36" t="inlineStr">
        <is>
          <t>PROPOSED CONSTRUCTION OF GROUP HANDWASHING FACILITY - FOR ELEMENTARY (OPTION 1A - WITH ROOFING, WITH COUNTER WITH TILE FINISH)</t>
        </is>
      </c>
      <c r="K36" t="n">
        <v>223920.42</v>
      </c>
      <c r="L36" t="inlineStr">
        <is>
          <t>BATCH 1</t>
        </is>
      </c>
      <c r="M36" t="n">
        <v>562795.83</v>
      </c>
      <c r="N36" t="inlineStr">
        <is>
          <t>Completed</t>
        </is>
      </c>
      <c r="O36" t="n">
        <v>1</v>
      </c>
      <c r="P36" s="3" t="n">
        <v>44846</v>
      </c>
      <c r="Y36" t="inlineStr">
        <is>
          <t>TRAMS CONSTRUCTION</t>
        </is>
      </c>
    </row>
    <row r="37">
      <c r="A37" t="inlineStr">
        <is>
          <t>SCHOOL HEALTH FACILITIES 2022</t>
        </is>
      </c>
      <c r="B37" t="inlineStr">
        <is>
          <t>CAR</t>
        </is>
      </c>
      <c r="C37" t="inlineStr">
        <is>
          <t>Abra</t>
        </is>
      </c>
      <c r="D37" t="n">
        <v>135194</v>
      </c>
      <c r="E37" t="inlineStr">
        <is>
          <t>Sal-lapadan CS</t>
        </is>
      </c>
      <c r="F37" t="inlineStr">
        <is>
          <t>SALLAPADAN</t>
        </is>
      </c>
      <c r="G37" t="n">
        <v>0</v>
      </c>
      <c r="H37" t="n">
        <v>1</v>
      </c>
      <c r="I37" t="n">
        <v>1</v>
      </c>
      <c r="J37" t="inlineStr">
        <is>
          <t xml:space="preserve">   PROPOSED CONSTRUCTION OF WATER AND SANITATION FACILITIES - FOUR (4) SEATER</t>
        </is>
      </c>
      <c r="K37" t="n">
        <v>590037.4300000001</v>
      </c>
      <c r="L37" t="inlineStr">
        <is>
          <t>BATCH 1</t>
        </is>
      </c>
      <c r="M37" t="n">
        <v>558963.33</v>
      </c>
      <c r="N37" t="inlineStr">
        <is>
          <t>Completed</t>
        </is>
      </c>
      <c r="O37" t="n">
        <v>1</v>
      </c>
      <c r="P37" s="3" t="n">
        <v>44846</v>
      </c>
      <c r="Y37" t="inlineStr">
        <is>
          <t>TRAMS CONSTRUCTION</t>
        </is>
      </c>
    </row>
    <row r="38">
      <c r="A38" t="inlineStr">
        <is>
          <t>SCHOOL HEALTH FACILITIES 2022</t>
        </is>
      </c>
      <c r="B38" t="inlineStr">
        <is>
          <t>CAR</t>
        </is>
      </c>
      <c r="C38" t="inlineStr">
        <is>
          <t>Abra</t>
        </is>
      </c>
      <c r="D38" t="n">
        <v>135041</v>
      </c>
      <c r="E38" t="inlineStr">
        <is>
          <t>San Gregorio ES</t>
        </is>
      </c>
      <c r="F38" t="inlineStr">
        <is>
          <t>LA PAZ</t>
        </is>
      </c>
      <c r="G38" t="n">
        <v>0</v>
      </c>
      <c r="H38" t="n">
        <v>1</v>
      </c>
      <c r="I38" t="n">
        <v>1</v>
      </c>
      <c r="J38" t="inlineStr">
        <is>
          <t xml:space="preserve">   PROPOSED CONSTRUCTION OF WATER AND SANITATION FACILITIES - FOUR (4) SEATER</t>
        </is>
      </c>
      <c r="K38" t="n">
        <v>560606.48</v>
      </c>
      <c r="L38" t="inlineStr">
        <is>
          <t>BATCH 1</t>
        </is>
      </c>
      <c r="M38" t="n">
        <v>587995.83</v>
      </c>
      <c r="N38" t="inlineStr">
        <is>
          <t>Completed</t>
        </is>
      </c>
      <c r="O38" t="n">
        <v>1</v>
      </c>
      <c r="P38" s="3" t="n">
        <v>44846</v>
      </c>
      <c r="Y38" t="inlineStr">
        <is>
          <t>TRAMS CONSTRUCTION</t>
        </is>
      </c>
    </row>
    <row r="39">
      <c r="A39" t="inlineStr">
        <is>
          <t>SCHOOL HEALTH FACILITIES 2022</t>
        </is>
      </c>
      <c r="B39" t="inlineStr">
        <is>
          <t>CAR</t>
        </is>
      </c>
      <c r="C39" t="inlineStr">
        <is>
          <t>Abra</t>
        </is>
      </c>
      <c r="D39" t="n">
        <v>305097</v>
      </c>
      <c r="E39" t="inlineStr">
        <is>
          <t>San Isidro NHS</t>
        </is>
      </c>
      <c r="F39" t="inlineStr">
        <is>
          <t>SAN ISIDRO</t>
        </is>
      </c>
      <c r="G39" t="n">
        <v>0</v>
      </c>
      <c r="H39" t="n">
        <v>1</v>
      </c>
      <c r="I39" t="n">
        <v>1</v>
      </c>
      <c r="J39" t="inlineStr">
        <is>
          <t xml:space="preserve">   PROPOSED CONSTRUCTION OF WATER AND SANITATION FACILITIES - FOUR (4) SEATER</t>
        </is>
      </c>
      <c r="K39" t="n">
        <v>563443.2</v>
      </c>
      <c r="L39" t="inlineStr">
        <is>
          <t>BATCH 1</t>
        </is>
      </c>
      <c r="M39" t="n">
        <v>587995.83</v>
      </c>
      <c r="N39" t="inlineStr">
        <is>
          <t>Completed</t>
        </is>
      </c>
      <c r="O39" t="n">
        <v>1</v>
      </c>
      <c r="P39" s="3" t="n">
        <v>44846</v>
      </c>
      <c r="Y39" t="inlineStr">
        <is>
          <t>TRAMS CONSTRUCTION</t>
        </is>
      </c>
    </row>
    <row r="40">
      <c r="A40" t="inlineStr">
        <is>
          <t>SCHOOL HEALTH FACILITIES 2022</t>
        </is>
      </c>
      <c r="B40" t="inlineStr">
        <is>
          <t>CAR</t>
        </is>
      </c>
      <c r="C40" t="inlineStr">
        <is>
          <t>Abra</t>
        </is>
      </c>
      <c r="D40" t="n">
        <v>135223</v>
      </c>
      <c r="E40" t="inlineStr">
        <is>
          <t>San Juan CS</t>
        </is>
      </c>
      <c r="F40" t="inlineStr">
        <is>
          <t>SAN JUAN</t>
        </is>
      </c>
      <c r="G40" t="n">
        <v>0</v>
      </c>
      <c r="H40" t="n">
        <v>1</v>
      </c>
      <c r="I40" t="n">
        <v>1</v>
      </c>
      <c r="J40" t="inlineStr">
        <is>
          <t>PROPOSED CONSTRUCTION OF GROUP HANDWASHING FACILITY - FOR ELEMENTARY (OPTION 1A - WITH ROOFING, WITH COUNTER WITH TILE FINISH)</t>
        </is>
      </c>
      <c r="K40" t="n">
        <v>223220.25</v>
      </c>
      <c r="L40" t="inlineStr">
        <is>
          <t>BATCH 1</t>
        </is>
      </c>
      <c r="M40" t="n">
        <v>587995.83</v>
      </c>
      <c r="N40" t="inlineStr">
        <is>
          <t>Completed</t>
        </is>
      </c>
      <c r="O40" t="n">
        <v>1</v>
      </c>
      <c r="P40" s="3" t="n">
        <v>44846</v>
      </c>
      <c r="Y40" t="inlineStr">
        <is>
          <t>TRAMS CONSTRUCTION</t>
        </is>
      </c>
    </row>
    <row r="41">
      <c r="A41" t="inlineStr">
        <is>
          <t>SCHOOL HEALTH FACILITIES 2022</t>
        </is>
      </c>
      <c r="B41" t="inlineStr">
        <is>
          <t>CAR</t>
        </is>
      </c>
      <c r="C41" t="inlineStr">
        <is>
          <t>Abra</t>
        </is>
      </c>
      <c r="D41" t="n">
        <v>135223</v>
      </c>
      <c r="E41" t="inlineStr">
        <is>
          <t>San Juan CS</t>
        </is>
      </c>
      <c r="F41" t="inlineStr">
        <is>
          <t>SAN JUAN</t>
        </is>
      </c>
      <c r="G41" t="n">
        <v>0</v>
      </c>
      <c r="I41" t="n">
        <v>1</v>
      </c>
      <c r="J41" t="inlineStr">
        <is>
          <t xml:space="preserve">   PROPOSED CONSTRUCTION OF WATER AND SANITATION FACILITIES - FOUR (4) SEATER</t>
        </is>
      </c>
      <c r="K41" t="n">
        <v>566989.1</v>
      </c>
      <c r="L41" t="inlineStr">
        <is>
          <t>BATCH 1</t>
        </is>
      </c>
      <c r="M41" t="n">
        <v>608554.83</v>
      </c>
      <c r="N41" t="inlineStr">
        <is>
          <t>Completed</t>
        </is>
      </c>
      <c r="O41" t="n">
        <v>1</v>
      </c>
      <c r="P41" s="3" t="n">
        <v>44846</v>
      </c>
      <c r="Y41" t="inlineStr">
        <is>
          <t>TRAMS CONSTRUCTION</t>
        </is>
      </c>
    </row>
    <row r="42">
      <c r="A42" t="inlineStr">
        <is>
          <t>SCHOOL HEALTH FACILITIES 2022</t>
        </is>
      </c>
      <c r="B42" t="inlineStr">
        <is>
          <t>CAR</t>
        </is>
      </c>
      <c r="C42" t="inlineStr">
        <is>
          <t>Abra</t>
        </is>
      </c>
      <c r="D42" t="n">
        <v>135144</v>
      </c>
      <c r="E42" t="inlineStr">
        <is>
          <t>San Quintin CS</t>
        </is>
      </c>
      <c r="F42" t="inlineStr">
        <is>
          <t>SAN QUINTIN</t>
        </is>
      </c>
      <c r="G42" t="n">
        <v>0</v>
      </c>
      <c r="H42" t="n">
        <v>1</v>
      </c>
      <c r="I42" t="n">
        <v>1</v>
      </c>
      <c r="J42" t="inlineStr">
        <is>
          <t xml:space="preserve">   PROPOSED CONSTRUCTION OF WATER AND SANITATION FACILITIES - FOUR (4) SEATER</t>
        </is>
      </c>
      <c r="K42" t="n">
        <v>563443.2</v>
      </c>
      <c r="L42" t="inlineStr">
        <is>
          <t>BATCH 1</t>
        </is>
      </c>
      <c r="M42" t="n">
        <v>608680.83</v>
      </c>
      <c r="N42" t="inlineStr">
        <is>
          <t>Completed</t>
        </is>
      </c>
      <c r="O42" t="n">
        <v>1</v>
      </c>
      <c r="P42" s="3" t="n">
        <v>44846</v>
      </c>
      <c r="Y42" t="inlineStr">
        <is>
          <t>TRAMS CONSTRUCTION</t>
        </is>
      </c>
    </row>
    <row r="43">
      <c r="A43" t="inlineStr">
        <is>
          <t>SCHOOL HEALTH FACILITIES 2022</t>
        </is>
      </c>
      <c r="B43" t="inlineStr">
        <is>
          <t>CAR</t>
        </is>
      </c>
      <c r="C43" t="inlineStr">
        <is>
          <t>Abra</t>
        </is>
      </c>
      <c r="D43" t="n">
        <v>135110</v>
      </c>
      <c r="E43" t="inlineStr">
        <is>
          <t>Supo ES</t>
        </is>
      </c>
      <c r="F43" t="inlineStr">
        <is>
          <t>TUBO</t>
        </is>
      </c>
      <c r="G43" t="n">
        <v>0</v>
      </c>
      <c r="H43" t="n">
        <v>1</v>
      </c>
      <c r="I43" t="n">
        <v>1</v>
      </c>
      <c r="J43" t="inlineStr">
        <is>
          <t xml:space="preserve">   PROPOSED CONSTRUCTION OF WATER AND SANITATION FACILITIES - FOUR (4) SEATER</t>
        </is>
      </c>
      <c r="K43" t="n">
        <v>609539.87</v>
      </c>
      <c r="L43" t="inlineStr">
        <is>
          <t>BATCH 1</t>
        </is>
      </c>
      <c r="M43" t="n">
        <v>585895.83</v>
      </c>
      <c r="N43" t="inlineStr">
        <is>
          <t>Completed</t>
        </is>
      </c>
      <c r="O43" t="n">
        <v>1</v>
      </c>
      <c r="P43" s="3" t="n">
        <v>44846</v>
      </c>
      <c r="Y43" t="inlineStr">
        <is>
          <t>TRAMS CONSTRUCTION</t>
        </is>
      </c>
    </row>
    <row r="44">
      <c r="A44" t="inlineStr">
        <is>
          <t>SCHOOL HEALTH FACILITIES 2022</t>
        </is>
      </c>
      <c r="B44" t="inlineStr">
        <is>
          <t>CAR</t>
        </is>
      </c>
      <c r="C44" t="inlineStr">
        <is>
          <t>Abra</t>
        </is>
      </c>
      <c r="D44" t="n">
        <v>305100</v>
      </c>
      <c r="E44" t="inlineStr">
        <is>
          <t>Supo NHS</t>
        </is>
      </c>
      <c r="F44" t="inlineStr">
        <is>
          <t>TUBO</t>
        </is>
      </c>
      <c r="G44" t="n">
        <v>0</v>
      </c>
      <c r="H44" t="n">
        <v>1</v>
      </c>
      <c r="I44" t="n">
        <v>1</v>
      </c>
      <c r="J44" t="inlineStr">
        <is>
          <t xml:space="preserve">   PROPOSED CONSTRUCTION OF WATER AND SANITATION FACILITIES - FOUR (4) SEATER</t>
        </is>
      </c>
      <c r="K44" t="n">
        <v>609539.87</v>
      </c>
      <c r="L44" t="inlineStr">
        <is>
          <t>BATCH 1</t>
        </is>
      </c>
      <c r="M44" t="n">
        <v>563635.83</v>
      </c>
      <c r="N44" t="inlineStr">
        <is>
          <t>Completed</t>
        </is>
      </c>
      <c r="O44" t="n">
        <v>1</v>
      </c>
      <c r="P44" s="3" t="n">
        <v>44846</v>
      </c>
      <c r="Y44" t="inlineStr">
        <is>
          <t>TRAMS CONSTRUCTION</t>
        </is>
      </c>
    </row>
    <row r="45">
      <c r="A45" t="inlineStr">
        <is>
          <t>SCHOOL HEALTH FACILITIES 2022</t>
        </is>
      </c>
      <c r="B45" t="inlineStr">
        <is>
          <t>CAR</t>
        </is>
      </c>
      <c r="C45" t="inlineStr">
        <is>
          <t>Abra</t>
        </is>
      </c>
      <c r="D45" t="n">
        <v>305101</v>
      </c>
      <c r="E45" t="inlineStr">
        <is>
          <t>Suyo National High School</t>
        </is>
      </c>
      <c r="F45" t="inlineStr">
        <is>
          <t>PIDIGAN</t>
        </is>
      </c>
      <c r="G45" t="n">
        <v>0</v>
      </c>
      <c r="H45" t="n">
        <v>1</v>
      </c>
      <c r="I45" t="n">
        <v>1</v>
      </c>
      <c r="J45" t="inlineStr">
        <is>
          <t xml:space="preserve">   PROPOSED CONSTRUCTION OF WATER AND SANITATION FACILITIES - FOUR (4) SEATER</t>
        </is>
      </c>
      <c r="K45" t="n">
        <v>562734.02</v>
      </c>
      <c r="L45" t="inlineStr">
        <is>
          <t>BATCH 1</t>
        </is>
      </c>
      <c r="M45" t="n">
        <v>223147.87</v>
      </c>
      <c r="N45" t="inlineStr">
        <is>
          <t>Completed</t>
        </is>
      </c>
      <c r="O45" t="n">
        <v>1</v>
      </c>
      <c r="P45" s="3" t="n">
        <v>44846</v>
      </c>
      <c r="Y45" t="inlineStr">
        <is>
          <t>TRAMS CONSTRUCTION</t>
        </is>
      </c>
    </row>
    <row r="46">
      <c r="A46" t="inlineStr">
        <is>
          <t>SCHOOL HEALTH FACILITIES 2022</t>
        </is>
      </c>
      <c r="B46" t="inlineStr">
        <is>
          <t>CAR</t>
        </is>
      </c>
      <c r="C46" t="inlineStr">
        <is>
          <t>Abra</t>
        </is>
      </c>
      <c r="D46" t="n">
        <v>135024</v>
      </c>
      <c r="E46" t="inlineStr">
        <is>
          <t>Tayum Central School</t>
        </is>
      </c>
      <c r="F46" t="inlineStr">
        <is>
          <t>TAYUM</t>
        </is>
      </c>
      <c r="G46" t="n">
        <v>0</v>
      </c>
      <c r="H46" t="n">
        <v>1</v>
      </c>
      <c r="I46" t="n">
        <v>1</v>
      </c>
      <c r="J46" t="inlineStr">
        <is>
          <t xml:space="preserve">   PROPOSED CONSTRUCTION OF WATER AND SANITATION FACILITIES - FOUR (4) SEATER</t>
        </is>
      </c>
      <c r="K46" t="n">
        <v>559897.3</v>
      </c>
      <c r="L46" t="inlineStr">
        <is>
          <t>BATCH 1</t>
        </is>
      </c>
      <c r="M46" t="n">
        <v>562795.83</v>
      </c>
      <c r="N46" t="inlineStr">
        <is>
          <t>Completed</t>
        </is>
      </c>
      <c r="O46" t="n">
        <v>1</v>
      </c>
      <c r="P46" s="3" t="n">
        <v>44846</v>
      </c>
      <c r="Y46" t="inlineStr">
        <is>
          <t>TRAMS CONSTRUCTION</t>
        </is>
      </c>
    </row>
    <row r="47">
      <c r="A47" t="inlineStr">
        <is>
          <t>SCHOOL HEALTH FACILITIES 2022</t>
        </is>
      </c>
      <c r="B47" t="inlineStr">
        <is>
          <t>CAR</t>
        </is>
      </c>
      <c r="C47" t="inlineStr">
        <is>
          <t>Benguet</t>
        </is>
      </c>
      <c r="D47" t="n">
        <v>135718</v>
      </c>
      <c r="E47" t="inlineStr">
        <is>
          <t>Albis ES</t>
        </is>
      </c>
      <c r="F47" t="inlineStr">
        <is>
          <t>Tublay</t>
        </is>
      </c>
      <c r="G47" t="inlineStr">
        <is>
          <t>Lone District</t>
        </is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130580.61</v>
      </c>
      <c r="L47" t="inlineStr">
        <is>
          <t>BATCH 1</t>
        </is>
      </c>
      <c r="N47" t="inlineStr">
        <is>
          <t>Completed</t>
        </is>
      </c>
      <c r="O47" t="n">
        <v>1</v>
      </c>
      <c r="P47" s="3" t="n">
        <v>44924</v>
      </c>
      <c r="X47" s="3" t="n">
        <v>44774</v>
      </c>
      <c r="Y47" t="inlineStr">
        <is>
          <t>PBAJ CONSTRUCTION AND SUPPLY</t>
        </is>
      </c>
    </row>
    <row r="48">
      <c r="A48" t="inlineStr">
        <is>
          <t>SCHOOL HEALTH FACILITIES 2022</t>
        </is>
      </c>
      <c r="B48" t="inlineStr">
        <is>
          <t>CAR</t>
        </is>
      </c>
      <c r="C48" t="inlineStr">
        <is>
          <t>Benguet</t>
        </is>
      </c>
      <c r="D48" t="n">
        <v>135719</v>
      </c>
      <c r="E48" t="inlineStr">
        <is>
          <t>Ambongdolan ES</t>
        </is>
      </c>
      <c r="F48" t="inlineStr">
        <is>
          <t>Tublay</t>
        </is>
      </c>
      <c r="G48" t="inlineStr">
        <is>
          <t>Lone District</t>
        </is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130580.61</v>
      </c>
      <c r="L48" t="inlineStr">
        <is>
          <t>BATCH 1</t>
        </is>
      </c>
      <c r="N48" t="inlineStr">
        <is>
          <t>Completed</t>
        </is>
      </c>
      <c r="O48" t="n">
        <v>1</v>
      </c>
      <c r="P48" s="3" t="n">
        <v>44924</v>
      </c>
      <c r="X48" s="3" t="n">
        <v>44774</v>
      </c>
      <c r="Y48" t="inlineStr">
        <is>
          <t>PBAJ CONSTRUCTION AND SUPPLY</t>
        </is>
      </c>
    </row>
    <row r="49">
      <c r="A49" t="inlineStr">
        <is>
          <t>SCHOOL HEALTH FACILITIES 2022</t>
        </is>
      </c>
      <c r="B49" t="inlineStr">
        <is>
          <t>CAR</t>
        </is>
      </c>
      <c r="C49" t="inlineStr">
        <is>
          <t>Benguet</t>
        </is>
      </c>
      <c r="D49" t="n">
        <v>135720</v>
      </c>
      <c r="E49" t="inlineStr">
        <is>
          <t>Baayan ES</t>
        </is>
      </c>
      <c r="F49" t="inlineStr">
        <is>
          <t>Tublay</t>
        </is>
      </c>
      <c r="G49" t="inlineStr">
        <is>
          <t>Lone District</t>
        </is>
      </c>
      <c r="H49" t="n">
        <v>1</v>
      </c>
      <c r="I49" t="n">
        <v>1</v>
      </c>
      <c r="J49" t="inlineStr">
        <is>
          <t>PROPOSED CONSTRUCTION OF GROUP HANDWASHING FACILITY - FOR ELEMENTARY (OPTION 3A - ONE - SIDED, WITHOUT ROOFING, WITH COUNTER WITH TILE FINISH)</t>
        </is>
      </c>
      <c r="K49" t="n">
        <v>130580.61</v>
      </c>
      <c r="L49" t="inlineStr">
        <is>
          <t>BATCH 1</t>
        </is>
      </c>
      <c r="N49" t="inlineStr">
        <is>
          <t>Completed</t>
        </is>
      </c>
      <c r="O49" t="n">
        <v>1</v>
      </c>
      <c r="P49" s="3" t="n">
        <v>44924</v>
      </c>
      <c r="X49" s="3" t="n">
        <v>44774</v>
      </c>
      <c r="Y49" t="inlineStr">
        <is>
          <t>PBAJ CONSTRUCTION AND SUPPLY</t>
        </is>
      </c>
    </row>
    <row r="50">
      <c r="A50" t="inlineStr">
        <is>
          <t>SCHOOL HEALTH FACILITIES 2022</t>
        </is>
      </c>
      <c r="B50" t="inlineStr">
        <is>
          <t>CAR</t>
        </is>
      </c>
      <c r="C50" t="inlineStr">
        <is>
          <t>Benguet</t>
        </is>
      </c>
      <c r="D50" t="n">
        <v>135723</v>
      </c>
      <c r="E50" t="inlineStr">
        <is>
          <t>Basil ES</t>
        </is>
      </c>
      <c r="F50" t="inlineStr">
        <is>
          <t>Tublay</t>
        </is>
      </c>
      <c r="G50" t="inlineStr">
        <is>
          <t>Lone District</t>
        </is>
      </c>
      <c r="H50" t="n">
        <v>1</v>
      </c>
      <c r="I50" t="n">
        <v>1</v>
      </c>
      <c r="J50" t="inlineStr">
        <is>
          <t>PROPOSED CONSTRUCTION OF GROUP HANDWASHING FACILITY - FOR ELEMENTARY (OPTION 3A - ONE - SIDED, WITHOUT ROOFING, WITH COUNTER WITH TILE FINISH)</t>
        </is>
      </c>
      <c r="K50" t="n">
        <v>130580.61</v>
      </c>
      <c r="L50" t="inlineStr">
        <is>
          <t>BATCH 1</t>
        </is>
      </c>
      <c r="N50" t="inlineStr">
        <is>
          <t>Completed</t>
        </is>
      </c>
      <c r="O50" t="n">
        <v>1</v>
      </c>
      <c r="P50" s="3" t="n">
        <v>44924</v>
      </c>
      <c r="X50" s="3" t="n">
        <v>44774</v>
      </c>
      <c r="Y50" t="inlineStr">
        <is>
          <t>PBAJ CONSTRUCTION AND SUPPLY</t>
        </is>
      </c>
    </row>
    <row r="51">
      <c r="A51" t="inlineStr">
        <is>
          <t>SCHOOL HEALTH FACILITIES 2022</t>
        </is>
      </c>
      <c r="B51" t="inlineStr">
        <is>
          <t>CAR</t>
        </is>
      </c>
      <c r="C51" t="inlineStr">
        <is>
          <t>Benguet</t>
        </is>
      </c>
      <c r="D51" t="n">
        <v>135673</v>
      </c>
      <c r="E51" t="inlineStr">
        <is>
          <t>Bayabas MG School</t>
        </is>
      </c>
      <c r="F51" t="inlineStr">
        <is>
          <t>Sablan</t>
        </is>
      </c>
      <c r="G51" t="inlineStr">
        <is>
          <t>Lone District</t>
        </is>
      </c>
      <c r="H51" t="n">
        <v>1</v>
      </c>
      <c r="I51" t="n">
        <v>1</v>
      </c>
      <c r="J51" t="inlineStr">
        <is>
          <t>PROPOSED CONSTRUCTION OF GROUP HANDWASHING FACILITY - FOR ELEMENTARY (OPTION 3A - ONE - SIDED, WITHOUT ROOFING, WITH COUNTER WITH TILE FINISH)</t>
        </is>
      </c>
      <c r="K51" t="n">
        <v>130580.61</v>
      </c>
      <c r="L51" t="inlineStr">
        <is>
          <t>BATCH 1</t>
        </is>
      </c>
      <c r="N51" t="inlineStr">
        <is>
          <t>Completed</t>
        </is>
      </c>
      <c r="O51" t="n">
        <v>1</v>
      </c>
      <c r="P51" s="3" t="n">
        <v>44924</v>
      </c>
      <c r="X51" s="3" t="n">
        <v>44774</v>
      </c>
      <c r="Y51" t="inlineStr">
        <is>
          <t>PBAJ CONSTRUCTION AND SUPPLY</t>
        </is>
      </c>
    </row>
    <row r="52">
      <c r="A52" t="inlineStr">
        <is>
          <t>SCHOOL HEALTH FACILITIES 2022</t>
        </is>
      </c>
      <c r="B52" t="inlineStr">
        <is>
          <t>CAR</t>
        </is>
      </c>
      <c r="C52" t="inlineStr">
        <is>
          <t>Benguet</t>
        </is>
      </c>
      <c r="D52" t="n">
        <v>135677</v>
      </c>
      <c r="E52" t="inlineStr">
        <is>
          <t>Michael G. Angel Elementary School</t>
        </is>
      </c>
      <c r="F52" t="inlineStr">
        <is>
          <t>Sablan</t>
        </is>
      </c>
      <c r="G52" t="inlineStr">
        <is>
          <t>Lone District</t>
        </is>
      </c>
      <c r="H52" t="n">
        <v>1</v>
      </c>
      <c r="I52" t="n">
        <v>1</v>
      </c>
      <c r="J52" t="inlineStr">
        <is>
          <t>PROPOSED CONSTRUCTION OF GROUP HANDWASHING FACILITY - FOR ELEMENTARY (OPTION 3A - ONE - SIDED, WITHOUT ROOFING, WITH COUNTER WITH TILE FINISH)</t>
        </is>
      </c>
      <c r="K52" t="n">
        <v>130580.61</v>
      </c>
      <c r="L52" t="inlineStr">
        <is>
          <t>BATCH 1</t>
        </is>
      </c>
      <c r="N52" t="inlineStr">
        <is>
          <t>Completed</t>
        </is>
      </c>
      <c r="O52" t="n">
        <v>1</v>
      </c>
      <c r="P52" s="3" t="n">
        <v>44924</v>
      </c>
      <c r="X52" s="3" t="n">
        <v>44774</v>
      </c>
      <c r="Y52" t="inlineStr">
        <is>
          <t>PBAJ CONSTRUCTION AND SUPPLY</t>
        </is>
      </c>
    </row>
    <row r="53">
      <c r="A53" t="inlineStr">
        <is>
          <t>SCHOOL HEALTH FACILITIES 2022</t>
        </is>
      </c>
      <c r="B53" t="inlineStr">
        <is>
          <t>CAR</t>
        </is>
      </c>
      <c r="C53" t="inlineStr">
        <is>
          <t>Benguet</t>
        </is>
      </c>
      <c r="D53" t="n">
        <v>135672</v>
      </c>
      <c r="E53" t="inlineStr">
        <is>
          <t>Omas Ampaguey ES</t>
        </is>
      </c>
      <c r="F53" t="inlineStr">
        <is>
          <t>Sablan</t>
        </is>
      </c>
      <c r="G53" t="inlineStr">
        <is>
          <t>Lone District</t>
        </is>
      </c>
      <c r="H53" t="n">
        <v>1</v>
      </c>
      <c r="I53" t="n">
        <v>1</v>
      </c>
      <c r="J53" t="inlineStr">
        <is>
          <t>PROPOSED CONSTRUCTION OF GROUP HANDWASHING FACILITY - FOR ELEMENTARY (OPTION 3A - ONE - SIDED, WITHOUT ROOFING, WITH COUNTER WITH TILE FINISH)</t>
        </is>
      </c>
      <c r="K53" t="n">
        <v>130580.61</v>
      </c>
      <c r="L53" t="inlineStr">
        <is>
          <t>BATCH 1</t>
        </is>
      </c>
      <c r="N53" t="inlineStr">
        <is>
          <t>Completed</t>
        </is>
      </c>
      <c r="O53" t="n">
        <v>1</v>
      </c>
      <c r="P53" s="3" t="n">
        <v>44924</v>
      </c>
      <c r="X53" s="3" t="n">
        <v>44774</v>
      </c>
      <c r="Y53" t="inlineStr">
        <is>
          <t>PBAJ CONSTRUCTION AND SUPPLY</t>
        </is>
      </c>
    </row>
    <row r="54">
      <c r="A54" t="inlineStr">
        <is>
          <t>SCHOOL HEALTH FACILITIES 2022</t>
        </is>
      </c>
      <c r="B54" t="inlineStr">
        <is>
          <t>CAR</t>
        </is>
      </c>
      <c r="C54" t="inlineStr">
        <is>
          <t>Benguet</t>
        </is>
      </c>
      <c r="D54" t="n">
        <v>135731</v>
      </c>
      <c r="E54" t="inlineStr">
        <is>
          <t>Palew ES</t>
        </is>
      </c>
      <c r="F54" t="inlineStr">
        <is>
          <t>Tublay</t>
        </is>
      </c>
      <c r="G54" t="inlineStr">
        <is>
          <t>Lone District</t>
        </is>
      </c>
      <c r="H54" t="n">
        <v>1</v>
      </c>
      <c r="I54" t="n">
        <v>1</v>
      </c>
      <c r="J54" t="inlineStr">
        <is>
          <t>PROPOSED CONSTRUCTION OF GROUP HANDWASHING FACILITY - FOR ELEMENTARY (OPTION 3A - ONE - SIDED, WITHOUT ROOFING, WITH COUNTER WITH TILE FINISH)</t>
        </is>
      </c>
      <c r="K54" t="n">
        <v>130580.61</v>
      </c>
      <c r="L54" t="inlineStr">
        <is>
          <t>BATCH 1</t>
        </is>
      </c>
      <c r="N54" t="inlineStr">
        <is>
          <t>Completed</t>
        </is>
      </c>
      <c r="O54" t="n">
        <v>1</v>
      </c>
      <c r="P54" s="3" t="n">
        <v>44924</v>
      </c>
      <c r="X54" s="3" t="n">
        <v>44774</v>
      </c>
      <c r="Y54" t="inlineStr">
        <is>
          <t>PBAJ CONSTRUCTION AND SUPPLY</t>
        </is>
      </c>
    </row>
    <row r="55">
      <c r="A55" t="inlineStr">
        <is>
          <t>SCHOOL HEALTH FACILITIES 2022</t>
        </is>
      </c>
      <c r="B55" t="inlineStr">
        <is>
          <t>CAR</t>
        </is>
      </c>
      <c r="C55" t="inlineStr">
        <is>
          <t>Benguet</t>
        </is>
      </c>
      <c r="D55" t="n">
        <v>135734</v>
      </c>
      <c r="E55" t="inlineStr">
        <is>
          <t>Pontino ES</t>
        </is>
      </c>
      <c r="F55" t="inlineStr">
        <is>
          <t>Tublay</t>
        </is>
      </c>
      <c r="G55" t="inlineStr">
        <is>
          <t>Lone District</t>
        </is>
      </c>
      <c r="H55" t="n">
        <v>1</v>
      </c>
      <c r="I55" t="n">
        <v>1</v>
      </c>
      <c r="J55" t="inlineStr">
        <is>
          <t>PROPOSED CONSTRUCTION OF GROUP HANDWASHING FACILITY - FOR ELEMENTARY (OPTION 3A - ONE - SIDED, WITHOUT ROOFING, WITH COUNTER WITH TILE FINISH)</t>
        </is>
      </c>
      <c r="K55" t="n">
        <v>129846.85</v>
      </c>
      <c r="L55" t="inlineStr">
        <is>
          <t>BATCH 1</t>
        </is>
      </c>
      <c r="N55" t="inlineStr">
        <is>
          <t>Completed</t>
        </is>
      </c>
      <c r="O55" t="n">
        <v>1</v>
      </c>
      <c r="P55" s="3" t="n">
        <v>44924</v>
      </c>
      <c r="X55" s="3" t="n">
        <v>44774</v>
      </c>
      <c r="Y55" t="inlineStr">
        <is>
          <t>PBAJ CONSTRUCTION AND SUPPLY</t>
        </is>
      </c>
    </row>
    <row r="56">
      <c r="A56" t="inlineStr">
        <is>
          <t>SCHOOL HEALTH FACILITIES 2022</t>
        </is>
      </c>
      <c r="B56" t="inlineStr">
        <is>
          <t>CAR</t>
        </is>
      </c>
      <c r="C56" t="inlineStr">
        <is>
          <t>Benguet</t>
        </is>
      </c>
      <c r="D56" t="n">
        <v>135681</v>
      </c>
      <c r="E56" t="inlineStr">
        <is>
          <t>Sablan CS</t>
        </is>
      </c>
      <c r="F56" t="inlineStr">
        <is>
          <t>Sablan</t>
        </is>
      </c>
      <c r="G56" t="inlineStr">
        <is>
          <t>Lone District</t>
        </is>
      </c>
      <c r="H56" t="n">
        <v>1</v>
      </c>
      <c r="I56" t="n">
        <v>1</v>
      </c>
      <c r="J56" t="inlineStr">
        <is>
          <t>PROPOSED CONSTRUCTION OF GROUP HANDWASHING FACILITY - FOR ELEMENTARY (OPTION 3A - ONE - SIDED, WITHOUT ROOFING, WITH COUNTER WITH TILE FINISH)</t>
        </is>
      </c>
      <c r="K56" t="n">
        <v>134297.31</v>
      </c>
      <c r="L56" t="inlineStr">
        <is>
          <t>BATCH 1</t>
        </is>
      </c>
      <c r="N56" t="inlineStr">
        <is>
          <t>Completed</t>
        </is>
      </c>
      <c r="O56" t="n">
        <v>1</v>
      </c>
      <c r="P56" s="3" t="n">
        <v>44924</v>
      </c>
      <c r="X56" s="3" t="n">
        <v>44774</v>
      </c>
      <c r="Y56" t="inlineStr">
        <is>
          <t>PBAJ CONSTRUCTION AND SUPPLY</t>
        </is>
      </c>
    </row>
    <row r="57">
      <c r="A57" t="inlineStr">
        <is>
          <t>SCHOOL HEALTH FACILITIES 2022</t>
        </is>
      </c>
      <c r="B57" t="inlineStr">
        <is>
          <t>CAR</t>
        </is>
      </c>
      <c r="C57" t="inlineStr">
        <is>
          <t>Benguet</t>
        </is>
      </c>
      <c r="D57" t="n">
        <v>318915</v>
      </c>
      <c r="E57" t="inlineStr">
        <is>
          <t>Sablan NHS Extension-Balluay</t>
        </is>
      </c>
      <c r="F57" t="inlineStr">
        <is>
          <t>Sablan</t>
        </is>
      </c>
      <c r="G57" t="inlineStr">
        <is>
          <t>Lone District</t>
        </is>
      </c>
      <c r="H57" t="n">
        <v>1</v>
      </c>
      <c r="I57" t="n">
        <v>1</v>
      </c>
      <c r="J57" t="inlineStr">
        <is>
          <t>PROPOSED CONSTRUCTION OF GROUP HANDWASHING FACILITY - FOR ELEMENTARY (OPTION 3A - ONE - SIDED, WITHOUT ROOFING, WITH COUNTER WITH TILE FINISH)</t>
        </is>
      </c>
      <c r="K57" t="n">
        <v>130580.61</v>
      </c>
      <c r="L57" t="inlineStr">
        <is>
          <t>BATCH 1</t>
        </is>
      </c>
      <c r="N57" t="inlineStr">
        <is>
          <t>Completed</t>
        </is>
      </c>
      <c r="O57" t="n">
        <v>1</v>
      </c>
      <c r="P57" s="3" t="n">
        <v>44924</v>
      </c>
      <c r="X57" s="3" t="n">
        <v>44774</v>
      </c>
      <c r="Y57" t="inlineStr">
        <is>
          <t>PBAJ CONSTRUCTION AND SUPPLY</t>
        </is>
      </c>
    </row>
    <row r="58">
      <c r="A58" t="inlineStr">
        <is>
          <t>SCHOOL HEALTH FACILITIES 2022</t>
        </is>
      </c>
      <c r="B58" t="inlineStr">
        <is>
          <t>CAR</t>
        </is>
      </c>
      <c r="C58" t="inlineStr">
        <is>
          <t>Ifugao</t>
        </is>
      </c>
      <c r="D58" t="n">
        <v>135832</v>
      </c>
      <c r="E58" t="inlineStr">
        <is>
          <t>Anao ES</t>
        </is>
      </c>
      <c r="F58" t="inlineStr">
        <is>
          <t>Hingyon</t>
        </is>
      </c>
      <c r="G58" t="inlineStr">
        <is>
          <t>Lone District</t>
        </is>
      </c>
      <c r="H58" t="n">
        <v>1</v>
      </c>
      <c r="I58" t="n">
        <v>1</v>
      </c>
      <c r="J58" t="inlineStr">
        <is>
          <t>PROPOSED NEW CONSTRUCTION OF WATER SYSTEM (Water Source at Higher Elevation than School Building)</t>
        </is>
      </c>
      <c r="K58" t="n">
        <v>591692.97</v>
      </c>
      <c r="L58" t="inlineStr">
        <is>
          <t>BATCH 1</t>
        </is>
      </c>
      <c r="M58" t="n">
        <v>589320.92</v>
      </c>
      <c r="N58" t="inlineStr">
        <is>
          <t>Completed</t>
        </is>
      </c>
      <c r="O58" t="n">
        <v>1</v>
      </c>
      <c r="P58" s="3" t="n">
        <v>44856</v>
      </c>
    </row>
    <row r="59">
      <c r="A59" t="inlineStr">
        <is>
          <t>SCHOOL HEALTH FACILITIES 2022</t>
        </is>
      </c>
      <c r="B59" t="inlineStr">
        <is>
          <t>CAR</t>
        </is>
      </c>
      <c r="C59" t="inlineStr">
        <is>
          <t>Ifugao</t>
        </is>
      </c>
      <c r="D59" t="n">
        <v>135787</v>
      </c>
      <c r="E59" t="inlineStr">
        <is>
          <t>Antipolo ES</t>
        </is>
      </c>
      <c r="F59" t="inlineStr">
        <is>
          <t>Asipulo</t>
        </is>
      </c>
      <c r="G59" t="inlineStr">
        <is>
          <t>Lone District</t>
        </is>
      </c>
      <c r="H59" t="n">
        <v>1</v>
      </c>
      <c r="I59" t="n">
        <v>1</v>
      </c>
      <c r="J59" t="inlineStr">
        <is>
          <t>PROPOSED REPAIR AND REHABILITATION OF WATER SYSTEM</t>
        </is>
      </c>
      <c r="K59" t="n">
        <v>438803.69</v>
      </c>
      <c r="L59" t="inlineStr">
        <is>
          <t>BATCH 1</t>
        </is>
      </c>
      <c r="M59" t="n">
        <v>438803.69</v>
      </c>
      <c r="N59" t="inlineStr">
        <is>
          <t>Completed</t>
        </is>
      </c>
      <c r="O59" t="n">
        <v>1</v>
      </c>
      <c r="P59" s="3" t="n">
        <v>44900</v>
      </c>
    </row>
    <row r="60">
      <c r="A60" t="inlineStr">
        <is>
          <t>SCHOOL HEALTH FACILITIES 2022</t>
        </is>
      </c>
      <c r="B60" t="inlineStr">
        <is>
          <t>CAR</t>
        </is>
      </c>
      <c r="C60" t="inlineStr">
        <is>
          <t>Ifugao</t>
        </is>
      </c>
      <c r="D60" t="n">
        <v>135833</v>
      </c>
      <c r="E60" t="inlineStr">
        <is>
          <t>Bangtinon ES</t>
        </is>
      </c>
      <c r="F60" t="inlineStr">
        <is>
          <t>Hingyon</t>
        </is>
      </c>
      <c r="G60" t="inlineStr">
        <is>
          <t>Lone District</t>
        </is>
      </c>
      <c r="H60" t="n">
        <v>1</v>
      </c>
      <c r="I60" t="n">
        <v>1</v>
      </c>
      <c r="J60" t="inlineStr">
        <is>
          <t xml:space="preserve">PROPOSED REPAIR/REHAB OF GROUP HANDWASHING FACILITY </t>
        </is>
      </c>
      <c r="K60" t="n">
        <v>160638.45</v>
      </c>
      <c r="L60" t="inlineStr">
        <is>
          <t>BATCH 1</t>
        </is>
      </c>
      <c r="M60" t="n">
        <v>160638.45</v>
      </c>
      <c r="N60" t="inlineStr">
        <is>
          <t>Completed</t>
        </is>
      </c>
      <c r="O60" t="n">
        <v>1</v>
      </c>
      <c r="P60" s="3" t="n">
        <v>44885</v>
      </c>
    </row>
    <row r="61">
      <c r="A61" t="inlineStr">
        <is>
          <t>SCHOOL HEALTH FACILITIES 2022</t>
        </is>
      </c>
      <c r="B61" t="inlineStr">
        <is>
          <t>CAR</t>
        </is>
      </c>
      <c r="C61" t="inlineStr">
        <is>
          <t>Ifugao</t>
        </is>
      </c>
      <c r="D61" t="n">
        <v>135797</v>
      </c>
      <c r="E61" t="inlineStr">
        <is>
          <t>Maloy PS</t>
        </is>
      </c>
      <c r="F61" t="inlineStr">
        <is>
          <t>Asipulo</t>
        </is>
      </c>
      <c r="G61" t="inlineStr">
        <is>
          <t>Lone District</t>
        </is>
      </c>
      <c r="H61" t="n">
        <v>1</v>
      </c>
      <c r="I61" t="n">
        <v>1</v>
      </c>
      <c r="J61" t="inlineStr">
        <is>
          <t>PROPOSED REPAIR AND REHABILITATION OF GROUP HANDWASHING FACILITY, WATER AND  SANITATION FACILITIES AND WATER SYSTEM</t>
        </is>
      </c>
      <c r="K61" t="n">
        <v>489944.01</v>
      </c>
      <c r="L61" t="inlineStr">
        <is>
          <t>BATCH 1</t>
        </is>
      </c>
      <c r="M61" t="n">
        <v>489994.01</v>
      </c>
      <c r="N61" t="inlineStr">
        <is>
          <t>Completed</t>
        </is>
      </c>
      <c r="O61" t="n">
        <v>1</v>
      </c>
      <c r="P61" s="3" t="n">
        <v>44960</v>
      </c>
    </row>
    <row r="62">
      <c r="A62" t="inlineStr">
        <is>
          <t>SCHOOL HEALTH FACILITIES 2022</t>
        </is>
      </c>
      <c r="B62" t="inlineStr">
        <is>
          <t>CAR</t>
        </is>
      </c>
      <c r="C62" t="inlineStr">
        <is>
          <t>Ifugao</t>
        </is>
      </c>
      <c r="D62" t="n">
        <v>135804</v>
      </c>
      <c r="E62" t="inlineStr">
        <is>
          <t>Panubtuban ES</t>
        </is>
      </c>
      <c r="F62" t="inlineStr">
        <is>
          <t>Asipulo</t>
        </is>
      </c>
      <c r="G62" t="inlineStr">
        <is>
          <t>Lone District</t>
        </is>
      </c>
      <c r="H62" t="n">
        <v>1</v>
      </c>
      <c r="I62" t="n">
        <v>1</v>
      </c>
      <c r="J62" t="inlineStr">
        <is>
          <t>PROPOSED REPAIR/ REHABILITATION OF GROUP HANDWASHING FACILITY,WATER SYSTEM &amp; TOILET</t>
        </is>
      </c>
      <c r="K62" t="n">
        <v>336138.97</v>
      </c>
      <c r="L62" t="inlineStr">
        <is>
          <t>BATCH 1</t>
        </is>
      </c>
      <c r="M62" t="n">
        <v>335148.19</v>
      </c>
      <c r="N62" t="inlineStr">
        <is>
          <t>Completed</t>
        </is>
      </c>
      <c r="O62" t="n">
        <v>1</v>
      </c>
      <c r="P62" s="3" t="n">
        <v>44905</v>
      </c>
    </row>
    <row r="63">
      <c r="A63" t="inlineStr">
        <is>
          <t>SCHOOL HEALTH FACILITIES 2022</t>
        </is>
      </c>
      <c r="B63" t="inlineStr">
        <is>
          <t>CAR</t>
        </is>
      </c>
      <c r="C63" t="inlineStr">
        <is>
          <t>Ifugao</t>
        </is>
      </c>
      <c r="D63" t="n">
        <v>135805</v>
      </c>
      <c r="E63" t="inlineStr">
        <is>
          <t>Pula ES</t>
        </is>
      </c>
      <c r="F63" t="inlineStr">
        <is>
          <t>Asipulo</t>
        </is>
      </c>
      <c r="G63" t="inlineStr">
        <is>
          <t>Lone District</t>
        </is>
      </c>
      <c r="H63" t="n">
        <v>1</v>
      </c>
      <c r="I63" t="n">
        <v>1</v>
      </c>
      <c r="J63" t="inlineStr">
        <is>
          <t>PROPOSED REPAIR AND REHABILITATION OF GROUP HANDWASHING FACILITY, WATER AND  SANITATION FACILITIES AND WATER SYSTEM</t>
        </is>
      </c>
      <c r="K63" t="n">
        <v>505264.65</v>
      </c>
      <c r="L63" t="inlineStr">
        <is>
          <t>BATCH 1</t>
        </is>
      </c>
      <c r="M63" t="n">
        <v>504339.7</v>
      </c>
      <c r="N63" t="inlineStr">
        <is>
          <t>Completed</t>
        </is>
      </c>
      <c r="O63" t="n">
        <v>1</v>
      </c>
      <c r="P63" s="3" t="n">
        <v>44920</v>
      </c>
    </row>
    <row r="64">
      <c r="A64" t="inlineStr">
        <is>
          <t>SCHOOL HEALTH FACILITIES 2022</t>
        </is>
      </c>
      <c r="B64" t="inlineStr">
        <is>
          <t>CAR</t>
        </is>
      </c>
      <c r="C64" t="inlineStr">
        <is>
          <t>Kalinga</t>
        </is>
      </c>
      <c r="D64" t="n">
        <v>136014</v>
      </c>
      <c r="E64" t="inlineStr">
        <is>
          <t>Bagtayan Elementary School</t>
        </is>
      </c>
      <c r="F64" t="inlineStr">
        <is>
          <t>PASIL</t>
        </is>
      </c>
      <c r="G64" t="n">
        <v>0</v>
      </c>
      <c r="H64" t="n">
        <v>1</v>
      </c>
      <c r="I64" t="n">
        <v>1</v>
      </c>
      <c r="J64" t="inlineStr">
        <is>
          <t>CONSTRUCTION OF GROUP HANDWASHING FACILITY - FOR ELEMENTARY (OPTION 1A - WITH FLAT ROOFING, WITH COUNTER WITH TILE FINISH)</t>
        </is>
      </c>
      <c r="K64" t="n">
        <v>333789.4</v>
      </c>
      <c r="L64" t="inlineStr">
        <is>
          <t>BATCH 1</t>
        </is>
      </c>
      <c r="N64" t="inlineStr">
        <is>
          <t>Completed</t>
        </is>
      </c>
      <c r="O64" t="n">
        <v>1</v>
      </c>
    </row>
    <row r="65">
      <c r="A65" t="inlineStr">
        <is>
          <t>SCHOOL HEALTH FACILITIES 2022</t>
        </is>
      </c>
      <c r="B65" t="inlineStr">
        <is>
          <t>CAR</t>
        </is>
      </c>
      <c r="C65" t="inlineStr">
        <is>
          <t>Kalinga</t>
        </is>
      </c>
      <c r="D65" t="n">
        <v>136017</v>
      </c>
      <c r="E65" t="inlineStr">
        <is>
          <t>Balinciagao Elementary School</t>
        </is>
      </c>
      <c r="F65" t="inlineStr">
        <is>
          <t>PASIL</t>
        </is>
      </c>
      <c r="G65" t="n">
        <v>0</v>
      </c>
      <c r="H65" t="n">
        <v>1</v>
      </c>
      <c r="I65" t="n">
        <v>1</v>
      </c>
      <c r="J65" t="inlineStr">
        <is>
          <t>CONSTRUCTION OF GROUP HANDWASHING FACILITY - FOR ELEMENTARY (OPTION 1A - WITH FLAT ROOFING, WITH COUNTER WITH TILE FINISH)</t>
        </is>
      </c>
      <c r="K65" t="n">
        <v>286547.89</v>
      </c>
      <c r="L65" t="inlineStr">
        <is>
          <t>BATCH 1</t>
        </is>
      </c>
      <c r="N65" t="inlineStr">
        <is>
          <t>Completed</t>
        </is>
      </c>
      <c r="O65" t="n">
        <v>1</v>
      </c>
    </row>
    <row r="66">
      <c r="A66" t="inlineStr">
        <is>
          <t>SCHOOL HEALTH FACILITIES 2022</t>
        </is>
      </c>
      <c r="B66" t="inlineStr">
        <is>
          <t>CAR</t>
        </is>
      </c>
      <c r="C66" t="inlineStr">
        <is>
          <t>Kalinga</t>
        </is>
      </c>
      <c r="D66" t="n">
        <v>305215</v>
      </c>
      <c r="E66" t="inlineStr">
        <is>
          <t>Batong Buhay National High School</t>
        </is>
      </c>
      <c r="F66" t="inlineStr">
        <is>
          <t>PASIL</t>
        </is>
      </c>
      <c r="G66" t="n">
        <v>0</v>
      </c>
      <c r="H66" t="n">
        <v>1</v>
      </c>
      <c r="I66" t="n">
        <v>1</v>
      </c>
      <c r="J66" t="inlineStr">
        <is>
          <t>PROPOSED CONSTRUCTION OF GROUP HANDWASHING FACILITY - FOR SECONDARY (OPTION 1B - WITH FLAT ROOFING, WITH COUNTER WITH TILE FINISH)</t>
        </is>
      </c>
      <c r="K66" t="n">
        <v>294431.39</v>
      </c>
      <c r="L66" t="inlineStr">
        <is>
          <t>BATCH 1</t>
        </is>
      </c>
      <c r="N66" t="inlineStr">
        <is>
          <t>Completed</t>
        </is>
      </c>
      <c r="O66" t="n">
        <v>1</v>
      </c>
    </row>
    <row r="67">
      <c r="A67" t="inlineStr">
        <is>
          <t>SCHOOL HEALTH FACILITIES 2022</t>
        </is>
      </c>
      <c r="B67" t="inlineStr">
        <is>
          <t>CAR</t>
        </is>
      </c>
      <c r="C67" t="inlineStr">
        <is>
          <t>Kalinga</t>
        </is>
      </c>
      <c r="D67" t="n">
        <v>136019</v>
      </c>
      <c r="E67" t="inlineStr">
        <is>
          <t>Cagaluan Elementary School</t>
        </is>
      </c>
      <c r="F67" t="inlineStr">
        <is>
          <t>PASIL</t>
        </is>
      </c>
      <c r="G67" t="n">
        <v>0</v>
      </c>
      <c r="H67" t="n">
        <v>1</v>
      </c>
      <c r="I67" t="n">
        <v>1</v>
      </c>
      <c r="J67" t="inlineStr">
        <is>
          <t>CONSTRUCTION OF GROUP HANDWASHING FACILITY - FOR ELEMENTARY (OPTION 1A - WITH FLAT ROOFING, WITH COUNTER WITH TILE FINISH)</t>
        </is>
      </c>
      <c r="K67" t="n">
        <v>285351.53</v>
      </c>
      <c r="L67" t="inlineStr">
        <is>
          <t>BATCH 1</t>
        </is>
      </c>
      <c r="N67" t="inlineStr">
        <is>
          <t>Completed</t>
        </is>
      </c>
      <c r="O67" t="n">
        <v>1</v>
      </c>
    </row>
    <row r="68">
      <c r="A68" t="inlineStr">
        <is>
          <t>SCHOOL HEALTH FACILITIES 2022</t>
        </is>
      </c>
      <c r="B68" t="inlineStr">
        <is>
          <t>CAR</t>
        </is>
      </c>
      <c r="C68" t="inlineStr">
        <is>
          <t>Kalinga</t>
        </is>
      </c>
      <c r="D68" t="n">
        <v>305214</v>
      </c>
      <c r="E68" t="inlineStr">
        <is>
          <t>Central Pasil National High School</t>
        </is>
      </c>
      <c r="F68" t="inlineStr">
        <is>
          <t>PASIL</t>
        </is>
      </c>
      <c r="G68" t="n">
        <v>0</v>
      </c>
      <c r="H68" t="n">
        <v>1</v>
      </c>
      <c r="I68" t="n">
        <v>1</v>
      </c>
      <c r="J68" t="inlineStr">
        <is>
          <t>PROPOSED CONSTRUCTION OF GROUP HANDWASHING FACILITY - FOR SECONDARY (OPTION 1B - WITH FLAT ROOFING, WITH COUNTER WITH TILE FINISH)</t>
        </is>
      </c>
      <c r="K68" t="n">
        <v>297741.25</v>
      </c>
      <c r="L68" t="inlineStr">
        <is>
          <t>BATCH 1</t>
        </is>
      </c>
      <c r="N68" t="inlineStr">
        <is>
          <t>Completed</t>
        </is>
      </c>
      <c r="O68" t="n">
        <v>1</v>
      </c>
    </row>
    <row r="69">
      <c r="A69" t="inlineStr">
        <is>
          <t>SCHOOL HEALTH FACILITIES 2022</t>
        </is>
      </c>
      <c r="B69" t="inlineStr">
        <is>
          <t>CAR</t>
        </is>
      </c>
      <c r="C69" t="inlineStr">
        <is>
          <t>Kalinga</t>
        </is>
      </c>
      <c r="D69" t="n">
        <v>136026</v>
      </c>
      <c r="E69" t="inlineStr">
        <is>
          <t>Magsilay Elementary School</t>
        </is>
      </c>
      <c r="F69" t="inlineStr">
        <is>
          <t>PASIL</t>
        </is>
      </c>
      <c r="G69" t="n">
        <v>0</v>
      </c>
      <c r="H69" t="n">
        <v>1</v>
      </c>
      <c r="I69" t="n">
        <v>1</v>
      </c>
      <c r="J69" t="inlineStr">
        <is>
          <t>PROPOSED CONSTRUCTION OF GROUP HANDWASHING FACILITY - FOR ELEMENTARY (NEW OPTION 2A - WITHOUT ROOFING, WITH COUNTER WITH PAINTED CEMENT  FINISH)</t>
        </is>
      </c>
      <c r="K69" t="n">
        <v>183287.7</v>
      </c>
      <c r="L69" t="inlineStr">
        <is>
          <t>BATCH 1</t>
        </is>
      </c>
      <c r="N69" t="inlineStr">
        <is>
          <t>Completed</t>
        </is>
      </c>
      <c r="O69" t="n">
        <v>1</v>
      </c>
    </row>
    <row r="70">
      <c r="A70" t="inlineStr">
        <is>
          <t>SCHOOL HEALTH FACILITIES 2022</t>
        </is>
      </c>
      <c r="B70" t="inlineStr">
        <is>
          <t>CAR</t>
        </is>
      </c>
      <c r="C70" t="inlineStr">
        <is>
          <t>Kalinga</t>
        </is>
      </c>
      <c r="D70" t="n">
        <v>305213</v>
      </c>
      <c r="E70" t="inlineStr">
        <is>
          <t>Pasil National High School</t>
        </is>
      </c>
      <c r="F70" t="inlineStr">
        <is>
          <t>PASIL</t>
        </is>
      </c>
      <c r="G70" t="n">
        <v>0</v>
      </c>
      <c r="H70" t="n">
        <v>1</v>
      </c>
      <c r="I70" t="n">
        <v>1</v>
      </c>
      <c r="J70" t="inlineStr">
        <is>
          <t>PROPOSED CONSTRUCTION OF GROUP HANDWASHING FACILITY - FOR SECONDARY (OPTION 1B - WITH FLAT ROOFING, WITH COUNTER WITH TILE FINISH)</t>
        </is>
      </c>
      <c r="K70" t="n">
        <v>277236.14</v>
      </c>
      <c r="L70" t="inlineStr">
        <is>
          <t>BATCH 1</t>
        </is>
      </c>
      <c r="N70" t="inlineStr">
        <is>
          <t>Completed</t>
        </is>
      </c>
      <c r="O70" t="n">
        <v>1</v>
      </c>
    </row>
    <row r="71">
      <c r="A71" t="inlineStr">
        <is>
          <t>SCHOOL HEALTH FACILITIES 2022</t>
        </is>
      </c>
      <c r="B71" t="inlineStr">
        <is>
          <t>CAR</t>
        </is>
      </c>
      <c r="C71" t="inlineStr">
        <is>
          <t>Mt. Province</t>
        </is>
      </c>
      <c r="D71" t="n">
        <v>136344</v>
      </c>
      <c r="E71" t="inlineStr">
        <is>
          <t>Antadao Elementary School</t>
        </is>
      </c>
      <c r="F71" t="inlineStr">
        <is>
          <t>Sagada</t>
        </is>
      </c>
      <c r="G71" t="inlineStr">
        <is>
          <t>Lone District</t>
        </is>
      </c>
      <c r="H71" t="n">
        <v>1</v>
      </c>
      <c r="I71" t="n">
        <v>1</v>
      </c>
      <c r="J71" t="inlineStr">
        <is>
          <t>REPAIR OF GROUP HANDWASHING FACILITY</t>
        </is>
      </c>
      <c r="K71" t="n">
        <v>260764.31</v>
      </c>
      <c r="L71" t="inlineStr">
        <is>
          <t>BATCH 1</t>
        </is>
      </c>
      <c r="M71" t="n">
        <v>255470.23</v>
      </c>
      <c r="N71" t="inlineStr">
        <is>
          <t>Completed</t>
        </is>
      </c>
      <c r="O71" t="n">
        <v>1</v>
      </c>
      <c r="P71" s="3" t="n">
        <v>44806</v>
      </c>
      <c r="Q71" s="3" t="n">
        <v>44786</v>
      </c>
      <c r="R71" t="inlineStr">
        <is>
          <t>INF-2022 HFP-010</t>
        </is>
      </c>
      <c r="T71" s="3" t="n">
        <v>44616</v>
      </c>
      <c r="U71" s="3" t="n">
        <v>44623</v>
      </c>
      <c r="V71" s="3" t="n">
        <v>44637</v>
      </c>
      <c r="W71" s="3" t="n">
        <v>44725</v>
      </c>
      <c r="X71" s="3" t="n">
        <v>44746</v>
      </c>
      <c r="Y71" t="inlineStr">
        <is>
          <t>MHIGS CONSTRUCTION</t>
        </is>
      </c>
    </row>
    <row r="72">
      <c r="A72" t="inlineStr">
        <is>
          <t>SCHOOL HEALTH FACILITIES 2022</t>
        </is>
      </c>
      <c r="B72" t="inlineStr">
        <is>
          <t>CAR</t>
        </is>
      </c>
      <c r="C72" t="inlineStr">
        <is>
          <t>Mt. Province</t>
        </is>
      </c>
      <c r="D72" t="n">
        <v>136234</v>
      </c>
      <c r="E72" t="inlineStr">
        <is>
          <t>Banguitan Elementary School</t>
        </is>
      </c>
      <c r="F72" t="inlineStr">
        <is>
          <t>Besao</t>
        </is>
      </c>
      <c r="G72" t="inlineStr">
        <is>
          <t>Lone District</t>
        </is>
      </c>
      <c r="H72" t="n">
        <v>1</v>
      </c>
      <c r="I72" t="n">
        <v>1</v>
      </c>
      <c r="J72" t="inlineStr">
        <is>
          <t>PROPOSED CONSTRUCTION OF GROUP HANDWASHING FACILITY - FOR SECONDARY (OPTION 1B - WITH ROOFING, WITH COUNTER WITH TILE FINISH)</t>
        </is>
      </c>
      <c r="K72" t="n">
        <v>217108.12</v>
      </c>
      <c r="L72" t="inlineStr">
        <is>
          <t>BATCH 1</t>
        </is>
      </c>
      <c r="M72" t="n">
        <v>213877.03</v>
      </c>
      <c r="N72" t="inlineStr">
        <is>
          <t>Completed</t>
        </is>
      </c>
      <c r="O72" t="n">
        <v>1</v>
      </c>
      <c r="P72" s="3" t="n">
        <v>44823</v>
      </c>
      <c r="R72" t="inlineStr">
        <is>
          <t>INF-2022 HFP-007</t>
        </is>
      </c>
      <c r="T72" s="3" t="n">
        <v>44616</v>
      </c>
      <c r="U72" s="3" t="n">
        <v>44623</v>
      </c>
      <c r="V72" s="3" t="n">
        <v>44637</v>
      </c>
      <c r="W72" s="3" t="n">
        <v>44725</v>
      </c>
      <c r="X72" s="3" t="n">
        <v>44748</v>
      </c>
      <c r="Y72" t="inlineStr">
        <is>
          <t>LIVINGSTONE CONSTRUCTION</t>
        </is>
      </c>
    </row>
    <row r="73">
      <c r="A73" t="inlineStr">
        <is>
          <t>SCHOOL HEALTH FACILITIES 2022</t>
        </is>
      </c>
      <c r="B73" t="inlineStr">
        <is>
          <t>CAR</t>
        </is>
      </c>
      <c r="C73" t="inlineStr">
        <is>
          <t>Mt. Province</t>
        </is>
      </c>
      <c r="D73" t="n">
        <v>136234</v>
      </c>
      <c r="E73" t="inlineStr">
        <is>
          <t>Banguitan Elementary School</t>
        </is>
      </c>
      <c r="F73" t="inlineStr">
        <is>
          <t>Besao</t>
        </is>
      </c>
      <c r="G73" t="inlineStr">
        <is>
          <t>Lone District</t>
        </is>
      </c>
      <c r="I73" t="n">
        <v>1</v>
      </c>
      <c r="J73" t="inlineStr">
        <is>
          <t>REPAIR OF GROUP HANDWASHING FACILITY</t>
        </is>
      </c>
      <c r="K73" t="n">
        <v>256130.74</v>
      </c>
      <c r="L73" t="inlineStr">
        <is>
          <t>BATCH 1</t>
        </is>
      </c>
      <c r="M73" t="n">
        <v>250701.89</v>
      </c>
      <c r="N73" t="inlineStr">
        <is>
          <t>Completed</t>
        </is>
      </c>
      <c r="O73" t="n">
        <v>1</v>
      </c>
      <c r="P73" s="3" t="n">
        <v>44823</v>
      </c>
      <c r="R73" t="inlineStr">
        <is>
          <t>INF-2022 HFP-007</t>
        </is>
      </c>
      <c r="T73" s="3" t="n">
        <v>44616</v>
      </c>
      <c r="U73" s="3" t="n">
        <v>44623</v>
      </c>
      <c r="V73" s="3" t="n">
        <v>44637</v>
      </c>
      <c r="W73" s="3" t="n">
        <v>44725</v>
      </c>
      <c r="X73" s="3" t="n">
        <v>44748</v>
      </c>
      <c r="Y73" t="inlineStr">
        <is>
          <t>LIVINGSTONE CONSTRUCTION</t>
        </is>
      </c>
    </row>
    <row r="74">
      <c r="A74" t="inlineStr">
        <is>
          <t>SCHOOL HEALTH FACILITIES 2022</t>
        </is>
      </c>
      <c r="B74" t="inlineStr">
        <is>
          <t>CAR</t>
        </is>
      </c>
      <c r="C74" t="inlineStr">
        <is>
          <t>Mt. Province</t>
        </is>
      </c>
      <c r="D74" t="n">
        <v>305238</v>
      </c>
      <c r="E74" t="inlineStr">
        <is>
          <t>Betwagan National High School</t>
        </is>
      </c>
      <c r="F74" t="inlineStr">
        <is>
          <t>Sadanga</t>
        </is>
      </c>
      <c r="G74" t="inlineStr">
        <is>
          <t>Lone District</t>
        </is>
      </c>
      <c r="H74" t="n">
        <v>1</v>
      </c>
      <c r="I74" t="n">
        <v>1</v>
      </c>
      <c r="J74" t="inlineStr">
        <is>
          <t>REPAIR OF GROUP HANDWASHING FACILITY</t>
        </is>
      </c>
      <c r="K74" t="n">
        <v>269803.57</v>
      </c>
      <c r="L74" t="inlineStr">
        <is>
          <t>BATCH 1</t>
        </is>
      </c>
      <c r="M74" t="n">
        <v>265983.63</v>
      </c>
      <c r="N74" t="inlineStr">
        <is>
          <t>Completed</t>
        </is>
      </c>
      <c r="O74" t="n">
        <v>1</v>
      </c>
      <c r="P74" s="3" t="n">
        <v>44808</v>
      </c>
      <c r="Q74" s="3" t="n">
        <v>44792</v>
      </c>
      <c r="R74" t="inlineStr">
        <is>
          <t>INF-2022 HFP-009</t>
        </is>
      </c>
      <c r="T74" s="3" t="n">
        <v>44616</v>
      </c>
      <c r="U74" s="3" t="n">
        <v>44623</v>
      </c>
      <c r="V74" s="3" t="n">
        <v>44637</v>
      </c>
      <c r="W74" s="3" t="n">
        <v>44725</v>
      </c>
      <c r="X74" s="3" t="n">
        <v>44748</v>
      </c>
      <c r="Y74" t="inlineStr">
        <is>
          <t>MR-G CONSTRUCTION</t>
        </is>
      </c>
    </row>
    <row r="75">
      <c r="A75" t="inlineStr">
        <is>
          <t>SCHOOL HEALTH FACILITIES 2022</t>
        </is>
      </c>
      <c r="B75" t="inlineStr">
        <is>
          <t>CAR</t>
        </is>
      </c>
      <c r="C75" t="inlineStr">
        <is>
          <t>Mt. Province</t>
        </is>
      </c>
      <c r="D75" t="n">
        <v>136237</v>
      </c>
      <c r="E75" t="inlineStr">
        <is>
          <t>Bunga Elementary School</t>
        </is>
      </c>
      <c r="F75" t="inlineStr">
        <is>
          <t>Besao</t>
        </is>
      </c>
      <c r="G75" t="inlineStr">
        <is>
          <t>Lone District</t>
        </is>
      </c>
      <c r="H75" t="n">
        <v>1</v>
      </c>
      <c r="I75" t="n">
        <v>1</v>
      </c>
      <c r="J75" t="inlineStr">
        <is>
          <t>REPAIR OF GROUP HANDWASHING FACILITY</t>
        </is>
      </c>
      <c r="K75" t="n">
        <v>260688.35</v>
      </c>
      <c r="L75" t="inlineStr">
        <is>
          <t>BATCH 1</t>
        </is>
      </c>
      <c r="M75" t="n">
        <v>255170.43</v>
      </c>
      <c r="N75" t="inlineStr">
        <is>
          <t>Completed</t>
        </is>
      </c>
      <c r="O75" t="n">
        <v>1</v>
      </c>
      <c r="P75" s="3" t="n">
        <v>44823</v>
      </c>
      <c r="R75" t="inlineStr">
        <is>
          <t>INF-2022 HFP-007</t>
        </is>
      </c>
      <c r="T75" s="3" t="n">
        <v>44616</v>
      </c>
      <c r="U75" s="3" t="n">
        <v>44623</v>
      </c>
      <c r="V75" s="3" t="n">
        <v>44637</v>
      </c>
      <c r="W75" s="3" t="n">
        <v>44725</v>
      </c>
      <c r="X75" s="3" t="n">
        <v>44748</v>
      </c>
      <c r="Y75" t="inlineStr">
        <is>
          <t>LIVINGSTONE CONSTRUCTION</t>
        </is>
      </c>
    </row>
    <row r="76">
      <c r="A76" t="inlineStr">
        <is>
          <t>SCHOOL HEALTH FACILITIES 2022</t>
        </is>
      </c>
      <c r="B76" t="inlineStr">
        <is>
          <t>CAR</t>
        </is>
      </c>
      <c r="C76" t="inlineStr">
        <is>
          <t>Mt. Province</t>
        </is>
      </c>
      <c r="D76" t="n">
        <v>305242</v>
      </c>
      <c r="E76" t="inlineStr">
        <is>
          <t>Eastern Bontoc National Agricultural Vocational High School</t>
        </is>
      </c>
      <c r="F76" t="inlineStr">
        <is>
          <t>Barlig</t>
        </is>
      </c>
      <c r="G76" t="inlineStr">
        <is>
          <t>Lone District</t>
        </is>
      </c>
      <c r="H76" t="n">
        <v>1</v>
      </c>
      <c r="I76" t="n">
        <v>1</v>
      </c>
      <c r="J76" t="inlineStr">
        <is>
          <t>PROPOSED REPAIR OF WATER AND SANITATION FACILITIES - FOUR (4) SEATER</t>
        </is>
      </c>
      <c r="K76" t="n">
        <v>799989.8199999999</v>
      </c>
      <c r="L76" t="inlineStr">
        <is>
          <t>BATCH 1</t>
        </is>
      </c>
      <c r="M76" t="n">
        <v>791989.92</v>
      </c>
      <c r="N76" t="inlineStr">
        <is>
          <t>Completed</t>
        </is>
      </c>
      <c r="O76" t="n">
        <v>1</v>
      </c>
      <c r="P76" s="3" t="n">
        <v>44821</v>
      </c>
      <c r="R76" t="inlineStr">
        <is>
          <t>INF-2022 HFP-009</t>
        </is>
      </c>
      <c r="T76" s="3" t="n">
        <v>44616</v>
      </c>
      <c r="U76" s="3" t="n">
        <v>44623</v>
      </c>
      <c r="V76" s="3" t="n">
        <v>44637</v>
      </c>
      <c r="W76" s="3" t="n">
        <v>44725</v>
      </c>
      <c r="X76" s="3" t="n">
        <v>44746</v>
      </c>
      <c r="Y76" t="inlineStr">
        <is>
          <t>POKLE'S CONSTRUCTION</t>
        </is>
      </c>
    </row>
    <row r="77">
      <c r="A77" t="inlineStr">
        <is>
          <t>SCHOOL HEALTH FACILITIES 2022</t>
        </is>
      </c>
      <c r="B77" t="inlineStr">
        <is>
          <t>CAR</t>
        </is>
      </c>
      <c r="C77" t="inlineStr">
        <is>
          <t>Mt. Province</t>
        </is>
      </c>
      <c r="D77" t="n">
        <v>136348</v>
      </c>
      <c r="E77" t="inlineStr">
        <is>
          <t>Kilong Primary School</t>
        </is>
      </c>
      <c r="F77" t="inlineStr">
        <is>
          <t>Sagada</t>
        </is>
      </c>
      <c r="G77" t="inlineStr">
        <is>
          <t>Lone District</t>
        </is>
      </c>
      <c r="H77" t="n">
        <v>1</v>
      </c>
      <c r="I77" t="n">
        <v>1</v>
      </c>
      <c r="J77" t="inlineStr">
        <is>
          <t>REPAIR OF GROUP HANDWASHING FACILITY</t>
        </is>
      </c>
      <c r="K77" t="n">
        <v>266005.56</v>
      </c>
      <c r="L77" t="inlineStr">
        <is>
          <t>BATCH 1</t>
        </is>
      </c>
      <c r="M77" t="n">
        <v>263345.5</v>
      </c>
      <c r="N77" t="inlineStr">
        <is>
          <t>Completed</t>
        </is>
      </c>
      <c r="O77" t="n">
        <v>1</v>
      </c>
      <c r="P77" s="3" t="n">
        <v>44806</v>
      </c>
      <c r="Q77" s="3" t="n">
        <v>44786</v>
      </c>
      <c r="R77" t="inlineStr">
        <is>
          <t>INF-2022 HFP-010</t>
        </is>
      </c>
      <c r="T77" s="3" t="n">
        <v>44616</v>
      </c>
      <c r="U77" s="3" t="n">
        <v>44623</v>
      </c>
      <c r="V77" s="3" t="n">
        <v>44637</v>
      </c>
      <c r="W77" s="3" t="n">
        <v>44725</v>
      </c>
      <c r="X77" s="3" t="n">
        <v>44746</v>
      </c>
      <c r="Y77" t="inlineStr">
        <is>
          <t>MHIGS CONSTRUCTION</t>
        </is>
      </c>
    </row>
    <row r="78">
      <c r="A78" t="inlineStr">
        <is>
          <t>SCHOOL HEALTH FACILITIES 2022</t>
        </is>
      </c>
      <c r="B78" t="inlineStr">
        <is>
          <t>CAR</t>
        </is>
      </c>
      <c r="C78" t="inlineStr">
        <is>
          <t>Mt. Province</t>
        </is>
      </c>
      <c r="D78" t="n">
        <v>305236</v>
      </c>
      <c r="E78" t="inlineStr">
        <is>
          <t>Lias National High School</t>
        </is>
      </c>
      <c r="F78" t="inlineStr">
        <is>
          <t>Barlig</t>
        </is>
      </c>
      <c r="G78" t="inlineStr">
        <is>
          <t>Lone District</t>
        </is>
      </c>
      <c r="H78" t="n">
        <v>1</v>
      </c>
      <c r="I78" t="n">
        <v>1</v>
      </c>
      <c r="J78" t="inlineStr">
        <is>
          <t>REPAIR OF GROUP HANDWASHING FACILITY</t>
        </is>
      </c>
      <c r="K78" t="n">
        <v>260688.35</v>
      </c>
      <c r="L78" t="inlineStr">
        <is>
          <t>BATCH 1</t>
        </is>
      </c>
      <c r="M78" t="n">
        <v>258081.47</v>
      </c>
      <c r="N78" t="inlineStr">
        <is>
          <t>Completed</t>
        </is>
      </c>
      <c r="O78" t="n">
        <v>1</v>
      </c>
      <c r="P78" s="3" t="n">
        <v>44821</v>
      </c>
      <c r="R78" t="inlineStr">
        <is>
          <t>INF-2022 HFP-009</t>
        </is>
      </c>
      <c r="T78" s="3" t="n">
        <v>44616</v>
      </c>
      <c r="U78" s="3" t="n">
        <v>44623</v>
      </c>
      <c r="V78" s="3" t="n">
        <v>44637</v>
      </c>
      <c r="W78" s="3" t="n">
        <v>44725</v>
      </c>
      <c r="X78" s="3" t="n">
        <v>44746</v>
      </c>
      <c r="Y78" t="inlineStr">
        <is>
          <t>POKLE'S CONSTRUCTION</t>
        </is>
      </c>
    </row>
    <row r="79">
      <c r="A79" t="inlineStr">
        <is>
          <t>SCHOOL HEALTH FACILITIES 2022</t>
        </is>
      </c>
      <c r="B79" t="inlineStr">
        <is>
          <t>CAR</t>
        </is>
      </c>
      <c r="C79" t="inlineStr">
        <is>
          <t>Mt. Province</t>
        </is>
      </c>
      <c r="D79" t="n">
        <v>136244</v>
      </c>
      <c r="E79" t="inlineStr">
        <is>
          <t>Panabungen Elementary School</t>
        </is>
      </c>
      <c r="F79" t="inlineStr">
        <is>
          <t>Besao</t>
        </is>
      </c>
      <c r="G79" t="inlineStr">
        <is>
          <t>Lone District</t>
        </is>
      </c>
      <c r="H79" t="n">
        <v>1</v>
      </c>
      <c r="I79" t="n">
        <v>1</v>
      </c>
      <c r="J79" t="inlineStr">
        <is>
          <t>PROPOSED CONSTRUCTION OF WATER AND SANITATION FACILITIES - THREE (3) SEATER</t>
        </is>
      </c>
      <c r="K79" t="n">
        <v>692298.3199999999</v>
      </c>
      <c r="L79" t="inlineStr">
        <is>
          <t>BATCH 1</t>
        </is>
      </c>
      <c r="M79" t="n">
        <v>684065.5699999999</v>
      </c>
      <c r="N79" t="inlineStr">
        <is>
          <t>Completed</t>
        </is>
      </c>
      <c r="O79" t="n">
        <v>1</v>
      </c>
      <c r="P79" s="3" t="n">
        <v>44823</v>
      </c>
      <c r="R79" t="inlineStr">
        <is>
          <t>INF-2022 HFP-007</t>
        </is>
      </c>
      <c r="T79" s="3" t="n">
        <v>44616</v>
      </c>
      <c r="U79" s="3" t="n">
        <v>44623</v>
      </c>
      <c r="V79" s="3" t="n">
        <v>44637</v>
      </c>
      <c r="W79" s="3" t="n">
        <v>44725</v>
      </c>
      <c r="X79" s="3" t="n">
        <v>44748</v>
      </c>
      <c r="Y79" t="inlineStr">
        <is>
          <t>LIVINGSTONE CONSTRUCTION</t>
        </is>
      </c>
    </row>
    <row r="80">
      <c r="A80" t="inlineStr">
        <is>
          <t>SCHOOL HEALTH FACILITIES 2022</t>
        </is>
      </c>
      <c r="B80" t="inlineStr">
        <is>
          <t>CAR</t>
        </is>
      </c>
      <c r="C80" t="inlineStr">
        <is>
          <t>Mt. Province</t>
        </is>
      </c>
      <c r="D80" t="n">
        <v>136244</v>
      </c>
      <c r="E80" t="inlineStr">
        <is>
          <t>Panabungen Elementary School</t>
        </is>
      </c>
      <c r="F80" t="inlineStr">
        <is>
          <t>Besao</t>
        </is>
      </c>
      <c r="G80" t="inlineStr">
        <is>
          <t>Lone District</t>
        </is>
      </c>
      <c r="I80" t="n">
        <v>1</v>
      </c>
      <c r="J80" t="inlineStr">
        <is>
          <t>REPAIR OF GROUP HANDWASHING FACILITY</t>
        </is>
      </c>
      <c r="K80" t="n">
        <v>266765.17</v>
      </c>
      <c r="L80" t="inlineStr">
        <is>
          <t>BATCH 1</t>
        </is>
      </c>
      <c r="M80" t="n">
        <v>261711.93</v>
      </c>
      <c r="N80" t="inlineStr">
        <is>
          <t>Completed</t>
        </is>
      </c>
      <c r="O80" t="n">
        <v>1</v>
      </c>
      <c r="P80" s="3" t="n">
        <v>44823</v>
      </c>
      <c r="R80" t="inlineStr">
        <is>
          <t>INF-2022 HFP-007</t>
        </is>
      </c>
      <c r="T80" s="3" t="n">
        <v>44616</v>
      </c>
      <c r="U80" s="3" t="n">
        <v>44623</v>
      </c>
      <c r="V80" s="3" t="n">
        <v>44637</v>
      </c>
      <c r="W80" s="3" t="n">
        <v>44725</v>
      </c>
      <c r="X80" s="3" t="n">
        <v>44748</v>
      </c>
      <c r="Y80" t="inlineStr">
        <is>
          <t>LIVINGSTONE CONSTRUCTION</t>
        </is>
      </c>
    </row>
    <row r="81">
      <c r="A81" t="inlineStr">
        <is>
          <t>SCHOOL HEALTH FACILITIES 2022</t>
        </is>
      </c>
      <c r="B81" t="inlineStr">
        <is>
          <t>CAR</t>
        </is>
      </c>
      <c r="C81" t="inlineStr">
        <is>
          <t>Mt. Province</t>
        </is>
      </c>
      <c r="D81" t="n">
        <v>305262</v>
      </c>
      <c r="E81" t="inlineStr">
        <is>
          <t>Pingad National High School</t>
        </is>
      </c>
      <c r="F81" t="inlineStr">
        <is>
          <t>Sabangan</t>
        </is>
      </c>
      <c r="G81" t="inlineStr">
        <is>
          <t>Lone District</t>
        </is>
      </c>
      <c r="H81" t="n">
        <v>1</v>
      </c>
      <c r="I81" t="n">
        <v>1</v>
      </c>
      <c r="J81" t="inlineStr">
        <is>
          <t>PROPOSED REPAIR OF WATER AND SANITATION FACILITIES - TWO (2) SEATER</t>
        </is>
      </c>
      <c r="K81" t="n">
        <v>253868.26</v>
      </c>
      <c r="L81" t="inlineStr">
        <is>
          <t>BATCH 1</t>
        </is>
      </c>
      <c r="M81" t="n">
        <v>252531.2</v>
      </c>
      <c r="N81" t="inlineStr">
        <is>
          <t>Completed</t>
        </is>
      </c>
      <c r="O81" t="n">
        <v>1</v>
      </c>
      <c r="P81" s="3" t="n">
        <v>44824</v>
      </c>
      <c r="R81" t="inlineStr">
        <is>
          <t>INF-2022 HFP-008</t>
        </is>
      </c>
      <c r="T81" s="3" t="n">
        <v>44616</v>
      </c>
      <c r="U81" s="3" t="n">
        <v>44623</v>
      </c>
      <c r="V81" s="3" t="n">
        <v>44637</v>
      </c>
      <c r="W81" s="3" t="n">
        <v>44725</v>
      </c>
      <c r="X81" s="3" t="n">
        <v>44749</v>
      </c>
      <c r="Y81" t="inlineStr">
        <is>
          <t>CNL CONSTRUCTION</t>
        </is>
      </c>
    </row>
    <row r="82">
      <c r="A82" t="inlineStr">
        <is>
          <t>SCHOOL HEALTH FACILITIES 2022</t>
        </is>
      </c>
      <c r="B82" t="inlineStr">
        <is>
          <t>CAR</t>
        </is>
      </c>
      <c r="C82" t="inlineStr">
        <is>
          <t>Mt. Province</t>
        </is>
      </c>
      <c r="D82" t="n">
        <v>136328</v>
      </c>
      <c r="E82" t="inlineStr">
        <is>
          <t>Sabangan Central School</t>
        </is>
      </c>
      <c r="F82" t="inlineStr">
        <is>
          <t>Sabangan</t>
        </is>
      </c>
      <c r="G82" t="inlineStr">
        <is>
          <t>Lone District</t>
        </is>
      </c>
      <c r="H82" t="n">
        <v>1</v>
      </c>
      <c r="I82" t="n">
        <v>1</v>
      </c>
      <c r="J82" t="inlineStr">
        <is>
          <t>PROPOSED REPAIR OF WATER AND SANITATION FACILITIES - SIX (6) SEATER</t>
        </is>
      </c>
      <c r="K82" t="n">
        <v>602317.33</v>
      </c>
      <c r="L82" t="inlineStr">
        <is>
          <t>BATCH 1</t>
        </is>
      </c>
      <c r="M82" t="n">
        <v>600486.55</v>
      </c>
      <c r="N82" t="inlineStr">
        <is>
          <t>Completed</t>
        </is>
      </c>
      <c r="O82" t="n">
        <v>1</v>
      </c>
      <c r="P82" s="3" t="n">
        <v>44824</v>
      </c>
      <c r="R82" t="inlineStr">
        <is>
          <t>INF-2022 HFP-008</t>
        </is>
      </c>
      <c r="T82" s="3" t="n">
        <v>44616</v>
      </c>
      <c r="U82" s="3" t="n">
        <v>44623</v>
      </c>
      <c r="V82" s="3" t="n">
        <v>44637</v>
      </c>
      <c r="W82" s="3" t="n">
        <v>44725</v>
      </c>
      <c r="X82" s="3" t="n">
        <v>44749</v>
      </c>
      <c r="Y82" t="inlineStr">
        <is>
          <t>CNL CONSTRUCTION</t>
        </is>
      </c>
    </row>
    <row r="83">
      <c r="A83" t="inlineStr">
        <is>
          <t>SCHOOL HEALTH FACILITIES 2022</t>
        </is>
      </c>
      <c r="B83" t="inlineStr">
        <is>
          <t>CAR</t>
        </is>
      </c>
      <c r="C83" t="inlineStr">
        <is>
          <t>Mt. Province</t>
        </is>
      </c>
      <c r="D83" t="n">
        <v>319219</v>
      </c>
      <c r="E83" t="inlineStr">
        <is>
          <t>Saclit National High School</t>
        </is>
      </c>
      <c r="F83" t="inlineStr">
        <is>
          <t>Sadanga</t>
        </is>
      </c>
      <c r="G83" t="inlineStr">
        <is>
          <t>Lone District</t>
        </is>
      </c>
      <c r="H83" t="n">
        <v>1</v>
      </c>
      <c r="I83" t="n">
        <v>1</v>
      </c>
      <c r="J83" t="inlineStr">
        <is>
          <t>REPAIR OF GROUP HANDWASHING FACILITY</t>
        </is>
      </c>
      <c r="K83" t="n">
        <v>250813.52</v>
      </c>
      <c r="L83" t="inlineStr">
        <is>
          <t>BATCH 1</t>
        </is>
      </c>
      <c r="M83" t="n">
        <v>248133.63</v>
      </c>
      <c r="N83" t="inlineStr">
        <is>
          <t>Completed</t>
        </is>
      </c>
      <c r="O83" t="n">
        <v>1</v>
      </c>
      <c r="P83" s="3" t="n">
        <v>44808</v>
      </c>
      <c r="Q83" s="3" t="n">
        <v>44781</v>
      </c>
      <c r="R83" t="inlineStr">
        <is>
          <t>INF-2022 HFP-009</t>
        </is>
      </c>
      <c r="T83" s="3" t="n">
        <v>44616</v>
      </c>
      <c r="U83" s="3" t="n">
        <v>44623</v>
      </c>
      <c r="V83" s="3" t="n">
        <v>44637</v>
      </c>
      <c r="W83" s="3" t="n">
        <v>44725</v>
      </c>
      <c r="X83" s="3" t="n">
        <v>44748</v>
      </c>
      <c r="Y83" t="inlineStr">
        <is>
          <t>MR-G CONSTRUCTION</t>
        </is>
      </c>
    </row>
    <row r="84">
      <c r="A84" t="inlineStr">
        <is>
          <t>SCHOOL HEALTH FACILITIES 2022</t>
        </is>
      </c>
      <c r="B84" t="inlineStr">
        <is>
          <t>CAR</t>
        </is>
      </c>
      <c r="C84" t="inlineStr">
        <is>
          <t>Mt. Province</t>
        </is>
      </c>
      <c r="D84" t="n">
        <v>305264</v>
      </c>
      <c r="E84" t="inlineStr">
        <is>
          <t>Sadanga National Technical Vocational and Skills Training High School</t>
        </is>
      </c>
      <c r="F84" t="inlineStr">
        <is>
          <t>Sadanga</t>
        </is>
      </c>
      <c r="G84" t="inlineStr">
        <is>
          <t>Lone District</t>
        </is>
      </c>
      <c r="H84" t="n">
        <v>1</v>
      </c>
      <c r="I84" t="n">
        <v>1</v>
      </c>
      <c r="J84" t="inlineStr">
        <is>
          <t>PROPOSED REPAIR OF WATER AND SANITATION FACILITIES - FIVE (5) SEATER</t>
        </is>
      </c>
      <c r="K84" t="n">
        <v>562724.98</v>
      </c>
      <c r="L84" t="inlineStr">
        <is>
          <t>BATCH 1</t>
        </is>
      </c>
      <c r="M84" t="n">
        <v>557251.21</v>
      </c>
      <c r="N84" t="inlineStr">
        <is>
          <t>Completed</t>
        </is>
      </c>
      <c r="O84" t="n">
        <v>1</v>
      </c>
      <c r="P84" s="3" t="n">
        <v>44808</v>
      </c>
      <c r="Q84" s="3" t="n">
        <v>44806</v>
      </c>
      <c r="R84" t="inlineStr">
        <is>
          <t>INF-2022 HFP-009</t>
        </is>
      </c>
      <c r="T84" s="3" t="n">
        <v>44616</v>
      </c>
      <c r="U84" s="3" t="n">
        <v>44623</v>
      </c>
      <c r="V84" s="3" t="n">
        <v>44637</v>
      </c>
      <c r="W84" s="3" t="n">
        <v>44725</v>
      </c>
      <c r="X84" s="3" t="n">
        <v>44748</v>
      </c>
      <c r="Y84" t="inlineStr">
        <is>
          <t>MR-G CONSTRUCTION</t>
        </is>
      </c>
    </row>
    <row r="85">
      <c r="A85" t="inlineStr">
        <is>
          <t>SCHOOL HEALTH FACILITIES 2022</t>
        </is>
      </c>
      <c r="B85" t="inlineStr">
        <is>
          <t>CAR</t>
        </is>
      </c>
      <c r="C85" t="inlineStr">
        <is>
          <t>Mt. Province</t>
        </is>
      </c>
      <c r="D85" t="n">
        <v>136330</v>
      </c>
      <c r="E85" t="inlineStr">
        <is>
          <t>Supang Elementary School</t>
        </is>
      </c>
      <c r="F85" t="inlineStr">
        <is>
          <t>Sabangan</t>
        </is>
      </c>
      <c r="G85" t="inlineStr">
        <is>
          <t>Lone District</t>
        </is>
      </c>
      <c r="H85" t="n">
        <v>1</v>
      </c>
      <c r="I85" t="n">
        <v>1</v>
      </c>
      <c r="J85" t="inlineStr">
        <is>
          <t>PROPOSED REPAIR OF WATER AND SANITATION FACILITIES - FOUR (4) SEATER</t>
        </is>
      </c>
      <c r="K85" t="n">
        <v>746156.8</v>
      </c>
      <c r="L85" t="inlineStr">
        <is>
          <t>BATCH 1</t>
        </is>
      </c>
      <c r="M85" t="n">
        <v>743340.0600000001</v>
      </c>
      <c r="N85" t="inlineStr">
        <is>
          <t>Completed</t>
        </is>
      </c>
      <c r="O85" t="n">
        <v>1</v>
      </c>
      <c r="P85" s="3" t="n">
        <v>44824</v>
      </c>
      <c r="R85" t="inlineStr">
        <is>
          <t>INF-2022 HFP-008</t>
        </is>
      </c>
      <c r="T85" s="3" t="n">
        <v>44616</v>
      </c>
      <c r="U85" s="3" t="n">
        <v>44623</v>
      </c>
      <c r="V85" s="3" t="n">
        <v>44637</v>
      </c>
      <c r="W85" s="3" t="n">
        <v>44725</v>
      </c>
      <c r="X85" s="3" t="n">
        <v>44749</v>
      </c>
      <c r="Y85" t="inlineStr">
        <is>
          <t>CNL CONSTRUCTION</t>
        </is>
      </c>
    </row>
    <row r="86">
      <c r="A86" t="inlineStr">
        <is>
          <t>SCHOOL HEALTH FACILITIES 2022</t>
        </is>
      </c>
      <c r="B86" t="inlineStr">
        <is>
          <t>CAR</t>
        </is>
      </c>
      <c r="C86" t="inlineStr">
        <is>
          <t>Mt. Province</t>
        </is>
      </c>
      <c r="D86" t="n">
        <v>136247</v>
      </c>
      <c r="E86" t="inlineStr">
        <is>
          <t>Suquib Primary School</t>
        </is>
      </c>
      <c r="F86" t="inlineStr">
        <is>
          <t>Besao</t>
        </is>
      </c>
      <c r="G86" t="inlineStr">
        <is>
          <t>Lone District</t>
        </is>
      </c>
      <c r="H86" t="n">
        <v>1</v>
      </c>
      <c r="I86" t="n">
        <v>1</v>
      </c>
      <c r="J86" t="inlineStr">
        <is>
          <t>REPAIR OF GROUP HANDWASHING FACILITY</t>
        </is>
      </c>
      <c r="K86" t="n">
        <v>247431.03</v>
      </c>
      <c r="L86" t="inlineStr">
        <is>
          <t>BATCH 1</t>
        </is>
      </c>
      <c r="M86" t="n">
        <v>243945.99</v>
      </c>
      <c r="N86" t="inlineStr">
        <is>
          <t>Completed</t>
        </is>
      </c>
      <c r="O86" t="n">
        <v>1</v>
      </c>
      <c r="P86" s="3" t="n">
        <v>44823</v>
      </c>
      <c r="Q86" s="3" t="n">
        <v>44819</v>
      </c>
      <c r="R86" t="inlineStr">
        <is>
          <t>INF-2022 HFP-007</t>
        </is>
      </c>
      <c r="T86" s="3" t="n">
        <v>44616</v>
      </c>
      <c r="U86" s="3" t="n">
        <v>44623</v>
      </c>
      <c r="V86" s="3" t="n">
        <v>44637</v>
      </c>
      <c r="W86" s="3" t="n">
        <v>44725</v>
      </c>
      <c r="X86" s="3" t="n">
        <v>44748</v>
      </c>
      <c r="Y86" t="inlineStr">
        <is>
          <t>LIVINGSTONE CONSTRUCTION</t>
        </is>
      </c>
    </row>
    <row r="87">
      <c r="A87" t="inlineStr">
        <is>
          <t>SCHOOL HEALTH FACILITIES 2022</t>
        </is>
      </c>
      <c r="B87" t="inlineStr">
        <is>
          <t>CAR</t>
        </is>
      </c>
      <c r="C87" t="inlineStr">
        <is>
          <t>Mt. Province</t>
        </is>
      </c>
      <c r="D87" t="n">
        <v>136352</v>
      </c>
      <c r="E87" t="inlineStr">
        <is>
          <t>Taccong Primary School</t>
        </is>
      </c>
      <c r="F87" t="inlineStr">
        <is>
          <t>Sagada</t>
        </is>
      </c>
      <c r="G87" t="inlineStr">
        <is>
          <t>Lone District</t>
        </is>
      </c>
      <c r="H87" t="n">
        <v>1</v>
      </c>
      <c r="I87" t="n">
        <v>1</v>
      </c>
      <c r="J87" t="inlineStr">
        <is>
          <t>REPAIR OF GROUP HANDWASHING FACILITY</t>
        </is>
      </c>
      <c r="K87" t="n">
        <v>261599.87</v>
      </c>
      <c r="L87" t="inlineStr">
        <is>
          <t>BATCH 1</t>
        </is>
      </c>
      <c r="M87" t="n">
        <v>258983.87</v>
      </c>
      <c r="N87" t="inlineStr">
        <is>
          <t>Completed</t>
        </is>
      </c>
      <c r="O87" t="n">
        <v>1</v>
      </c>
      <c r="P87" s="3" t="n">
        <v>44806</v>
      </c>
      <c r="Q87" s="3" t="n">
        <v>44786</v>
      </c>
      <c r="R87" t="inlineStr">
        <is>
          <t>INF-2022 HFP-010</t>
        </is>
      </c>
      <c r="T87" s="3" t="n">
        <v>44616</v>
      </c>
      <c r="U87" s="3" t="n">
        <v>44623</v>
      </c>
      <c r="V87" s="3" t="n">
        <v>44637</v>
      </c>
      <c r="W87" s="3" t="n">
        <v>44725</v>
      </c>
      <c r="X87" s="3" t="n">
        <v>44746</v>
      </c>
      <c r="Y87" t="inlineStr">
        <is>
          <t>MHIGS CONSTRUCTION</t>
        </is>
      </c>
    </row>
    <row r="88">
      <c r="A88" t="inlineStr">
        <is>
          <t>SCHOOL HEALTH FACILITIES 2022</t>
        </is>
      </c>
      <c r="B88" t="inlineStr">
        <is>
          <t>CAR</t>
        </is>
      </c>
      <c r="C88" t="inlineStr">
        <is>
          <t>Mt. Province</t>
        </is>
      </c>
      <c r="D88" t="n">
        <v>136353</v>
      </c>
      <c r="E88" t="inlineStr">
        <is>
          <t>Tanulong Elementary School</t>
        </is>
      </c>
      <c r="F88" t="inlineStr">
        <is>
          <t>Sagada</t>
        </is>
      </c>
      <c r="G88" t="inlineStr">
        <is>
          <t>Lone District</t>
        </is>
      </c>
      <c r="H88" t="n">
        <v>1</v>
      </c>
      <c r="I88" t="n">
        <v>1</v>
      </c>
      <c r="J88" t="inlineStr">
        <is>
          <t>REPAIR OF GROUP HANDWASHING FACILITY</t>
        </is>
      </c>
      <c r="K88" t="n">
        <v>260992.19</v>
      </c>
      <c r="L88" t="inlineStr">
        <is>
          <t>BATCH 1</t>
        </is>
      </c>
      <c r="M88" t="n">
        <v>258382.27</v>
      </c>
      <c r="N88" t="inlineStr">
        <is>
          <t>Completed</t>
        </is>
      </c>
      <c r="O88" t="n">
        <v>1</v>
      </c>
      <c r="P88" s="3" t="n">
        <v>44806</v>
      </c>
      <c r="Q88" s="3" t="n">
        <v>44786</v>
      </c>
      <c r="R88" t="inlineStr">
        <is>
          <t>INF-2022 HFP-010</t>
        </is>
      </c>
      <c r="T88" s="3" t="n">
        <v>44616</v>
      </c>
      <c r="U88" s="3" t="n">
        <v>44623</v>
      </c>
      <c r="V88" s="3" t="n">
        <v>44637</v>
      </c>
      <c r="W88" s="3" t="n">
        <v>44725</v>
      </c>
      <c r="X88" s="3" t="n">
        <v>44746</v>
      </c>
      <c r="Y88" t="inlineStr">
        <is>
          <t>MHIGS CONSTRUCTION</t>
        </is>
      </c>
    </row>
    <row r="89">
      <c r="A89" t="inlineStr">
        <is>
          <t>SCHOOL HEALTH FACILITIES 2022</t>
        </is>
      </c>
      <c r="B89" t="inlineStr">
        <is>
          <t>CAR</t>
        </is>
      </c>
      <c r="C89" t="inlineStr">
        <is>
          <t>Mt. Province</t>
        </is>
      </c>
      <c r="D89" t="n">
        <v>136354</v>
      </c>
      <c r="E89" t="inlineStr">
        <is>
          <t>Tetepan Elementary School</t>
        </is>
      </c>
      <c r="F89" t="inlineStr">
        <is>
          <t>Sagada</t>
        </is>
      </c>
      <c r="G89" t="inlineStr">
        <is>
          <t>Lone District</t>
        </is>
      </c>
      <c r="H89" t="n">
        <v>1</v>
      </c>
      <c r="I89" t="n">
        <v>1</v>
      </c>
      <c r="J89" t="inlineStr">
        <is>
          <t>REPAIR OF GROUP HANDWASHING FACILITY</t>
        </is>
      </c>
      <c r="K89" t="n">
        <v>250814.49</v>
      </c>
      <c r="L89" t="inlineStr">
        <is>
          <t>BATCH 1</t>
        </is>
      </c>
      <c r="M89" t="n">
        <v>248306.74</v>
      </c>
      <c r="N89" t="inlineStr">
        <is>
          <t>Completed</t>
        </is>
      </c>
      <c r="O89" t="n">
        <v>1</v>
      </c>
      <c r="P89" s="3" t="n">
        <v>44806</v>
      </c>
      <c r="Q89" s="3" t="n">
        <v>44786</v>
      </c>
      <c r="R89" t="inlineStr">
        <is>
          <t>INF-2022 HFP-010</t>
        </is>
      </c>
      <c r="T89" s="3" t="n">
        <v>44616</v>
      </c>
      <c r="U89" s="3" t="n">
        <v>44623</v>
      </c>
      <c r="V89" s="3" t="n">
        <v>44637</v>
      </c>
      <c r="W89" s="3" t="n">
        <v>44725</v>
      </c>
      <c r="X89" s="3" t="n">
        <v>44746</v>
      </c>
      <c r="Y89" t="inlineStr">
        <is>
          <t>MHIGS CONSTRUCTION</t>
        </is>
      </c>
    </row>
    <row r="90">
      <c r="A90" t="inlineStr">
        <is>
          <t>SCHOOL HEALTH FACILITIES 2022</t>
        </is>
      </c>
      <c r="B90" t="inlineStr">
        <is>
          <t>CAR</t>
        </is>
      </c>
      <c r="C90" t="inlineStr">
        <is>
          <t>Tabuk City</t>
        </is>
      </c>
      <c r="D90" t="n">
        <v>136000</v>
      </c>
      <c r="E90" t="inlineStr">
        <is>
          <t>Appas Elementary School</t>
        </is>
      </c>
      <c r="F90" t="inlineStr">
        <is>
          <t>CITY OF TABUK (Capital)</t>
        </is>
      </c>
      <c r="G90" t="n">
        <v>0</v>
      </c>
      <c r="H90" t="n">
        <v>1</v>
      </c>
      <c r="I90" t="n">
        <v>1</v>
      </c>
      <c r="J90" t="inlineStr">
        <is>
          <t xml:space="preserve">PROPOSED CONSTRUCTION OF GROUP HANDWASHING FACILITY - FOR ELEMENTARY (OPTION 1A - WITH FLAT ROOFING, WITH COUNTER WITH TILE FINISH)      
     </t>
        </is>
      </c>
      <c r="K90" t="n">
        <v>259832.23</v>
      </c>
      <c r="L90" t="inlineStr">
        <is>
          <t>BATCH 1</t>
        </is>
      </c>
      <c r="N90" t="inlineStr">
        <is>
          <t>Completed</t>
        </is>
      </c>
      <c r="O90" t="n">
        <v>1</v>
      </c>
    </row>
    <row r="91">
      <c r="A91" t="inlineStr">
        <is>
          <t>SCHOOL HEALTH FACILITIES 2022</t>
        </is>
      </c>
      <c r="B91" t="inlineStr">
        <is>
          <t>CAR</t>
        </is>
      </c>
      <c r="C91" t="inlineStr">
        <is>
          <t>Tabuk City</t>
        </is>
      </c>
      <c r="D91" t="n">
        <v>136086</v>
      </c>
      <c r="E91" t="inlineStr">
        <is>
          <t>Bulanao Central School</t>
        </is>
      </c>
      <c r="F91" t="inlineStr">
        <is>
          <t>CITY OF TABUK (Capital)</t>
        </is>
      </c>
      <c r="G91" t="n">
        <v>0</v>
      </c>
      <c r="H91" t="n">
        <v>1</v>
      </c>
      <c r="I91" t="n">
        <v>1</v>
      </c>
      <c r="J91" t="inlineStr">
        <is>
          <t xml:space="preserve">PROPOSED CONSTRUCTION OF GROUP HANDWASHING FACILITY - FOR ELEMENTARY (OPTION 1A - WITH FLAT ROOFING, WITH COUNTER WITH TILE FINISH)      
     </t>
        </is>
      </c>
      <c r="K91" t="n">
        <v>250747.63</v>
      </c>
      <c r="L91" t="inlineStr">
        <is>
          <t>BATCH 1</t>
        </is>
      </c>
      <c r="N91" t="inlineStr">
        <is>
          <t>Completed</t>
        </is>
      </c>
      <c r="O91" t="n">
        <v>1</v>
      </c>
    </row>
    <row r="92">
      <c r="A92" t="inlineStr">
        <is>
          <t>SCHOOL HEALTH FACILITIES 2022</t>
        </is>
      </c>
      <c r="B92" t="inlineStr">
        <is>
          <t>CAR</t>
        </is>
      </c>
      <c r="C92" t="inlineStr">
        <is>
          <t>Tabuk City</t>
        </is>
      </c>
      <c r="D92" t="n">
        <v>220531</v>
      </c>
      <c r="E92" t="inlineStr">
        <is>
          <t>Bulanao East Annex - Greenhills PS</t>
        </is>
      </c>
      <c r="F92" t="inlineStr">
        <is>
          <t>CITY OF TABUK (Capital)</t>
        </is>
      </c>
      <c r="G92" t="n">
        <v>0</v>
      </c>
      <c r="H92" t="n">
        <v>1</v>
      </c>
      <c r="I92" t="n">
        <v>1</v>
      </c>
      <c r="J92" t="inlineStr">
        <is>
          <t>PROPOSED CONSTRUCTION OF WATER SYSTEM</t>
        </is>
      </c>
      <c r="K92" t="n">
        <v>273631.8</v>
      </c>
      <c r="L92" t="inlineStr">
        <is>
          <t>BATCH 1</t>
        </is>
      </c>
      <c r="N92" t="inlineStr">
        <is>
          <t>Completed</t>
        </is>
      </c>
      <c r="O92" t="n">
        <v>1</v>
      </c>
    </row>
    <row r="93">
      <c r="A93" t="inlineStr">
        <is>
          <t>SCHOOL HEALTH FACILITIES 2022</t>
        </is>
      </c>
      <c r="B93" t="inlineStr">
        <is>
          <t>CAR</t>
        </is>
      </c>
      <c r="C93" t="inlineStr">
        <is>
          <t>Abra</t>
        </is>
      </c>
      <c r="D93" t="n">
        <v>305085</v>
      </c>
      <c r="E93" t="inlineStr">
        <is>
          <t>Dugong National High School</t>
        </is>
      </c>
      <c r="F93" t="inlineStr">
        <is>
          <t>BUCAY</t>
        </is>
      </c>
      <c r="G93" t="n">
        <v>2</v>
      </c>
      <c r="H93" t="n">
        <v>1</v>
      </c>
      <c r="I93" t="n">
        <v>1</v>
      </c>
      <c r="J93" t="inlineStr">
        <is>
          <t>Watsan</t>
        </is>
      </c>
      <c r="K93" t="n">
        <v>580463.51</v>
      </c>
      <c r="L93" t="inlineStr">
        <is>
          <t>BATCH 2</t>
        </is>
      </c>
      <c r="N93" t="inlineStr">
        <is>
          <t>Completed</t>
        </is>
      </c>
      <c r="O93" t="n">
        <v>1</v>
      </c>
    </row>
    <row r="94">
      <c r="A94" t="inlineStr">
        <is>
          <t>SCHOOL HEALTH FACILITIES 2022</t>
        </is>
      </c>
      <c r="B94" t="inlineStr">
        <is>
          <t>CAR</t>
        </is>
      </c>
      <c r="C94" t="inlineStr">
        <is>
          <t>Apayao</t>
        </is>
      </c>
      <c r="D94" t="n">
        <v>135245</v>
      </c>
      <c r="E94" t="inlineStr">
        <is>
          <t>Pedro Bunot CS</t>
        </is>
      </c>
      <c r="F94" t="inlineStr">
        <is>
          <t>CALANASAN (BAYAG)</t>
        </is>
      </c>
      <c r="G94" t="n">
        <v>2</v>
      </c>
      <c r="H94" t="n">
        <v>1</v>
      </c>
      <c r="I94" t="n">
        <v>1</v>
      </c>
      <c r="J94" t="inlineStr">
        <is>
          <t>PROPOSED CONSTRUCTION OF WATER SANITATION FACILITY</t>
        </is>
      </c>
      <c r="K94" t="n">
        <v>393756.88</v>
      </c>
      <c r="L94" t="inlineStr">
        <is>
          <t>BATCH 2</t>
        </is>
      </c>
      <c r="M94" t="n">
        <v>785937.1</v>
      </c>
      <c r="N94" t="inlineStr">
        <is>
          <t>Completed</t>
        </is>
      </c>
      <c r="O94" t="n">
        <v>1</v>
      </c>
      <c r="T94" s="3" t="n">
        <v>44719</v>
      </c>
      <c r="U94" s="3" t="n">
        <v>44725</v>
      </c>
      <c r="V94" s="3" t="n">
        <v>44739</v>
      </c>
      <c r="X94" s="3" t="n">
        <v>44797</v>
      </c>
      <c r="Y94" t="inlineStr">
        <is>
          <t>ECV Construction</t>
        </is>
      </c>
    </row>
    <row r="95">
      <c r="A95" t="inlineStr">
        <is>
          <t>SCHOOL HEALTH FACILITIES 2022</t>
        </is>
      </c>
      <c r="B95" t="inlineStr">
        <is>
          <t>CAR</t>
        </is>
      </c>
      <c r="C95" t="inlineStr">
        <is>
          <t>Apayao</t>
        </is>
      </c>
      <c r="D95" t="n">
        <v>135245</v>
      </c>
      <c r="E95" t="inlineStr">
        <is>
          <t>Pedro Bunot CS</t>
        </is>
      </c>
      <c r="F95" t="inlineStr">
        <is>
          <t>CALANASAN (BAYAG)</t>
        </is>
      </c>
      <c r="G95" t="n">
        <v>2</v>
      </c>
      <c r="I95" t="n">
        <v>3</v>
      </c>
      <c r="J95" t="inlineStr">
        <is>
          <t>PROPOSED REPAIR OF COMFORT ROOMS</t>
        </is>
      </c>
      <c r="K95" t="n">
        <v>896699.53</v>
      </c>
      <c r="L95" t="inlineStr">
        <is>
          <t>BATCH 2</t>
        </is>
      </c>
      <c r="M95" t="n">
        <v>259798.01</v>
      </c>
      <c r="N95" t="inlineStr">
        <is>
          <t>Completed</t>
        </is>
      </c>
      <c r="O95" t="n">
        <v>1</v>
      </c>
      <c r="T95" s="3" t="n">
        <v>44719</v>
      </c>
      <c r="U95" s="3" t="n">
        <v>44725</v>
      </c>
      <c r="V95" s="3" t="n">
        <v>44739</v>
      </c>
      <c r="X95" s="3" t="n">
        <v>44797</v>
      </c>
      <c r="Y95" t="inlineStr">
        <is>
          <t>ECV Construction</t>
        </is>
      </c>
    </row>
    <row r="96">
      <c r="A96" t="inlineStr">
        <is>
          <t>SCHOOL HEALTH FACILITIES 2022</t>
        </is>
      </c>
      <c r="B96" t="inlineStr">
        <is>
          <t>CAR</t>
        </is>
      </c>
      <c r="C96" t="inlineStr">
        <is>
          <t>Apayao</t>
        </is>
      </c>
      <c r="D96" t="n">
        <v>135249</v>
      </c>
      <c r="E96" t="inlineStr">
        <is>
          <t>Sta. Filomena ES</t>
        </is>
      </c>
      <c r="F96" t="inlineStr">
        <is>
          <t>CALANASAN (BAYAG)</t>
        </is>
      </c>
      <c r="G96" t="n">
        <v>2</v>
      </c>
      <c r="H96" t="n">
        <v>1</v>
      </c>
      <c r="I96" t="n">
        <v>1</v>
      </c>
      <c r="J96" t="inlineStr">
        <is>
          <t>PROPOSED CONSTRUCTION OF HAND WASHING FACILITY</t>
        </is>
      </c>
      <c r="K96" t="n">
        <v>260159.49</v>
      </c>
      <c r="L96" t="inlineStr">
        <is>
          <t>BATCH 2</t>
        </is>
      </c>
      <c r="M96" t="n">
        <v>259798.01</v>
      </c>
      <c r="N96" t="inlineStr">
        <is>
          <t>Completed</t>
        </is>
      </c>
      <c r="O96" t="n">
        <v>1</v>
      </c>
      <c r="T96" s="3" t="n">
        <v>44719</v>
      </c>
      <c r="U96" s="3" t="n">
        <v>44725</v>
      </c>
      <c r="V96" s="3" t="n">
        <v>44739</v>
      </c>
      <c r="X96" s="3" t="n">
        <v>44797</v>
      </c>
      <c r="Y96" t="inlineStr">
        <is>
          <t>ECV Construction</t>
        </is>
      </c>
    </row>
    <row r="97">
      <c r="A97" t="inlineStr">
        <is>
          <t>SCHOOL HEALTH FACILITIES 2022</t>
        </is>
      </c>
      <c r="B97" t="inlineStr">
        <is>
          <t>CAR</t>
        </is>
      </c>
      <c r="C97" t="inlineStr">
        <is>
          <t>Apayao</t>
        </is>
      </c>
      <c r="D97" t="n">
        <v>135250</v>
      </c>
      <c r="E97" t="inlineStr">
        <is>
          <t>Tanglagan ES</t>
        </is>
      </c>
      <c r="F97" t="inlineStr">
        <is>
          <t>CALANASAN (BAYAG)</t>
        </is>
      </c>
      <c r="G97" t="n">
        <v>2</v>
      </c>
      <c r="H97" t="n">
        <v>1</v>
      </c>
      <c r="I97" t="n">
        <v>1</v>
      </c>
      <c r="J97" t="inlineStr">
        <is>
          <t>PROPOSED CONSTRUCTION OF HAND WASHING FACILITY</t>
        </is>
      </c>
      <c r="K97" t="n">
        <v>260159.49</v>
      </c>
      <c r="L97" t="inlineStr">
        <is>
          <t>BATCH 2</t>
        </is>
      </c>
      <c r="M97" t="n">
        <v>895527.99</v>
      </c>
      <c r="N97" t="inlineStr">
        <is>
          <t>Completed</t>
        </is>
      </c>
      <c r="O97" t="n">
        <v>1</v>
      </c>
      <c r="T97" s="3" t="n">
        <v>44719</v>
      </c>
      <c r="U97" s="3" t="n">
        <v>44725</v>
      </c>
      <c r="V97" s="3" t="n">
        <v>44739</v>
      </c>
      <c r="X97" s="3" t="n">
        <v>44797</v>
      </c>
      <c r="Y97" t="inlineStr">
        <is>
          <t>ECV Construction</t>
        </is>
      </c>
    </row>
    <row r="98">
      <c r="A98" t="inlineStr">
        <is>
          <t>SCHOOL HEALTH FACILITIES 2022</t>
        </is>
      </c>
      <c r="B98" t="inlineStr">
        <is>
          <t>CAR</t>
        </is>
      </c>
      <c r="C98" t="inlineStr">
        <is>
          <t>Apayao</t>
        </is>
      </c>
      <c r="D98" t="n">
        <v>135250</v>
      </c>
      <c r="E98" t="inlineStr">
        <is>
          <t>Tanglagan ES</t>
        </is>
      </c>
      <c r="F98" t="inlineStr">
        <is>
          <t>CALANASAN (BAYAG)</t>
        </is>
      </c>
      <c r="G98" t="n">
        <v>2</v>
      </c>
      <c r="I98" t="n">
        <v>3</v>
      </c>
      <c r="J98" t="inlineStr">
        <is>
          <t>PROPOSED REPAIR OF COMFORT ROOMS</t>
        </is>
      </c>
      <c r="K98" t="n">
        <v>896227.03</v>
      </c>
      <c r="L98" t="inlineStr">
        <is>
          <t>BATCH 2</t>
        </is>
      </c>
      <c r="M98" t="n">
        <v>587639.92</v>
      </c>
      <c r="N98" t="inlineStr">
        <is>
          <t>Completed</t>
        </is>
      </c>
      <c r="O98" t="n">
        <v>1</v>
      </c>
      <c r="T98" s="3" t="n">
        <v>44719</v>
      </c>
      <c r="U98" s="3" t="n">
        <v>44725</v>
      </c>
      <c r="V98" s="3" t="n">
        <v>44739</v>
      </c>
      <c r="X98" s="3" t="n">
        <v>44797</v>
      </c>
      <c r="Y98" t="inlineStr">
        <is>
          <t>ECV Construction</t>
        </is>
      </c>
    </row>
    <row r="99">
      <c r="A99" t="inlineStr">
        <is>
          <t>SCHOOL HEALTH FACILITIES 2022</t>
        </is>
      </c>
      <c r="B99" t="inlineStr">
        <is>
          <t>CAR</t>
        </is>
      </c>
      <c r="C99" t="inlineStr">
        <is>
          <t>Apayao</t>
        </is>
      </c>
      <c r="D99" t="n">
        <v>135259</v>
      </c>
      <c r="E99" t="inlineStr">
        <is>
          <t>Conner Central School</t>
        </is>
      </c>
      <c r="F99" t="inlineStr">
        <is>
          <t>CONNER</t>
        </is>
      </c>
      <c r="G99" t="n">
        <v>2</v>
      </c>
      <c r="H99" t="n">
        <v>1</v>
      </c>
      <c r="I99" t="n">
        <v>2</v>
      </c>
      <c r="J99" t="inlineStr">
        <is>
          <t>PROPOSED REPAIR OF EXISTING HAND WASHING FACILITY</t>
        </is>
      </c>
      <c r="K99" t="n">
        <v>588941.25</v>
      </c>
      <c r="L99" t="inlineStr">
        <is>
          <t>BATCH 2</t>
        </is>
      </c>
      <c r="M99" t="n">
        <v>609128.16</v>
      </c>
      <c r="N99" t="inlineStr">
        <is>
          <t>Completed</t>
        </is>
      </c>
      <c r="O99" t="n">
        <v>1</v>
      </c>
      <c r="T99" s="3" t="n">
        <v>44719</v>
      </c>
      <c r="U99" s="3" t="n">
        <v>44725</v>
      </c>
      <c r="V99" s="3" t="n">
        <v>44739</v>
      </c>
      <c r="X99" s="3" t="n">
        <v>44797</v>
      </c>
      <c r="Y99" t="inlineStr">
        <is>
          <t>ECV Construction</t>
        </is>
      </c>
    </row>
    <row r="100">
      <c r="A100" t="inlineStr">
        <is>
          <t>SCHOOL HEALTH FACILITIES 2022</t>
        </is>
      </c>
      <c r="B100" t="inlineStr">
        <is>
          <t>CAR</t>
        </is>
      </c>
      <c r="C100" t="inlineStr">
        <is>
          <t>Apayao</t>
        </is>
      </c>
      <c r="D100" t="n">
        <v>135277</v>
      </c>
      <c r="E100" t="inlineStr">
        <is>
          <t>Ripang ES</t>
        </is>
      </c>
      <c r="F100" t="inlineStr">
        <is>
          <t>CONNER</t>
        </is>
      </c>
      <c r="G100" t="n">
        <v>2</v>
      </c>
      <c r="H100" t="n">
        <v>1</v>
      </c>
      <c r="I100" t="n">
        <v>2</v>
      </c>
      <c r="J100" t="inlineStr">
        <is>
          <t>PROPOSED REPAIR OF EXISTING HAND WASHING FACILITY</t>
        </is>
      </c>
      <c r="K100" t="n">
        <v>610968.4300000001</v>
      </c>
      <c r="L100" t="inlineStr">
        <is>
          <t>BATCH 2</t>
        </is>
      </c>
      <c r="M100" t="n">
        <v>894385.83</v>
      </c>
      <c r="N100" t="inlineStr">
        <is>
          <t>Completed</t>
        </is>
      </c>
      <c r="O100" t="n">
        <v>1</v>
      </c>
      <c r="T100" s="3" t="n">
        <v>44719</v>
      </c>
      <c r="U100" s="3" t="n">
        <v>44725</v>
      </c>
      <c r="V100" s="3" t="n">
        <v>44739</v>
      </c>
      <c r="X100" s="3" t="n">
        <v>44797</v>
      </c>
      <c r="Y100" t="inlineStr">
        <is>
          <t>ECV Construction</t>
        </is>
      </c>
    </row>
    <row r="101">
      <c r="A101" t="inlineStr">
        <is>
          <t>SCHOOL HEALTH FACILITIES 2022</t>
        </is>
      </c>
      <c r="B101" t="inlineStr">
        <is>
          <t>CAR</t>
        </is>
      </c>
      <c r="C101" t="inlineStr">
        <is>
          <t>Apayao</t>
        </is>
      </c>
      <c r="D101" t="n">
        <v>135277</v>
      </c>
      <c r="E101" t="inlineStr">
        <is>
          <t>Ripang ES</t>
        </is>
      </c>
      <c r="F101" t="inlineStr">
        <is>
          <t>CONNER</t>
        </is>
      </c>
      <c r="G101" t="n">
        <v>2</v>
      </c>
      <c r="I101" t="n">
        <v>3</v>
      </c>
      <c r="J101" t="inlineStr">
        <is>
          <t>PROPOSED REPAIR OF COMFORT ROOMS</t>
        </is>
      </c>
      <c r="K101" t="n">
        <v>787785.76</v>
      </c>
      <c r="L101" t="inlineStr">
        <is>
          <t>BATCH 2</t>
        </is>
      </c>
      <c r="M101" t="n">
        <v>587694.14</v>
      </c>
      <c r="N101" t="inlineStr">
        <is>
          <t>Completed</t>
        </is>
      </c>
      <c r="O101" t="n">
        <v>1</v>
      </c>
      <c r="T101" s="3" t="n">
        <v>44719</v>
      </c>
      <c r="U101" s="3" t="n">
        <v>44725</v>
      </c>
      <c r="V101" s="3" t="n">
        <v>44739</v>
      </c>
      <c r="X101" s="3" t="n">
        <v>44797</v>
      </c>
      <c r="Y101" t="inlineStr">
        <is>
          <t>ECV Construction</t>
        </is>
      </c>
    </row>
    <row r="102">
      <c r="A102" t="inlineStr">
        <is>
          <t>SCHOOL HEALTH FACILITIES 2022</t>
        </is>
      </c>
      <c r="B102" t="inlineStr">
        <is>
          <t>CAR</t>
        </is>
      </c>
      <c r="C102" t="inlineStr">
        <is>
          <t>Apayao</t>
        </is>
      </c>
      <c r="D102" t="n">
        <v>305111</v>
      </c>
      <c r="E102" t="inlineStr">
        <is>
          <t>Conner Central NHS Main</t>
        </is>
      </c>
      <c r="F102" t="inlineStr">
        <is>
          <t>CONNER</t>
        </is>
      </c>
      <c r="G102" t="n">
        <v>2</v>
      </c>
      <c r="H102" t="n">
        <v>1</v>
      </c>
      <c r="I102" t="n">
        <v>2</v>
      </c>
      <c r="J102" t="inlineStr">
        <is>
          <t>PROPOSED REPAIR OF EXISTING HAND WASHING FACILITY</t>
        </is>
      </c>
      <c r="K102" t="n">
        <v>588941.25</v>
      </c>
      <c r="L102" t="inlineStr">
        <is>
          <t>BATCH 2</t>
        </is>
      </c>
      <c r="M102" t="n">
        <v>584495.26</v>
      </c>
      <c r="N102" t="inlineStr">
        <is>
          <t>Completed</t>
        </is>
      </c>
      <c r="O102" t="n">
        <v>1</v>
      </c>
      <c r="T102" s="3" t="n">
        <v>44719</v>
      </c>
      <c r="U102" s="3" t="n">
        <v>44725</v>
      </c>
      <c r="V102" s="3" t="n">
        <v>44739</v>
      </c>
      <c r="X102" s="3" t="n">
        <v>44797</v>
      </c>
      <c r="Y102" t="inlineStr">
        <is>
          <t>ECV Construction</t>
        </is>
      </c>
    </row>
    <row r="103">
      <c r="A103" t="inlineStr">
        <is>
          <t>SCHOOL HEALTH FACILITIES 2022</t>
        </is>
      </c>
      <c r="B103" t="inlineStr">
        <is>
          <t>CAR</t>
        </is>
      </c>
      <c r="C103" t="inlineStr">
        <is>
          <t>Apayao</t>
        </is>
      </c>
      <c r="D103" t="n">
        <v>305112</v>
      </c>
      <c r="E103" t="inlineStr">
        <is>
          <t>Conner National HS</t>
        </is>
      </c>
      <c r="F103" t="inlineStr">
        <is>
          <t>CONNER</t>
        </is>
      </c>
      <c r="G103" t="n">
        <v>2</v>
      </c>
      <c r="H103" t="n">
        <v>1</v>
      </c>
      <c r="I103" t="n">
        <v>2</v>
      </c>
      <c r="J103" t="inlineStr">
        <is>
          <t>PROPOSED REPAIR OF EXISTING HAND WASHING FACILITY</t>
        </is>
      </c>
      <c r="K103" t="n">
        <v>586333.5699999999</v>
      </c>
      <c r="L103" t="inlineStr">
        <is>
          <t>BATCH 2</t>
        </is>
      </c>
      <c r="M103" t="n">
        <v>609297.46</v>
      </c>
      <c r="N103" t="inlineStr">
        <is>
          <t>Completed</t>
        </is>
      </c>
      <c r="O103" t="n">
        <v>1</v>
      </c>
      <c r="T103" s="3" t="n">
        <v>44719</v>
      </c>
      <c r="U103" s="3" t="n">
        <v>44725</v>
      </c>
      <c r="V103" s="3" t="n">
        <v>44739</v>
      </c>
      <c r="X103" s="3" t="n">
        <v>44797</v>
      </c>
      <c r="Y103" t="inlineStr">
        <is>
          <t>ECV Construction</t>
        </is>
      </c>
    </row>
    <row r="104">
      <c r="A104" t="inlineStr">
        <is>
          <t>SCHOOL HEALTH FACILITIES 2022</t>
        </is>
      </c>
      <c r="B104" t="inlineStr">
        <is>
          <t>CAR</t>
        </is>
      </c>
      <c r="C104" t="inlineStr">
        <is>
          <t>Apayao</t>
        </is>
      </c>
      <c r="D104" t="n">
        <v>135284</v>
      </c>
      <c r="E104" t="inlineStr">
        <is>
          <t>San Jose ES</t>
        </is>
      </c>
      <c r="F104" t="inlineStr">
        <is>
          <t>FLORA</t>
        </is>
      </c>
      <c r="G104" t="n">
        <v>2</v>
      </c>
      <c r="H104" t="n">
        <v>1</v>
      </c>
      <c r="I104" t="n">
        <v>2</v>
      </c>
      <c r="J104" t="inlineStr">
        <is>
          <t>PROPOSED REPAIR OF EXISTING HAND WASHING FACILITY</t>
        </is>
      </c>
      <c r="K104" t="n">
        <v>610968.4300000001</v>
      </c>
      <c r="L104" t="inlineStr">
        <is>
          <t>BATCH 2</t>
        </is>
      </c>
      <c r="M104" t="n">
        <v>785975.91</v>
      </c>
      <c r="N104" t="inlineStr">
        <is>
          <t>Completed</t>
        </is>
      </c>
      <c r="O104" t="n">
        <v>1</v>
      </c>
      <c r="T104" s="3" t="n">
        <v>44719</v>
      </c>
      <c r="U104" s="3" t="n">
        <v>44725</v>
      </c>
      <c r="V104" s="3" t="n">
        <v>44739</v>
      </c>
      <c r="X104" s="3" t="n">
        <v>44797</v>
      </c>
      <c r="Y104" t="inlineStr">
        <is>
          <t>ECV Construction</t>
        </is>
      </c>
    </row>
    <row r="105">
      <c r="A105" t="inlineStr">
        <is>
          <t>SCHOOL HEALTH FACILITIES 2022</t>
        </is>
      </c>
      <c r="B105" t="inlineStr">
        <is>
          <t>CAR</t>
        </is>
      </c>
      <c r="C105" t="inlineStr">
        <is>
          <t>Apayao</t>
        </is>
      </c>
      <c r="D105" t="n">
        <v>135284</v>
      </c>
      <c r="E105" t="inlineStr">
        <is>
          <t>San Jose ES</t>
        </is>
      </c>
      <c r="F105" t="inlineStr">
        <is>
          <t>FLORA</t>
        </is>
      </c>
      <c r="G105" t="n">
        <v>2</v>
      </c>
      <c r="I105" t="n">
        <v>3</v>
      </c>
      <c r="J105" t="inlineStr">
        <is>
          <t>PROPOSED REPAIR OF COMFORT ROOMS</t>
        </is>
      </c>
      <c r="K105" t="n">
        <v>787169.62</v>
      </c>
      <c r="L105" t="inlineStr">
        <is>
          <t>BATCH 2</t>
        </is>
      </c>
      <c r="M105" t="n">
        <v>608679.7</v>
      </c>
      <c r="N105" t="inlineStr">
        <is>
          <t>Completed</t>
        </is>
      </c>
      <c r="O105" t="n">
        <v>1</v>
      </c>
      <c r="T105" s="3" t="n">
        <v>44719</v>
      </c>
      <c r="U105" s="3" t="n">
        <v>44725</v>
      </c>
      <c r="V105" s="3" t="n">
        <v>44739</v>
      </c>
      <c r="X105" s="3" t="n">
        <v>44797</v>
      </c>
      <c r="Y105" t="inlineStr">
        <is>
          <t>ECV Construction</t>
        </is>
      </c>
    </row>
    <row r="106">
      <c r="A106" t="inlineStr">
        <is>
          <t>SCHOOL HEALTH FACILITIES 2022</t>
        </is>
      </c>
      <c r="B106" t="inlineStr">
        <is>
          <t>CAR</t>
        </is>
      </c>
      <c r="C106" t="inlineStr">
        <is>
          <t>Apayao</t>
        </is>
      </c>
      <c r="D106" t="n">
        <v>135289</v>
      </c>
      <c r="E106" t="inlineStr">
        <is>
          <t>Flora CS</t>
        </is>
      </c>
      <c r="F106" t="inlineStr">
        <is>
          <t>FLORA</t>
        </is>
      </c>
      <c r="G106" t="n">
        <v>2</v>
      </c>
      <c r="H106" t="n">
        <v>1</v>
      </c>
      <c r="I106" t="n">
        <v>2</v>
      </c>
      <c r="J106" t="inlineStr">
        <is>
          <t>PROPOSED REPAIR OF EXISTING HAND WASHING FACILITY</t>
        </is>
      </c>
      <c r="K106" t="n">
        <v>610375.1800000001</v>
      </c>
      <c r="L106" t="inlineStr">
        <is>
          <t>BATCH 2</t>
        </is>
      </c>
      <c r="M106" t="n">
        <v>785716.79</v>
      </c>
      <c r="N106" t="inlineStr">
        <is>
          <t>Completed</t>
        </is>
      </c>
      <c r="O106" t="n">
        <v>1</v>
      </c>
      <c r="T106" s="3" t="n">
        <v>44719</v>
      </c>
      <c r="U106" s="3" t="n">
        <v>44725</v>
      </c>
      <c r="V106" s="3" t="n">
        <v>44739</v>
      </c>
      <c r="X106" s="3" t="n">
        <v>44797</v>
      </c>
      <c r="Y106" t="inlineStr">
        <is>
          <t>ECV Construction</t>
        </is>
      </c>
    </row>
    <row r="107">
      <c r="A107" t="inlineStr">
        <is>
          <t>SCHOOL HEALTH FACILITIES 2022</t>
        </is>
      </c>
      <c r="B107" t="inlineStr">
        <is>
          <t>CAR</t>
        </is>
      </c>
      <c r="C107" t="inlineStr">
        <is>
          <t>Apayao</t>
        </is>
      </c>
      <c r="D107" t="n">
        <v>135289</v>
      </c>
      <c r="E107" t="inlineStr">
        <is>
          <t>Flora CS</t>
        </is>
      </c>
      <c r="F107" t="inlineStr">
        <is>
          <t>FLORA</t>
        </is>
      </c>
      <c r="G107" t="n">
        <v>2</v>
      </c>
      <c r="I107" t="n">
        <v>3</v>
      </c>
      <c r="J107" t="inlineStr">
        <is>
          <t>PROPOSED REPAIR OF COMFORT ROOMS</t>
        </is>
      </c>
      <c r="K107" t="n">
        <v>787393.27</v>
      </c>
      <c r="L107" t="inlineStr">
        <is>
          <t>BATCH 2</t>
        </is>
      </c>
      <c r="M107" t="n">
        <v>381960.9</v>
      </c>
      <c r="N107" t="inlineStr">
        <is>
          <t>Completed</t>
        </is>
      </c>
      <c r="O107" t="n">
        <v>1</v>
      </c>
      <c r="T107" s="3" t="n">
        <v>44740</v>
      </c>
      <c r="U107" s="3" t="n">
        <v>44747</v>
      </c>
      <c r="V107" s="3" t="n">
        <v>44761</v>
      </c>
      <c r="W107" s="3" t="n">
        <v>44770</v>
      </c>
      <c r="X107" s="3" t="n">
        <v>44831</v>
      </c>
      <c r="Y107" t="inlineStr">
        <is>
          <t>ECV Construction</t>
        </is>
      </c>
    </row>
    <row r="108">
      <c r="A108" t="inlineStr">
        <is>
          <t>SCHOOL HEALTH FACILITIES 2022</t>
        </is>
      </c>
      <c r="B108" t="inlineStr">
        <is>
          <t>CAR</t>
        </is>
      </c>
      <c r="C108" t="inlineStr">
        <is>
          <t>Apayao</t>
        </is>
      </c>
      <c r="D108" t="n">
        <v>135290</v>
      </c>
      <c r="E108" t="inlineStr">
        <is>
          <t>Flora East CS</t>
        </is>
      </c>
      <c r="F108" t="inlineStr">
        <is>
          <t>FLORA</t>
        </is>
      </c>
      <c r="G108" t="n">
        <v>2</v>
      </c>
      <c r="H108" t="n">
        <v>1</v>
      </c>
      <c r="I108" t="n">
        <v>1</v>
      </c>
      <c r="J108" t="inlineStr">
        <is>
          <t>PROPOSED REPAIR OF WATER SYSTEM</t>
        </is>
      </c>
      <c r="K108" t="n">
        <v>382406.38</v>
      </c>
      <c r="L108" t="inlineStr">
        <is>
          <t>BATCH 2</t>
        </is>
      </c>
      <c r="M108" t="n">
        <v>784641.85</v>
      </c>
      <c r="N108" t="inlineStr">
        <is>
          <t>Completed</t>
        </is>
      </c>
      <c r="O108" t="n">
        <v>1</v>
      </c>
      <c r="T108" s="3" t="n">
        <v>44719</v>
      </c>
      <c r="U108" s="3" t="n">
        <v>44725</v>
      </c>
      <c r="V108" s="3" t="n">
        <v>44739</v>
      </c>
      <c r="X108" s="3" t="n">
        <v>44797</v>
      </c>
      <c r="Y108" t="inlineStr">
        <is>
          <t>ECV Construction</t>
        </is>
      </c>
    </row>
    <row r="109">
      <c r="A109" t="inlineStr">
        <is>
          <t>SCHOOL HEALTH FACILITIES 2022</t>
        </is>
      </c>
      <c r="B109" t="inlineStr">
        <is>
          <t>CAR</t>
        </is>
      </c>
      <c r="C109" t="inlineStr">
        <is>
          <t>Apayao</t>
        </is>
      </c>
      <c r="D109" t="n">
        <v>135290</v>
      </c>
      <c r="E109" t="inlineStr">
        <is>
          <t>Flora East CS</t>
        </is>
      </c>
      <c r="F109" t="inlineStr">
        <is>
          <t>FLORA</t>
        </is>
      </c>
      <c r="G109" t="n">
        <v>2</v>
      </c>
      <c r="I109" t="n">
        <v>3</v>
      </c>
      <c r="J109" t="inlineStr">
        <is>
          <t>PROPOSED REPAIR OF COMFORT ROOMS</t>
        </is>
      </c>
      <c r="K109" t="n">
        <v>786394.72</v>
      </c>
      <c r="L109" t="inlineStr">
        <is>
          <t>BATCH 2</t>
        </is>
      </c>
      <c r="M109" t="n">
        <v>608928.86</v>
      </c>
      <c r="N109" t="inlineStr">
        <is>
          <t>Completed</t>
        </is>
      </c>
      <c r="O109" t="n">
        <v>1</v>
      </c>
      <c r="T109" s="3" t="n">
        <v>44719</v>
      </c>
      <c r="U109" s="3" t="n">
        <v>44725</v>
      </c>
      <c r="V109" s="3" t="n">
        <v>44739</v>
      </c>
      <c r="X109" s="3" t="n">
        <v>44797</v>
      </c>
      <c r="Y109" t="inlineStr">
        <is>
          <t>ECV Construction</t>
        </is>
      </c>
    </row>
    <row r="110">
      <c r="A110" t="inlineStr">
        <is>
          <t>SCHOOL HEALTH FACILITIES 2022</t>
        </is>
      </c>
      <c r="B110" t="inlineStr">
        <is>
          <t>CAR</t>
        </is>
      </c>
      <c r="C110" t="inlineStr">
        <is>
          <t>Apayao</t>
        </is>
      </c>
      <c r="D110" t="n">
        <v>305113</v>
      </c>
      <c r="E110" t="inlineStr">
        <is>
          <t>FLORA NATIONAL HIGH SCHOOL</t>
        </is>
      </c>
      <c r="F110" t="inlineStr">
        <is>
          <t>FLORA</t>
        </is>
      </c>
      <c r="G110" t="n">
        <v>2</v>
      </c>
      <c r="H110" t="n">
        <v>1</v>
      </c>
      <c r="I110" t="n">
        <v>2</v>
      </c>
      <c r="J110" t="inlineStr">
        <is>
          <t>PROPOSED REPAIR OF EXISTING HAND WASHING FACILITY</t>
        </is>
      </c>
      <c r="K110" t="n">
        <v>610375.1800000001</v>
      </c>
      <c r="L110" t="inlineStr">
        <is>
          <t>BATCH 2</t>
        </is>
      </c>
      <c r="M110" t="n">
        <v>784477.37</v>
      </c>
      <c r="N110" t="inlineStr">
        <is>
          <t>Completed</t>
        </is>
      </c>
      <c r="O110" t="n">
        <v>1</v>
      </c>
      <c r="T110" s="3" t="n">
        <v>44719</v>
      </c>
      <c r="U110" s="3" t="n">
        <v>44725</v>
      </c>
      <c r="V110" s="3" t="n">
        <v>44739</v>
      </c>
      <c r="X110" s="3" t="n">
        <v>44797</v>
      </c>
      <c r="Y110" t="inlineStr">
        <is>
          <t>ECV Construction</t>
        </is>
      </c>
    </row>
    <row r="111">
      <c r="A111" t="inlineStr">
        <is>
          <t>SCHOOL HEALTH FACILITIES 2022</t>
        </is>
      </c>
      <c r="B111" t="inlineStr">
        <is>
          <t>CAR</t>
        </is>
      </c>
      <c r="C111" t="inlineStr">
        <is>
          <t>Apayao</t>
        </is>
      </c>
      <c r="D111" t="n">
        <v>305113</v>
      </c>
      <c r="E111" t="inlineStr">
        <is>
          <t>FLORA NATIONAL HIGH SCHOOL</t>
        </is>
      </c>
      <c r="F111" t="inlineStr">
        <is>
          <t>FLORA</t>
        </is>
      </c>
      <c r="G111" t="n">
        <v>2</v>
      </c>
      <c r="I111" t="n">
        <v>3</v>
      </c>
      <c r="J111" t="inlineStr">
        <is>
          <t>PROPOSED REPAIR OF COMFORT ROOMS</t>
        </is>
      </c>
      <c r="K111" t="n">
        <v>786394.72</v>
      </c>
      <c r="L111" t="inlineStr">
        <is>
          <t>BATCH 2</t>
        </is>
      </c>
      <c r="M111" t="n">
        <v>615039.98</v>
      </c>
      <c r="N111" t="inlineStr">
        <is>
          <t>Completed</t>
        </is>
      </c>
      <c r="O111" t="n">
        <v>1</v>
      </c>
      <c r="T111" s="3" t="n">
        <v>44719</v>
      </c>
      <c r="U111" s="3" t="n">
        <v>44725</v>
      </c>
      <c r="V111" s="3" t="n">
        <v>44739</v>
      </c>
      <c r="X111" s="3" t="n">
        <v>44797</v>
      </c>
      <c r="Y111" t="inlineStr">
        <is>
          <t>ECV Construction</t>
        </is>
      </c>
    </row>
    <row r="112">
      <c r="A112" t="inlineStr">
        <is>
          <t>SCHOOL HEALTH FACILITIES 2022</t>
        </is>
      </c>
      <c r="B112" t="inlineStr">
        <is>
          <t>CAR</t>
        </is>
      </c>
      <c r="C112" t="inlineStr">
        <is>
          <t>Apayao</t>
        </is>
      </c>
      <c r="D112" t="n">
        <v>305115</v>
      </c>
      <c r="E112" t="inlineStr">
        <is>
          <t>Kabugao Agro-Ind'l. HS</t>
        </is>
      </c>
      <c r="F112" t="inlineStr">
        <is>
          <t>KABUGAO (Capital)</t>
        </is>
      </c>
      <c r="G112" t="n">
        <v>2</v>
      </c>
      <c r="H112" t="n">
        <v>1</v>
      </c>
      <c r="I112" t="n">
        <v>2</v>
      </c>
      <c r="J112" t="inlineStr">
        <is>
          <t>PROPOSED REPAIR OF EXISTING HAND WASHING FACILITY</t>
        </is>
      </c>
      <c r="K112" t="n">
        <v>616779.37</v>
      </c>
      <c r="L112" t="inlineStr">
        <is>
          <t>BATCH 2</t>
        </is>
      </c>
      <c r="M112" t="n">
        <v>609481.28</v>
      </c>
      <c r="N112" t="inlineStr">
        <is>
          <t>Completed</t>
        </is>
      </c>
      <c r="O112" t="n">
        <v>1</v>
      </c>
      <c r="T112" s="3" t="n">
        <v>44719</v>
      </c>
      <c r="U112" s="3" t="n">
        <v>44725</v>
      </c>
      <c r="V112" s="3" t="n">
        <v>44739</v>
      </c>
      <c r="X112" s="3" t="n">
        <v>44797</v>
      </c>
      <c r="Y112" t="inlineStr">
        <is>
          <t>ECV Construction</t>
        </is>
      </c>
    </row>
    <row r="113">
      <c r="A113" t="inlineStr">
        <is>
          <t>SCHOOL HEALTH FACILITIES 2022</t>
        </is>
      </c>
      <c r="B113" t="inlineStr">
        <is>
          <t>CAR</t>
        </is>
      </c>
      <c r="C113" t="inlineStr">
        <is>
          <t>Apayao</t>
        </is>
      </c>
      <c r="D113" t="n">
        <v>135336</v>
      </c>
      <c r="E113" t="inlineStr">
        <is>
          <t>Luna CS</t>
        </is>
      </c>
      <c r="F113" t="inlineStr">
        <is>
          <t>LUNA</t>
        </is>
      </c>
      <c r="G113" t="n">
        <v>2</v>
      </c>
      <c r="H113" t="n">
        <v>1</v>
      </c>
      <c r="I113" t="n">
        <v>2</v>
      </c>
      <c r="J113" t="inlineStr">
        <is>
          <t>PROPOSED REPAIR OF EXISTING HAND WASHING FACILITY</t>
        </is>
      </c>
      <c r="K113" t="n">
        <v>610968.4300000001</v>
      </c>
      <c r="L113" t="inlineStr">
        <is>
          <t>BATCH 2</t>
        </is>
      </c>
      <c r="M113" t="n">
        <v>785646.41</v>
      </c>
      <c r="N113" t="inlineStr">
        <is>
          <t>Completed</t>
        </is>
      </c>
      <c r="O113" t="n">
        <v>1</v>
      </c>
      <c r="T113" s="3" t="n">
        <v>44719</v>
      </c>
      <c r="U113" s="3" t="n">
        <v>44725</v>
      </c>
      <c r="V113" s="3" t="n">
        <v>44739</v>
      </c>
      <c r="X113" s="3" t="n">
        <v>44797</v>
      </c>
      <c r="Y113" t="inlineStr">
        <is>
          <t>ECV Construction</t>
        </is>
      </c>
    </row>
    <row r="114">
      <c r="A114" t="inlineStr">
        <is>
          <t>SCHOOL HEALTH FACILITIES 2022</t>
        </is>
      </c>
      <c r="B114" t="inlineStr">
        <is>
          <t>CAR</t>
        </is>
      </c>
      <c r="C114" t="inlineStr">
        <is>
          <t>Apayao</t>
        </is>
      </c>
      <c r="D114" t="n">
        <v>135336</v>
      </c>
      <c r="E114" t="inlineStr">
        <is>
          <t>Luna CS</t>
        </is>
      </c>
      <c r="F114" t="inlineStr">
        <is>
          <t>LUNA</t>
        </is>
      </c>
      <c r="G114" t="n">
        <v>2</v>
      </c>
      <c r="I114" t="n">
        <v>3</v>
      </c>
      <c r="J114" t="inlineStr">
        <is>
          <t>PROPOSED REPAIR OF COMFORT ROOMS</t>
        </is>
      </c>
      <c r="K114" t="n">
        <v>787393.27</v>
      </c>
      <c r="L114" t="inlineStr">
        <is>
          <t>BATCH 2</t>
        </is>
      </c>
      <c r="M114" t="n">
        <v>603804.41</v>
      </c>
      <c r="N114" t="inlineStr">
        <is>
          <t>Completed</t>
        </is>
      </c>
      <c r="O114" t="n">
        <v>1</v>
      </c>
      <c r="T114" s="3" t="n">
        <v>44719</v>
      </c>
      <c r="U114" s="3" t="n">
        <v>44725</v>
      </c>
      <c r="V114" s="3" t="n">
        <v>44739</v>
      </c>
      <c r="X114" s="3" t="n">
        <v>44797</v>
      </c>
      <c r="Y114" t="inlineStr">
        <is>
          <t>ECV Construction</t>
        </is>
      </c>
    </row>
    <row r="115">
      <c r="A115" t="inlineStr">
        <is>
          <t>SCHOOL HEALTH FACILITIES 2022</t>
        </is>
      </c>
      <c r="B115" t="inlineStr">
        <is>
          <t>CAR</t>
        </is>
      </c>
      <c r="C115" t="inlineStr">
        <is>
          <t>Apayao</t>
        </is>
      </c>
      <c r="D115" t="n">
        <v>135346</v>
      </c>
      <c r="E115" t="inlineStr">
        <is>
          <t>Shalom PS</t>
        </is>
      </c>
      <c r="F115" t="inlineStr">
        <is>
          <t>LUNA</t>
        </is>
      </c>
      <c r="G115" t="n">
        <v>2</v>
      </c>
      <c r="H115" t="n">
        <v>1</v>
      </c>
      <c r="I115" t="n">
        <v>2</v>
      </c>
      <c r="J115" t="inlineStr">
        <is>
          <t>PROPOSED REPAIR OF EXISTING HAND WASHING FACILITY</t>
        </is>
      </c>
      <c r="K115" t="n">
        <v>605228.76</v>
      </c>
      <c r="L115" t="inlineStr">
        <is>
          <t>BATCH 2</t>
        </is>
      </c>
      <c r="M115" t="n">
        <v>603625.28</v>
      </c>
      <c r="N115" t="inlineStr">
        <is>
          <t>Completed</t>
        </is>
      </c>
      <c r="O115" t="n">
        <v>1</v>
      </c>
      <c r="T115" s="3" t="n">
        <v>44719</v>
      </c>
      <c r="U115" s="3" t="n">
        <v>44725</v>
      </c>
      <c r="V115" s="3" t="n">
        <v>44739</v>
      </c>
      <c r="X115" s="3" t="n">
        <v>44797</v>
      </c>
      <c r="Y115" t="inlineStr">
        <is>
          <t>ECV Construction</t>
        </is>
      </c>
    </row>
    <row r="116">
      <c r="A116" t="inlineStr">
        <is>
          <t>SCHOOL HEALTH FACILITIES 2022</t>
        </is>
      </c>
      <c r="B116" t="inlineStr">
        <is>
          <t>CAR</t>
        </is>
      </c>
      <c r="C116" t="inlineStr">
        <is>
          <t>Apayao</t>
        </is>
      </c>
      <c r="D116" t="n">
        <v>135347</v>
      </c>
      <c r="E116" t="inlineStr">
        <is>
          <t>Sta. Lina ES</t>
        </is>
      </c>
      <c r="F116" t="inlineStr">
        <is>
          <t>LUNA</t>
        </is>
      </c>
      <c r="G116" t="n">
        <v>2</v>
      </c>
      <c r="H116" t="n">
        <v>1</v>
      </c>
      <c r="I116" t="n">
        <v>2</v>
      </c>
      <c r="J116" t="inlineStr">
        <is>
          <t>PROPOSED REPAIR OF EXISTING HAND WASHING FACILITY</t>
        </is>
      </c>
      <c r="K116" t="n">
        <v>605228.76</v>
      </c>
      <c r="L116" t="inlineStr">
        <is>
          <t>BATCH 2</t>
        </is>
      </c>
      <c r="M116" t="n">
        <v>261439.08</v>
      </c>
      <c r="N116" t="inlineStr">
        <is>
          <t>Completed</t>
        </is>
      </c>
      <c r="O116" t="n">
        <v>1</v>
      </c>
      <c r="T116" s="3" t="n">
        <v>44719</v>
      </c>
      <c r="U116" s="3" t="n">
        <v>44725</v>
      </c>
      <c r="V116" s="3" t="n">
        <v>44739</v>
      </c>
      <c r="X116" s="3" t="n">
        <v>44797</v>
      </c>
      <c r="Y116" t="inlineStr">
        <is>
          <t>ECV Construction</t>
        </is>
      </c>
    </row>
    <row r="117">
      <c r="A117" t="inlineStr">
        <is>
          <t>SCHOOL HEALTH FACILITIES 2022</t>
        </is>
      </c>
      <c r="B117" t="inlineStr">
        <is>
          <t>CAR</t>
        </is>
      </c>
      <c r="C117" t="inlineStr">
        <is>
          <t>Apayao</t>
        </is>
      </c>
      <c r="D117" t="n">
        <v>135353</v>
      </c>
      <c r="E117" t="inlineStr">
        <is>
          <t>Dona Loreta ES</t>
        </is>
      </c>
      <c r="F117" t="inlineStr">
        <is>
          <t>PUDTOL</t>
        </is>
      </c>
      <c r="G117" t="n">
        <v>2</v>
      </c>
      <c r="H117" t="n">
        <v>1</v>
      </c>
      <c r="I117" t="n">
        <v>1</v>
      </c>
      <c r="J117" t="inlineStr">
        <is>
          <t>PROPOSED CONSTRUCTION OF HAND WASHING FACILITY</t>
        </is>
      </c>
      <c r="K117" t="n">
        <v>262784.49</v>
      </c>
      <c r="L117" t="inlineStr">
        <is>
          <t>BATCH 2</t>
        </is>
      </c>
      <c r="M117" t="n">
        <v>582748.73</v>
      </c>
      <c r="N117" t="inlineStr">
        <is>
          <t>Completed</t>
        </is>
      </c>
      <c r="O117" t="n">
        <v>1</v>
      </c>
      <c r="T117" s="3" t="n">
        <v>44719</v>
      </c>
      <c r="U117" s="3" t="n">
        <v>44725</v>
      </c>
      <c r="V117" s="3" t="n">
        <v>44739</v>
      </c>
      <c r="X117" s="3" t="n">
        <v>44797</v>
      </c>
      <c r="Y117" t="inlineStr">
        <is>
          <t>ECV Construction</t>
        </is>
      </c>
    </row>
    <row r="118">
      <c r="A118" t="inlineStr">
        <is>
          <t>SCHOOL HEALTH FACILITIES 2022</t>
        </is>
      </c>
      <c r="B118" t="inlineStr">
        <is>
          <t>CAR</t>
        </is>
      </c>
      <c r="C118" t="inlineStr">
        <is>
          <t>Apayao</t>
        </is>
      </c>
      <c r="D118" t="n">
        <v>135355</v>
      </c>
      <c r="E118" t="inlineStr">
        <is>
          <t>Malibang ES</t>
        </is>
      </c>
      <c r="F118" t="inlineStr">
        <is>
          <t>PUDTOL</t>
        </is>
      </c>
      <c r="G118" t="n">
        <v>2</v>
      </c>
      <c r="H118" t="n">
        <v>1</v>
      </c>
      <c r="I118" t="n">
        <v>2</v>
      </c>
      <c r="J118" t="inlineStr">
        <is>
          <t>PROPOSED REPAIR OF EXISTING HAND WASHING FACILITY</t>
        </is>
      </c>
      <c r="K118" t="n">
        <v>584213.62</v>
      </c>
      <c r="L118" t="inlineStr">
        <is>
          <t>BATCH 2</t>
        </is>
      </c>
      <c r="M118" t="n">
        <v>578773.34</v>
      </c>
      <c r="N118" t="inlineStr">
        <is>
          <t>Completed</t>
        </is>
      </c>
      <c r="O118" t="n">
        <v>1</v>
      </c>
      <c r="T118" s="3" t="n">
        <v>44719</v>
      </c>
      <c r="U118" s="3" t="n">
        <v>44725</v>
      </c>
      <c r="V118" s="3" t="n">
        <v>44739</v>
      </c>
      <c r="X118" s="3" t="n">
        <v>44797</v>
      </c>
      <c r="Y118" t="inlineStr">
        <is>
          <t>ECV Construction</t>
        </is>
      </c>
    </row>
    <row r="119">
      <c r="A119" t="inlineStr">
        <is>
          <t>SCHOOL HEALTH FACILITIES 2022</t>
        </is>
      </c>
      <c r="B119" t="inlineStr">
        <is>
          <t>CAR</t>
        </is>
      </c>
      <c r="C119" t="inlineStr">
        <is>
          <t>Apayao</t>
        </is>
      </c>
      <c r="D119" t="n">
        <v>135369</v>
      </c>
      <c r="E119" t="inlineStr">
        <is>
          <t>San Mariano ES</t>
        </is>
      </c>
      <c r="F119" t="inlineStr">
        <is>
          <t>SANTA MARCELA</t>
        </is>
      </c>
      <c r="G119" t="n">
        <v>2</v>
      </c>
      <c r="H119" t="n">
        <v>1</v>
      </c>
      <c r="I119" t="n">
        <v>2</v>
      </c>
      <c r="J119" t="inlineStr">
        <is>
          <t>PROPOSED REPAIR OF EXISTING HAND WASHING FACILITY</t>
        </is>
      </c>
      <c r="K119" t="n">
        <v>580457.02</v>
      </c>
      <c r="L119" t="inlineStr">
        <is>
          <t>BATCH 2</t>
        </is>
      </c>
      <c r="M119" t="n">
        <v>392557.16</v>
      </c>
      <c r="N119" t="inlineStr">
        <is>
          <t>Completed</t>
        </is>
      </c>
      <c r="O119" t="n">
        <v>1</v>
      </c>
      <c r="T119" s="3" t="n">
        <v>44740</v>
      </c>
      <c r="U119" s="3" t="n">
        <v>44747</v>
      </c>
      <c r="V119" s="3" t="n">
        <v>44761</v>
      </c>
      <c r="W119" s="3" t="n">
        <v>44770</v>
      </c>
      <c r="X119" s="3" t="n">
        <v>44831</v>
      </c>
      <c r="Y119" t="inlineStr">
        <is>
          <t>ECV Construction</t>
        </is>
      </c>
    </row>
    <row r="120">
      <c r="A120" t="inlineStr">
        <is>
          <t>SCHOOL HEALTH FACILITIES 2022</t>
        </is>
      </c>
      <c r="B120" t="inlineStr">
        <is>
          <t>CAR</t>
        </is>
      </c>
      <c r="C120" t="inlineStr">
        <is>
          <t>Apayao</t>
        </is>
      </c>
      <c r="D120" t="n">
        <v>135371</v>
      </c>
      <c r="E120" t="inlineStr">
        <is>
          <t>Sta. Marcela CS</t>
        </is>
      </c>
      <c r="F120" t="inlineStr">
        <is>
          <t>SANTA MARCELA</t>
        </is>
      </c>
      <c r="G120" t="n">
        <v>2</v>
      </c>
      <c r="H120" t="n">
        <v>1</v>
      </c>
      <c r="I120" t="n">
        <v>1</v>
      </c>
      <c r="J120" t="inlineStr">
        <is>
          <t>PROPOSED REPAIR OF WATER SYSTEM</t>
        </is>
      </c>
      <c r="K120" t="n">
        <v>393756.88</v>
      </c>
      <c r="L120" t="inlineStr">
        <is>
          <t>BATCH 2</t>
        </is>
      </c>
      <c r="M120" t="n">
        <v>783880.8199999999</v>
      </c>
      <c r="N120" t="inlineStr">
        <is>
          <t>Completed</t>
        </is>
      </c>
      <c r="O120" t="n">
        <v>1</v>
      </c>
      <c r="T120" s="3" t="n">
        <v>44719</v>
      </c>
      <c r="U120" s="3" t="n">
        <v>44725</v>
      </c>
      <c r="V120" s="3" t="n">
        <v>44739</v>
      </c>
      <c r="X120" s="3" t="n">
        <v>44797</v>
      </c>
      <c r="Y120" t="inlineStr">
        <is>
          <t>ECV Construction</t>
        </is>
      </c>
    </row>
    <row r="121">
      <c r="A121" t="inlineStr">
        <is>
          <t>SCHOOL HEALTH FACILITIES 2022</t>
        </is>
      </c>
      <c r="B121" t="inlineStr">
        <is>
          <t>CAR</t>
        </is>
      </c>
      <c r="C121" t="inlineStr">
        <is>
          <t>Apayao</t>
        </is>
      </c>
      <c r="D121" t="n">
        <v>135371</v>
      </c>
      <c r="E121" t="inlineStr">
        <is>
          <t>Sta. Marcela CS</t>
        </is>
      </c>
      <c r="F121" t="inlineStr">
        <is>
          <t>SANTA MARCELA</t>
        </is>
      </c>
      <c r="G121" t="n">
        <v>2</v>
      </c>
      <c r="I121" t="n">
        <v>3</v>
      </c>
      <c r="J121" t="inlineStr">
        <is>
          <t>PROPOSED REPAIR OF COMFORT ROOMS</t>
        </is>
      </c>
      <c r="K121" t="n">
        <v>785778.58</v>
      </c>
      <c r="L121" t="inlineStr">
        <is>
          <t>BATCH 2</t>
        </is>
      </c>
      <c r="M121" t="n">
        <v>783880.8199999999</v>
      </c>
      <c r="N121" t="inlineStr">
        <is>
          <t>Completed</t>
        </is>
      </c>
      <c r="O121" t="n">
        <v>1</v>
      </c>
      <c r="T121" s="3" t="n">
        <v>44719</v>
      </c>
      <c r="U121" s="3" t="n">
        <v>44725</v>
      </c>
      <c r="V121" s="3" t="n">
        <v>44739</v>
      </c>
      <c r="X121" s="3" t="n">
        <v>44797</v>
      </c>
      <c r="Y121" t="inlineStr">
        <is>
          <t>ECV Construction</t>
        </is>
      </c>
    </row>
    <row r="122">
      <c r="A122" t="inlineStr">
        <is>
          <t>SCHOOL HEALTH FACILITIES 2022</t>
        </is>
      </c>
      <c r="B122" t="inlineStr">
        <is>
          <t>CAR</t>
        </is>
      </c>
      <c r="C122" t="inlineStr">
        <is>
          <t>Apayao</t>
        </is>
      </c>
      <c r="D122" t="n">
        <v>318805</v>
      </c>
      <c r="E122" t="inlineStr">
        <is>
          <t>CONSUELO NATIONAL HIGH SCHOOL</t>
        </is>
      </c>
      <c r="F122" t="inlineStr">
        <is>
          <t>SANTA MARCELA</t>
        </is>
      </c>
      <c r="G122" t="n">
        <v>2</v>
      </c>
      <c r="H122" t="n">
        <v>1</v>
      </c>
      <c r="I122" t="n">
        <v>1</v>
      </c>
      <c r="J122" t="inlineStr">
        <is>
          <t>PROPOSED CONSTRUCTION OF HAND WASHING FACILITY</t>
        </is>
      </c>
      <c r="K122" t="n">
        <v>262784.49</v>
      </c>
      <c r="L122" t="inlineStr">
        <is>
          <t>BATCH 2</t>
        </is>
      </c>
      <c r="M122" t="n">
        <v>261439.08</v>
      </c>
      <c r="N122" t="inlineStr">
        <is>
          <t>Completed</t>
        </is>
      </c>
      <c r="O122" t="n">
        <v>1</v>
      </c>
      <c r="T122" s="3" t="n">
        <v>44719</v>
      </c>
      <c r="U122" s="3" t="n">
        <v>44725</v>
      </c>
      <c r="V122" s="3" t="n">
        <v>44739</v>
      </c>
      <c r="X122" s="3" t="n">
        <v>44797</v>
      </c>
      <c r="Y122" t="inlineStr">
        <is>
          <t>ECV Construction</t>
        </is>
      </c>
    </row>
    <row r="123">
      <c r="A123" t="inlineStr">
        <is>
          <t>SCHOOL HEALTH FACILITIES 2022</t>
        </is>
      </c>
      <c r="B123" t="inlineStr">
        <is>
          <t>CAR</t>
        </is>
      </c>
      <c r="C123" t="inlineStr">
        <is>
          <t>Tabuk City</t>
        </is>
      </c>
      <c r="D123" t="n">
        <v>136006</v>
      </c>
      <c r="E123" t="inlineStr">
        <is>
          <t>Ipil Elementary School</t>
        </is>
      </c>
      <c r="F123" t="inlineStr">
        <is>
          <t>CITY OF TABUK (Capital)</t>
        </is>
      </c>
      <c r="G123" t="n">
        <v>2</v>
      </c>
      <c r="H123" t="n">
        <v>1</v>
      </c>
      <c r="I123" t="n">
        <v>1</v>
      </c>
      <c r="J123" t="inlineStr">
        <is>
          <t>PROPOSED CONSTRUCTION OF GROUP HANDWASHING FACILITY - FOR ELEMENTARY (OPTION 1A - WITH ROOFING, WITH COUNTER WITH TILE FINISH) - ONE UNIT</t>
        </is>
      </c>
      <c r="K123" t="n">
        <v>263939</v>
      </c>
      <c r="L123" t="inlineStr">
        <is>
          <t>BATCH 2</t>
        </is>
      </c>
      <c r="N123" t="inlineStr">
        <is>
          <t>Completed</t>
        </is>
      </c>
      <c r="O123" t="n">
        <v>1</v>
      </c>
    </row>
    <row r="124">
      <c r="A124" t="inlineStr">
        <is>
          <t>SCHOOL HEALTH FACILITIES 2022</t>
        </is>
      </c>
      <c r="B124" t="inlineStr">
        <is>
          <t>CAR</t>
        </is>
      </c>
      <c r="C124" t="inlineStr">
        <is>
          <t>Tabuk City</t>
        </is>
      </c>
      <c r="D124" t="n">
        <v>136009</v>
      </c>
      <c r="E124" t="inlineStr">
        <is>
          <t>Magsaysay Elementary School</t>
        </is>
      </c>
      <c r="F124" t="inlineStr">
        <is>
          <t>CITY OF TABUK (Capital)</t>
        </is>
      </c>
      <c r="G124" t="n">
        <v>2</v>
      </c>
      <c r="H124" t="n">
        <v>1</v>
      </c>
      <c r="I124" t="n">
        <v>1</v>
      </c>
      <c r="J124" t="inlineStr">
        <is>
          <t>PROPOSED CONSTRUCTION OF GROUP HANDWASHING FACILITY - FOR ELEMENTARY (OPTION 1A - WITH ROOFING, WITH COUNTER WITH TILE FINISH) - ONE UNIT</t>
        </is>
      </c>
      <c r="K124" t="n">
        <v>263939</v>
      </c>
      <c r="L124" t="inlineStr">
        <is>
          <t>BATCH 2</t>
        </is>
      </c>
      <c r="N124" t="inlineStr">
        <is>
          <t>Completed</t>
        </is>
      </c>
      <c r="O124" t="n">
        <v>1</v>
      </c>
    </row>
    <row r="125">
      <c r="A125" t="inlineStr">
        <is>
          <t>SCHOOL HEALTH FACILITIES 2022</t>
        </is>
      </c>
      <c r="B125" t="inlineStr">
        <is>
          <t>CAR</t>
        </is>
      </c>
      <c r="C125" t="inlineStr">
        <is>
          <t>Tabuk City</t>
        </is>
      </c>
      <c r="D125" t="n">
        <v>136099</v>
      </c>
      <c r="E125" t="inlineStr">
        <is>
          <t>Camp Conrado M. Balweg Elementary School</t>
        </is>
      </c>
      <c r="F125" t="inlineStr">
        <is>
          <t>CITY OF TABUK (Capital)</t>
        </is>
      </c>
      <c r="G125" t="n">
        <v>2</v>
      </c>
      <c r="H125" t="n">
        <v>1</v>
      </c>
      <c r="I125" t="n">
        <v>1</v>
      </c>
      <c r="J125" t="inlineStr">
        <is>
          <t>PROPOSED CONSTRUCTION OF GROUP HANDWASHING FACILITY - FOR ELEMENTARY (OPTION 1A - WITH ROOFING, WITH COUNTER WITH TILE FINISH) - ONE UNIT</t>
        </is>
      </c>
      <c r="K125" t="n">
        <v>290189</v>
      </c>
      <c r="L125" t="inlineStr">
        <is>
          <t>BATCH 2</t>
        </is>
      </c>
      <c r="N125" t="inlineStr">
        <is>
          <t>Completed</t>
        </is>
      </c>
      <c r="O125" t="n">
        <v>1</v>
      </c>
    </row>
    <row r="126">
      <c r="A126" t="inlineStr">
        <is>
          <t>SCHOOL HEALTH FACILITIES 2022</t>
        </is>
      </c>
      <c r="B126" t="inlineStr">
        <is>
          <t>CAR</t>
        </is>
      </c>
      <c r="C126" t="inlineStr">
        <is>
          <t>Tabuk City</t>
        </is>
      </c>
      <c r="D126" t="n">
        <v>136111</v>
      </c>
      <c r="E126" t="inlineStr">
        <is>
          <t>Sotto Elementary School</t>
        </is>
      </c>
      <c r="F126" t="inlineStr">
        <is>
          <t>CITY OF TABUK (Capital)</t>
        </is>
      </c>
      <c r="G126" t="n">
        <v>2</v>
      </c>
      <c r="H126" t="n">
        <v>1</v>
      </c>
      <c r="I126" t="n">
        <v>1</v>
      </c>
      <c r="J126" t="inlineStr">
        <is>
          <t>PROPOSED CONSTRUCTION OF GROUP HANDWASHING FACILITY - FOR ELEMENTARY (OPTION 1A - WITH ROOFING, WITH COUNTER WITH TILE FINISH) - ONE UNIT</t>
        </is>
      </c>
      <c r="K126" t="n">
        <v>279689</v>
      </c>
      <c r="L126" t="inlineStr">
        <is>
          <t>BATCH 2</t>
        </is>
      </c>
      <c r="N126" t="inlineStr">
        <is>
          <t>Completed</t>
        </is>
      </c>
      <c r="O126" t="n">
        <v>1</v>
      </c>
    </row>
    <row r="127">
      <c r="A127" t="inlineStr">
        <is>
          <t>SCHOOL HEALTH FACILITIES 2022</t>
        </is>
      </c>
      <c r="B127" t="inlineStr">
        <is>
          <t>CAR</t>
        </is>
      </c>
      <c r="C127" t="inlineStr">
        <is>
          <t>Tabuk City</t>
        </is>
      </c>
      <c r="D127" t="n">
        <v>136154</v>
      </c>
      <c r="E127" t="inlineStr">
        <is>
          <t>Amlao Elementary School</t>
        </is>
      </c>
      <c r="F127" t="inlineStr">
        <is>
          <t>CITY OF TABUK (Capital)</t>
        </is>
      </c>
      <c r="G127" t="n">
        <v>2</v>
      </c>
      <c r="H127" t="n">
        <v>1</v>
      </c>
      <c r="I127" t="n">
        <v>1</v>
      </c>
      <c r="J127" t="inlineStr">
        <is>
          <t>PROPOSED CONSTRUCTION OF GROUP HANDWASHING FACILITY - FOR ELEMENTARY (OPTION 1A - WITH ROOFING, WITH COUNTER WITH TILE FINISH) - ONE UNIT</t>
        </is>
      </c>
      <c r="K127" t="n">
        <v>284939</v>
      </c>
      <c r="L127" t="inlineStr">
        <is>
          <t>BATCH 2</t>
        </is>
      </c>
      <c r="N127" t="inlineStr">
        <is>
          <t>Completed</t>
        </is>
      </c>
      <c r="O127" t="n">
        <v>1</v>
      </c>
    </row>
    <row r="128">
      <c r="A128" t="inlineStr">
        <is>
          <t>SCHOOL HEALTH FACILITIES 2022</t>
        </is>
      </c>
      <c r="B128" t="inlineStr">
        <is>
          <t>CAR</t>
        </is>
      </c>
      <c r="C128" t="inlineStr">
        <is>
          <t>Tabuk City</t>
        </is>
      </c>
      <c r="D128" t="n">
        <v>220515</v>
      </c>
      <c r="E128" t="inlineStr">
        <is>
          <t>Basao Isla Elementary School</t>
        </is>
      </c>
      <c r="F128" t="inlineStr">
        <is>
          <t>CITY OF TABUK (Capital)</t>
        </is>
      </c>
      <c r="G128" t="n">
        <v>2</v>
      </c>
      <c r="H128" t="n">
        <v>1</v>
      </c>
      <c r="I128" t="n">
        <v>1</v>
      </c>
      <c r="J128" t="inlineStr">
        <is>
          <t>PROPOSED CONSTRUCTION OF GROUP HANDWASHING FACILITY - FOR ELEMENTARY (OPTION 1A - WITH ROOFING, WITH COUNTER WITH TILE FINISH) - ONE UNIT</t>
        </is>
      </c>
      <c r="K128" t="n">
        <v>263939</v>
      </c>
      <c r="L128" t="inlineStr">
        <is>
          <t>BATCH 2</t>
        </is>
      </c>
      <c r="N128" t="inlineStr">
        <is>
          <t>Completed</t>
        </is>
      </c>
      <c r="O128" t="n">
        <v>1</v>
      </c>
    </row>
    <row r="129">
      <c r="A129" t="inlineStr">
        <is>
          <t>SCHOOL HEALTH FACILITIES 2022</t>
        </is>
      </c>
      <c r="B129" t="inlineStr">
        <is>
          <t>CAR</t>
        </is>
      </c>
      <c r="C129" t="inlineStr">
        <is>
          <t>Tabuk City</t>
        </is>
      </c>
      <c r="D129" t="n">
        <v>501890</v>
      </c>
      <c r="E129" t="inlineStr">
        <is>
          <t>MALEDDA INTEGRATED SCHOOL</t>
        </is>
      </c>
      <c r="F129" t="inlineStr">
        <is>
          <t>CITY OF TABUK (Capital)</t>
        </is>
      </c>
      <c r="G129" t="n">
        <v>2</v>
      </c>
      <c r="H129" t="n">
        <v>1</v>
      </c>
      <c r="I129" t="n">
        <v>1</v>
      </c>
      <c r="J129" t="inlineStr">
        <is>
          <t>PROPOSED CONSTRUCTION OF GROUP HANDWASHING FACILITY - FOR ELEMENTARY (OPTION 1A - WITH ROOFING, WITH COUNTER WITH TILE FINISH) - ONE UNIT</t>
        </is>
      </c>
      <c r="K129" t="n">
        <v>290189</v>
      </c>
      <c r="L129" t="inlineStr">
        <is>
          <t>BATCH 2</t>
        </is>
      </c>
      <c r="N129" t="inlineStr">
        <is>
          <t>Completed</t>
        </is>
      </c>
      <c r="O129" t="n">
        <v>1</v>
      </c>
    </row>
  </sheetData>
  <dataValidations count="1">
    <dataValidation sqref="AF2:AF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2025-07-07T03:52:05Z</dcterms:modified>
</cp:coreProperties>
</file>