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1" t="inlineStr">
        <is>
          <t>No. of Sites Reverted</t>
        </is>
      </c>
      <c r="Y1" s="1" t="inlineStr">
        <is>
          <t>No. of Sites Not yet started</t>
        </is>
      </c>
      <c r="Z1" s="1" t="inlineStr">
        <is>
          <t>No. of Sites Under Procurement</t>
        </is>
      </c>
      <c r="AA1" s="1" t="inlineStr">
        <is>
          <t>No. of Sites On Going</t>
        </is>
      </c>
      <c r="AB1" s="1" t="inlineStr">
        <is>
          <t>No. of Sites Completed</t>
        </is>
      </c>
      <c r="AC1" s="1" t="inlineStr">
        <is>
          <t>PREVIOUS ACCOMPLISHMENT</t>
        </is>
      </c>
      <c r="AD1" s="1" t="inlineStr">
        <is>
          <t>DIFFERENCE</t>
        </is>
      </c>
      <c r="AE1" s="1" t="inlineStr">
        <is>
          <t>Projected Date of Completion</t>
        </is>
      </c>
      <c r="AF1" s="1" t="inlineStr">
        <is>
          <t>Month Completed</t>
        </is>
      </c>
      <c r="AG1" s="1" t="inlineStr">
        <is>
          <t>Municipality Classification</t>
        </is>
      </c>
      <c r="AH1" t="inlineStr">
        <is>
          <t>Status as of July 4, 2025</t>
        </is>
      </c>
    </row>
    <row r="2">
      <c r="A2" t="inlineStr">
        <is>
          <t>CARAGA</t>
        </is>
      </c>
      <c r="B2" t="inlineStr">
        <is>
          <t>Agusan del Norte</t>
        </is>
      </c>
      <c r="C2" t="n">
        <v>131508</v>
      </c>
      <c r="D2" t="inlineStr">
        <is>
          <t>Buenavista CES</t>
        </is>
      </c>
      <c r="E2" t="inlineStr">
        <is>
          <t>BUENAVISTA</t>
        </is>
      </c>
      <c r="F2" t="inlineStr">
        <is>
          <t>2nd</t>
        </is>
      </c>
      <c r="G2" t="n">
        <v>1</v>
      </c>
      <c r="H2" t="inlineStr">
        <is>
          <t>CONSTRUCTION OF TWO (2) STOREY ALTERNATIVE LEARNING SYSTEM - COMMUNITY LEARNING CENTER WITH ROOF DECK- (18.00m x 9.50m), WITH RAINWATER COLLECTOR, PERIMETER FENCE AND FURNITURE</t>
        </is>
      </c>
      <c r="I2" t="n">
        <v>14141414.14</v>
      </c>
      <c r="J2" t="n">
        <v>14070707.07</v>
      </c>
      <c r="K2" t="inlineStr">
        <is>
          <t>completed</t>
        </is>
      </c>
      <c r="L2" t="n">
        <v>1</v>
      </c>
      <c r="M2" t="inlineStr">
        <is>
          <t>April 26, 2025</t>
        </is>
      </c>
      <c r="N2" t="inlineStr">
        <is>
          <t>May 15, 2025</t>
        </is>
      </c>
      <c r="O2" t="inlineStr">
        <is>
          <t>ALS-CLC 2024 - CARAGA - AGUSAN DEL NORTE - 001</t>
        </is>
      </c>
      <c r="P2" t="inlineStr">
        <is>
          <t>ALS-CLC 2024 - CARAGA - AGUSAN DEL NORTE - 001</t>
        </is>
      </c>
      <c r="Q2" t="inlineStr">
        <is>
          <t>June 5, 2024</t>
        </is>
      </c>
      <c r="R2" t="inlineStr">
        <is>
          <t>June 28, 2024</t>
        </is>
      </c>
      <c r="S2" t="inlineStr">
        <is>
          <t>July 11, 2024</t>
        </is>
      </c>
      <c r="T2" t="inlineStr">
        <is>
          <t>August 5, 2024</t>
        </is>
      </c>
      <c r="U2" t="inlineStr">
        <is>
          <t>August 15, 2024</t>
        </is>
      </c>
      <c r="V2" t="inlineStr">
        <is>
          <t>JD-RG Const. &amp; Supplies</t>
        </is>
      </c>
      <c r="W2" t="inlineStr">
        <is>
          <t>WITH VARIATION ORDER AND TIME EXTENSION</t>
        </is>
      </c>
      <c r="AC2" t="n">
        <v>1</v>
      </c>
      <c r="AF2" t="n">
        <v>4.25</v>
      </c>
      <c r="AG2" t="inlineStr">
        <is>
          <t>1st</t>
        </is>
      </c>
    </row>
  </sheetData>
  <dataValidations count="1">
    <dataValidation sqref="AH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2025-07-07T03:50:35Z</dcterms:created>
  <dcterms:modified xsi:type="dcterms:W3CDTF">2025-07-07T03:52:07Z</dcterms:modified>
</cp:coreProperties>
</file>