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CARAGA</t>
        </is>
      </c>
      <c r="C2" t="inlineStr">
        <is>
          <t xml:space="preserve"> Surigao del Sur</t>
        </is>
      </c>
      <c r="D2" t="n">
        <v>132786</v>
      </c>
      <c r="E2" t="inlineStr">
        <is>
          <t>Barcelona Central Elementary School</t>
        </is>
      </c>
      <c r="F2" t="inlineStr">
        <is>
          <t>Lingig</t>
        </is>
      </c>
      <c r="G2" t="n">
        <v>2</v>
      </c>
      <c r="H2" t="n">
        <v>1</v>
      </c>
      <c r="I2" t="n">
        <v>1</v>
      </c>
      <c r="J2" t="n">
        <v>1</v>
      </c>
      <c r="K2" t="inlineStr">
        <is>
          <t>Rehabilitation of Gabaldon Building</t>
        </is>
      </c>
      <c r="L2" t="n">
        <v>3791557.145728643</v>
      </c>
      <c r="M2" t="n">
        <v>1</v>
      </c>
      <c r="N2" t="n">
        <v>2850645.4</v>
      </c>
      <c r="O2" t="inlineStr">
        <is>
          <t>Completed</t>
        </is>
      </c>
      <c r="P2" t="n">
        <v>1</v>
      </c>
      <c r="Z2" t="inlineStr">
        <is>
          <t>BN BUILDERS</t>
        </is>
      </c>
      <c r="AA2" t="inlineStr">
        <is>
          <t>Notice of Award</t>
        </is>
      </c>
      <c r="AL2" t="n">
        <v>1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CARAGA</t>
        </is>
      </c>
      <c r="C3" t="inlineStr">
        <is>
          <t xml:space="preserve"> Surigao del Sur</t>
        </is>
      </c>
      <c r="D3" t="n">
        <v>132796</v>
      </c>
      <c r="E3" t="inlineStr">
        <is>
          <t>Lingig Central Elementary School</t>
        </is>
      </c>
      <c r="F3" t="inlineStr">
        <is>
          <t>Lingig</t>
        </is>
      </c>
      <c r="G3" t="n">
        <v>2</v>
      </c>
      <c r="H3" t="n">
        <v>1</v>
      </c>
      <c r="I3" t="n">
        <v>1</v>
      </c>
      <c r="J3" t="n">
        <v>1</v>
      </c>
      <c r="K3" t="inlineStr">
        <is>
          <t>Rehabilitation of Gabaldon Building</t>
        </is>
      </c>
      <c r="L3" t="n">
        <v>4262264.100502512</v>
      </c>
      <c r="M3" t="n">
        <v>1</v>
      </c>
      <c r="N3" t="n">
        <v>3203616.66</v>
      </c>
      <c r="O3" t="inlineStr">
        <is>
          <t>Completed</t>
        </is>
      </c>
      <c r="P3" t="n">
        <v>1</v>
      </c>
      <c r="Z3" t="inlineStr">
        <is>
          <t>BN BUILDERS</t>
        </is>
      </c>
      <c r="AA3" t="inlineStr">
        <is>
          <t>Notice of Award</t>
        </is>
      </c>
      <c r="AL3" t="n">
        <v>1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CARAGA</t>
        </is>
      </c>
      <c r="C4" t="inlineStr">
        <is>
          <t xml:space="preserve"> Surigao del Sur</t>
        </is>
      </c>
      <c r="D4" t="n">
        <v>132796</v>
      </c>
      <c r="E4" t="inlineStr">
        <is>
          <t>Lingig Central Elementary School</t>
        </is>
      </c>
      <c r="F4" t="inlineStr">
        <is>
          <t>Lingig</t>
        </is>
      </c>
      <c r="G4" t="n">
        <v>2</v>
      </c>
      <c r="I4" t="n">
        <v>1</v>
      </c>
      <c r="J4" t="n">
        <v>1</v>
      </c>
      <c r="K4" t="inlineStr">
        <is>
          <t>Rehabilitation of Gabaldon Building</t>
        </is>
      </c>
      <c r="L4" t="n">
        <v>3727184.683417085</v>
      </c>
      <c r="M4" t="n">
        <v>1</v>
      </c>
      <c r="N4" t="n">
        <v>2802461.99</v>
      </c>
      <c r="O4" t="inlineStr">
        <is>
          <t>Completed</t>
        </is>
      </c>
      <c r="P4" t="n">
        <v>1</v>
      </c>
      <c r="Z4" t="inlineStr">
        <is>
          <t>BN BUILDERS</t>
        </is>
      </c>
      <c r="AA4" t="inlineStr">
        <is>
          <t>Notice of Award</t>
        </is>
      </c>
      <c r="AL4" t="n">
        <v>1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2021</t>
        </is>
      </c>
      <c r="B5" t="inlineStr">
        <is>
          <t>CARAGA</t>
        </is>
      </c>
      <c r="C5" t="inlineStr">
        <is>
          <t>Cabadbaran City</t>
        </is>
      </c>
      <c r="D5" t="n">
        <v>131574</v>
      </c>
      <c r="E5" t="inlineStr">
        <is>
          <t>Calamba ES</t>
        </is>
      </c>
      <c r="F5" t="inlineStr">
        <is>
          <t>CITY OF CABADBARAN</t>
        </is>
      </c>
      <c r="G5" t="n">
        <v>2</v>
      </c>
      <c r="H5" t="n">
        <v>1</v>
      </c>
      <c r="I5" t="n">
        <v>2</v>
      </c>
      <c r="J5" t="n">
        <v>1</v>
      </c>
      <c r="K5" t="inlineStr">
        <is>
          <t>Rehabilitation of Gabaldon Building</t>
        </is>
      </c>
      <c r="L5" t="n">
        <v>2840561</v>
      </c>
      <c r="M5" t="n">
        <v>1</v>
      </c>
      <c r="O5" t="inlineStr">
        <is>
          <t>COMPLETED</t>
        </is>
      </c>
      <c r="P5" t="n">
        <v>1</v>
      </c>
      <c r="AL5" t="n">
        <v>1</v>
      </c>
      <c r="AO5" t="inlineStr">
        <is>
          <t>previous yrs</t>
        </is>
      </c>
      <c r="AP5" t="inlineStr">
        <is>
          <t>Regional Office</t>
        </is>
      </c>
      <c r="AT5" t="inlineStr">
        <is>
          <t>COMPLETED</t>
        </is>
      </c>
    </row>
    <row r="6">
      <c r="A6" t="inlineStr">
        <is>
          <t>GABALDON 2021</t>
        </is>
      </c>
      <c r="B6" t="inlineStr">
        <is>
          <t>CARAGA</t>
        </is>
      </c>
      <c r="C6" t="inlineStr">
        <is>
          <t>Cabadbaran City</t>
        </is>
      </c>
      <c r="D6" t="n">
        <v>500312</v>
      </c>
      <c r="E6" t="inlineStr">
        <is>
          <t>North Cabadbaran CES</t>
        </is>
      </c>
      <c r="F6" t="inlineStr">
        <is>
          <t>CITY OF CABADBARAN</t>
        </is>
      </c>
      <c r="G6" t="n">
        <v>2</v>
      </c>
      <c r="H6" t="n">
        <v>1</v>
      </c>
      <c r="I6" t="n">
        <v>2</v>
      </c>
      <c r="J6" t="n">
        <v>1</v>
      </c>
      <c r="K6" t="inlineStr">
        <is>
          <t>Rehabilitation of Gabaldon Building</t>
        </is>
      </c>
      <c r="L6" t="n">
        <v>1878693</v>
      </c>
      <c r="M6" t="n">
        <v>1</v>
      </c>
      <c r="O6" t="inlineStr">
        <is>
          <t>COMPLETED</t>
        </is>
      </c>
      <c r="P6" t="n">
        <v>1</v>
      </c>
      <c r="AL6" t="n">
        <v>1</v>
      </c>
      <c r="AO6" t="inlineStr">
        <is>
          <t>previous yrs</t>
        </is>
      </c>
      <c r="AP6" t="inlineStr">
        <is>
          <t>Regional Office</t>
        </is>
      </c>
      <c r="AT6" t="inlineStr">
        <is>
          <t>COMPLETED</t>
        </is>
      </c>
    </row>
    <row r="7">
      <c r="A7" t="inlineStr">
        <is>
          <t>GABALDON 2021</t>
        </is>
      </c>
      <c r="B7" t="inlineStr">
        <is>
          <t>CARAGA</t>
        </is>
      </c>
      <c r="C7" t="inlineStr">
        <is>
          <t>Cabadbaran City</t>
        </is>
      </c>
      <c r="D7" t="n">
        <v>131580</v>
      </c>
      <c r="E7" t="inlineStr">
        <is>
          <t>South Cabadbaran CES</t>
        </is>
      </c>
      <c r="F7" t="inlineStr">
        <is>
          <t>CITY OF CABADBARAN</t>
        </is>
      </c>
      <c r="G7" t="n">
        <v>2</v>
      </c>
      <c r="H7" t="n">
        <v>1</v>
      </c>
      <c r="I7" t="n">
        <v>9</v>
      </c>
      <c r="J7" t="n">
        <v>1</v>
      </c>
      <c r="K7" t="inlineStr">
        <is>
          <t>Rehabilitation of Gabaldon Building</t>
        </is>
      </c>
      <c r="L7" t="n">
        <v>9363712</v>
      </c>
      <c r="M7" t="n">
        <v>1</v>
      </c>
      <c r="O7" t="inlineStr">
        <is>
          <t>COMPLETED</t>
        </is>
      </c>
      <c r="P7" t="n">
        <v>1</v>
      </c>
      <c r="AL7" t="n">
        <v>1</v>
      </c>
      <c r="AO7" t="inlineStr">
        <is>
          <t>previous yrs</t>
        </is>
      </c>
      <c r="AP7" t="inlineStr">
        <is>
          <t>Regional Office</t>
        </is>
      </c>
      <c r="AT7" t="inlineStr">
        <is>
          <t>COMPLETED</t>
        </is>
      </c>
    </row>
    <row r="8">
      <c r="A8" t="inlineStr">
        <is>
          <t>GABALDON 2023</t>
        </is>
      </c>
      <c r="B8" t="inlineStr">
        <is>
          <t>CARAGA</t>
        </is>
      </c>
      <c r="C8" t="inlineStr">
        <is>
          <t>Agusan del Norte</t>
        </is>
      </c>
      <c r="D8" t="n">
        <v>131468</v>
      </c>
      <c r="E8" t="inlineStr">
        <is>
          <t>Las Nieves CES</t>
        </is>
      </c>
      <c r="F8" t="inlineStr">
        <is>
          <t>LAS NIEVES</t>
        </is>
      </c>
      <c r="G8" t="n">
        <v>1</v>
      </c>
      <c r="H8" t="n">
        <v>1</v>
      </c>
      <c r="I8" t="n">
        <v>3</v>
      </c>
      <c r="J8" t="n">
        <v>1</v>
      </c>
      <c r="K8" t="inlineStr">
        <is>
          <t>Restoration &amp; Conservation of Gabaldon Building</t>
        </is>
      </c>
      <c r="L8" t="n">
        <v>2307345.08</v>
      </c>
      <c r="M8" t="n">
        <v>1</v>
      </c>
      <c r="N8" t="n">
        <v>2292004.81</v>
      </c>
      <c r="O8" t="inlineStr">
        <is>
          <t>Completed</t>
        </is>
      </c>
      <c r="P8" t="n">
        <v>1</v>
      </c>
      <c r="Q8" s="3" t="n">
        <v>45243</v>
      </c>
      <c r="R8" s="3" t="n">
        <v>45250</v>
      </c>
      <c r="S8" t="inlineStr">
        <is>
          <t>GAB-2023-CARAGA-AGUSAN DEL  ORTE-003</t>
        </is>
      </c>
      <c r="T8" t="inlineStr">
        <is>
          <t>GAB-2023-CARAGA-AGUSAN DEL  ORTE-003</t>
        </is>
      </c>
      <c r="U8" s="3" t="n">
        <v>45057</v>
      </c>
      <c r="V8" s="3" t="n">
        <v>45064</v>
      </c>
      <c r="W8" t="inlineStr">
        <is>
          <t>#########</t>
        </is>
      </c>
      <c r="X8" t="inlineStr">
        <is>
          <t>#########</t>
        </is>
      </c>
      <c r="Y8" t="inlineStr">
        <is>
          <t>#########</t>
        </is>
      </c>
      <c r="Z8" t="inlineStr">
        <is>
          <t>J-R3 Const. &amp; Supply</t>
        </is>
      </c>
      <c r="AA8" t="inlineStr">
        <is>
          <t>with time extension</t>
        </is>
      </c>
      <c r="AL8" t="n">
        <v>1</v>
      </c>
      <c r="AO8" t="n">
        <v>11.23</v>
      </c>
      <c r="AP8" t="inlineStr">
        <is>
          <t>Division Office</t>
        </is>
      </c>
      <c r="AQ8" t="inlineStr">
        <is>
          <t>CY 2023</t>
        </is>
      </c>
      <c r="AT8" t="inlineStr">
        <is>
          <t>Completed</t>
        </is>
      </c>
    </row>
    <row r="9">
      <c r="A9" t="inlineStr">
        <is>
          <t>GABALDON 2023</t>
        </is>
      </c>
      <c r="B9" t="inlineStr">
        <is>
          <t>CARAGA</t>
        </is>
      </c>
      <c r="C9" t="inlineStr">
        <is>
          <t>Agusan del Norte</t>
        </is>
      </c>
      <c r="D9" t="n">
        <v>131421</v>
      </c>
      <c r="E9" t="inlineStr">
        <is>
          <t>Gosoon ES</t>
        </is>
      </c>
      <c r="F9" t="inlineStr">
        <is>
          <t>CARMEN</t>
        </is>
      </c>
      <c r="G9" t="n">
        <v>2</v>
      </c>
      <c r="H9" t="n">
        <v>1</v>
      </c>
      <c r="I9" t="n">
        <v>1</v>
      </c>
      <c r="J9" t="n">
        <v>1</v>
      </c>
      <c r="K9" t="inlineStr">
        <is>
          <t>Restoration &amp; Conservation of Gabaldon Building</t>
        </is>
      </c>
      <c r="L9" t="n">
        <v>3608213.56</v>
      </c>
      <c r="M9" t="n">
        <v>1</v>
      </c>
      <c r="N9" t="n">
        <v>2865569.03</v>
      </c>
      <c r="O9" t="inlineStr">
        <is>
          <t>COMPLETED</t>
        </is>
      </c>
      <c r="P9" t="n">
        <v>1</v>
      </c>
      <c r="Q9" s="3" t="n">
        <v>45264</v>
      </c>
      <c r="R9" t="inlineStr">
        <is>
          <t> </t>
        </is>
      </c>
      <c r="S9" t="inlineStr">
        <is>
          <t>GAB-2023-CARAGA-AGUSAN DEL  ORTE-002</t>
        </is>
      </c>
      <c r="T9" t="inlineStr">
        <is>
          <t>GAB-2023-CARAGA-AGUSAN DEL  ORTE-002</t>
        </is>
      </c>
      <c r="U9" s="3" t="n">
        <v>45057</v>
      </c>
      <c r="V9" s="3" t="n">
        <v>45064</v>
      </c>
      <c r="W9" t="inlineStr">
        <is>
          <t>#########</t>
        </is>
      </c>
      <c r="X9" t="inlineStr">
        <is>
          <t>#########</t>
        </is>
      </c>
      <c r="Y9" t="inlineStr">
        <is>
          <t>#########</t>
        </is>
      </c>
      <c r="Z9" t="inlineStr">
        <is>
          <t>ILMAR CONST</t>
        </is>
      </c>
      <c r="AA9" t="inlineStr">
        <is>
          <t>with time extension due to weather condition and proposed V.O</t>
        </is>
      </c>
      <c r="AL9" t="n">
        <v>1</v>
      </c>
      <c r="AO9" t="n">
        <v>9.24</v>
      </c>
      <c r="AP9" t="inlineStr">
        <is>
          <t>Division Office</t>
        </is>
      </c>
      <c r="AT9" t="inlineStr">
        <is>
          <t>COMPLETED</t>
        </is>
      </c>
    </row>
    <row r="10">
      <c r="A10" t="inlineStr">
        <is>
          <t>GABALDON 2023</t>
        </is>
      </c>
      <c r="B10" t="inlineStr">
        <is>
          <t>CARAGA</t>
        </is>
      </c>
      <c r="C10" t="inlineStr">
        <is>
          <t>Agusan del Norte</t>
        </is>
      </c>
      <c r="D10" t="n">
        <v>131491</v>
      </c>
      <c r="E10" t="inlineStr">
        <is>
          <t>Amontay ES</t>
        </is>
      </c>
      <c r="F10" t="inlineStr">
        <is>
          <t>NASIPIT</t>
        </is>
      </c>
      <c r="G10" t="n">
        <v>2</v>
      </c>
      <c r="H10" t="n">
        <v>1</v>
      </c>
      <c r="I10" t="n">
        <v>2</v>
      </c>
      <c r="J10" t="n">
        <v>1</v>
      </c>
      <c r="K10" t="inlineStr">
        <is>
          <t>Restoration &amp; Conservation of Gabaldon Building</t>
        </is>
      </c>
      <c r="L10" t="n">
        <v>4368940.25</v>
      </c>
      <c r="M10" t="n">
        <v>1</v>
      </c>
      <c r="N10" t="n">
        <v>3308793.92</v>
      </c>
      <c r="O10" t="inlineStr">
        <is>
          <t>COMPLETED</t>
        </is>
      </c>
      <c r="P10" t="n">
        <v>1</v>
      </c>
      <c r="Q10" s="3" t="n">
        <v>45264</v>
      </c>
      <c r="R10" t="inlineStr">
        <is>
          <t> </t>
        </is>
      </c>
      <c r="S10" t="inlineStr">
        <is>
          <t>GAB-2023-CARAGA-AGUSAN DEL  ORTE-001</t>
        </is>
      </c>
      <c r="T10" t="inlineStr">
        <is>
          <t>GAB-2023-CARAGA-AGUSAN DEL  ORTE-001</t>
        </is>
      </c>
      <c r="U10" s="3" t="n">
        <v>45057</v>
      </c>
      <c r="V10" s="3" t="n">
        <v>45064</v>
      </c>
      <c r="W10" t="inlineStr">
        <is>
          <t>#########</t>
        </is>
      </c>
      <c r="X10" t="inlineStr">
        <is>
          <t>#########</t>
        </is>
      </c>
      <c r="Y10" t="inlineStr">
        <is>
          <t>#########</t>
        </is>
      </c>
      <c r="Z10" t="inlineStr">
        <is>
          <t>BN BUILDERS</t>
        </is>
      </c>
      <c r="AA10" t="inlineStr">
        <is>
          <t>with time extension due to weather condition and proposed V.O</t>
        </is>
      </c>
      <c r="AL10" t="n">
        <v>1</v>
      </c>
      <c r="AO10" t="n">
        <v>9.24</v>
      </c>
      <c r="AP10" t="inlineStr">
        <is>
          <t>Division Office</t>
        </is>
      </c>
      <c r="AT10" t="inlineStr">
        <is>
          <t>COMPLETED</t>
        </is>
      </c>
    </row>
    <row r="11">
      <c r="A11" t="inlineStr">
        <is>
          <t>GABALDON 2023</t>
        </is>
      </c>
      <c r="B11" t="inlineStr">
        <is>
          <t>CARAGA</t>
        </is>
      </c>
      <c r="C11" t="inlineStr">
        <is>
          <t>Surigao del Sur</t>
        </is>
      </c>
      <c r="D11" t="n">
        <v>132930</v>
      </c>
      <c r="E11" t="inlineStr">
        <is>
          <t>Anahao Bag-o Elementary School</t>
        </is>
      </c>
      <c r="F11" t="inlineStr">
        <is>
          <t>TAGO</t>
        </is>
      </c>
      <c r="G11" t="n">
        <v>1</v>
      </c>
      <c r="H11" t="n">
        <v>1</v>
      </c>
      <c r="I11" t="n">
        <v>3</v>
      </c>
      <c r="J11" t="n">
        <v>1</v>
      </c>
      <c r="K11" t="inlineStr">
        <is>
          <t>Restoration &amp; Conservation of Gabaldon Building</t>
        </is>
      </c>
      <c r="L11" t="n">
        <v>4078781.46</v>
      </c>
      <c r="M11" t="n">
        <v>1</v>
      </c>
      <c r="O11" t="inlineStr">
        <is>
          <t>Completed</t>
        </is>
      </c>
      <c r="P11" t="n">
        <v>1</v>
      </c>
      <c r="Q11" s="3" t="n">
        <v>45469</v>
      </c>
      <c r="R11" s="3" t="n">
        <v>45467</v>
      </c>
      <c r="S11" t="inlineStr">
        <is>
          <t>GAB 2023 - R XIII - SURIGAO DEL SUR - 001</t>
        </is>
      </c>
      <c r="T11" t="inlineStr">
        <is>
          <t>2023-012</t>
        </is>
      </c>
      <c r="Y11" s="3" t="n">
        <v>45289</v>
      </c>
      <c r="Z11" t="inlineStr">
        <is>
          <t>CYL CONSTRUCTION &amp; SUPPLY</t>
        </is>
      </c>
      <c r="AA11" t="inlineStr">
        <is>
          <t>with Time Extension due to Extra Work Order</t>
        </is>
      </c>
      <c r="AL11" t="n">
        <v>1</v>
      </c>
      <c r="AO11" t="n">
        <v>7.24</v>
      </c>
      <c r="AP11" t="inlineStr">
        <is>
          <t>Division Office</t>
        </is>
      </c>
      <c r="AT11" t="inlineStr">
        <is>
          <t>Completed</t>
        </is>
      </c>
    </row>
    <row r="12">
      <c r="A12" t="inlineStr">
        <is>
          <t>GABALDON 2023</t>
        </is>
      </c>
      <c r="B12" t="inlineStr">
        <is>
          <t>CARAGA</t>
        </is>
      </c>
      <c r="C12" t="inlineStr">
        <is>
          <t>Surigao del Sur</t>
        </is>
      </c>
      <c r="D12" t="n">
        <v>132933</v>
      </c>
      <c r="E12" t="inlineStr">
        <is>
          <t>Badong Elementary School</t>
        </is>
      </c>
      <c r="F12" t="inlineStr">
        <is>
          <t>TAGO</t>
        </is>
      </c>
      <c r="G12" t="n">
        <v>1</v>
      </c>
      <c r="H12" t="n">
        <v>1</v>
      </c>
      <c r="I12" t="n">
        <v>4</v>
      </c>
      <c r="J12" t="n">
        <v>1</v>
      </c>
      <c r="K12" t="inlineStr">
        <is>
          <t>Restoration &amp; Conservation of Gabaldon Building</t>
        </is>
      </c>
      <c r="L12" t="n">
        <v>4670841.77</v>
      </c>
      <c r="M12" t="n">
        <v>1</v>
      </c>
      <c r="O12" t="inlineStr">
        <is>
          <t>Completed</t>
        </is>
      </c>
      <c r="P12" t="n">
        <v>1</v>
      </c>
      <c r="Q12" s="3" t="n">
        <v>45469</v>
      </c>
      <c r="R12" s="3" t="n">
        <v>45467</v>
      </c>
      <c r="S12" t="inlineStr">
        <is>
          <t>GAB 2023 - R XIII - SURIGAO DEL SUR - 002</t>
        </is>
      </c>
      <c r="T12" t="inlineStr">
        <is>
          <t>2023-009</t>
        </is>
      </c>
      <c r="Y12" s="3" t="n">
        <v>45289</v>
      </c>
      <c r="Z12" t="inlineStr">
        <is>
          <t>CYL CONSTRUCTION &amp; SUPPLY</t>
        </is>
      </c>
      <c r="AA12" t="inlineStr">
        <is>
          <t>with Time Extension due to Extra Work Order</t>
        </is>
      </c>
      <c r="AL12" t="n">
        <v>1</v>
      </c>
      <c r="AO12" t="n">
        <v>7.24</v>
      </c>
      <c r="AP12" t="inlineStr">
        <is>
          <t>Division Office</t>
        </is>
      </c>
      <c r="AT12" t="inlineStr">
        <is>
          <t>Completed</t>
        </is>
      </c>
    </row>
    <row r="13">
      <c r="A13" t="inlineStr">
        <is>
          <t>GABALDON 2024</t>
        </is>
      </c>
      <c r="B13" t="inlineStr">
        <is>
          <t>CARAGA</t>
        </is>
      </c>
      <c r="C13" t="inlineStr">
        <is>
          <t>Agusan del Norte</t>
        </is>
      </c>
      <c r="D13" t="n">
        <v>131532</v>
      </c>
      <c r="E13" t="inlineStr">
        <is>
          <t>LUIS B. AZURA SR. MEMORIAL ES</t>
        </is>
      </c>
      <c r="F13" t="inlineStr">
        <is>
          <t>RTR</t>
        </is>
      </c>
      <c r="G13" t="inlineStr">
        <is>
          <t>2nd</t>
        </is>
      </c>
      <c r="H13" t="n">
        <v>1</v>
      </c>
      <c r="I13" t="n">
        <v>2</v>
      </c>
      <c r="J13" t="n">
        <v>1</v>
      </c>
      <c r="K13" t="inlineStr">
        <is>
          <t>Conservation and Restoration of Gabaldon School Building</t>
        </is>
      </c>
      <c r="L13" t="n">
        <v>4162296.96</v>
      </c>
      <c r="M13" t="n">
        <v>1</v>
      </c>
      <c r="N13" t="n">
        <v>4154361.34</v>
      </c>
      <c r="O13" t="inlineStr">
        <is>
          <t>Ongoing</t>
        </is>
      </c>
      <c r="P13" t="n">
        <v>0.48</v>
      </c>
      <c r="Q13" t="inlineStr">
        <is>
          <t>June 8, 2025</t>
        </is>
      </c>
      <c r="R13" t="inlineStr">
        <is>
          <t>-</t>
        </is>
      </c>
      <c r="S13" t="inlineStr">
        <is>
          <t>GABALDON 2023 - AGUSAN DEL NORTE - 001</t>
        </is>
      </c>
      <c r="T13" t="inlineStr">
        <is>
          <t>GABALDON 2023 - AGUSAN DEL NORTE - 001</t>
        </is>
      </c>
      <c r="W13" t="inlineStr">
        <is>
          <t>September 6, 2024</t>
        </is>
      </c>
      <c r="X13" t="inlineStr">
        <is>
          <t>December 20, 2024</t>
        </is>
      </c>
      <c r="Y13" t="inlineStr">
        <is>
          <t>December 23, 2024</t>
        </is>
      </c>
      <c r="Z13" t="inlineStr">
        <is>
          <t>BN BUILDERS &amp; CONST. SUPPLIES INC.</t>
        </is>
      </c>
      <c r="AL13" t="n">
        <v>0.35</v>
      </c>
      <c r="AP13" t="inlineStr">
        <is>
          <t>Division Office</t>
        </is>
      </c>
      <c r="AS13" t="n">
        <v>10</v>
      </c>
      <c r="AT13" t="inlineStr">
        <is>
          <t>Ongoing</t>
        </is>
      </c>
    </row>
    <row r="14">
      <c r="A14" t="inlineStr">
        <is>
          <t>GABALDON 2024</t>
        </is>
      </c>
      <c r="B14" t="inlineStr">
        <is>
          <t>CARAGA</t>
        </is>
      </c>
      <c r="C14" t="inlineStr">
        <is>
          <t>Butuan City</t>
        </is>
      </c>
      <c r="D14" t="n">
        <v>132040</v>
      </c>
      <c r="E14" t="inlineStr">
        <is>
          <t>Taligaman ES</t>
        </is>
      </c>
      <c r="F14" t="inlineStr">
        <is>
          <t>BUTUAN CITY (Capital)</t>
        </is>
      </c>
      <c r="G14" t="inlineStr">
        <is>
          <t>1st</t>
        </is>
      </c>
      <c r="H14" t="n">
        <v>1</v>
      </c>
      <c r="I14" t="n">
        <v>8</v>
      </c>
      <c r="J14" t="n">
        <v>1</v>
      </c>
      <c r="K14" t="inlineStr">
        <is>
          <t>Conservation and Restoration of Gabaldon School Building</t>
        </is>
      </c>
      <c r="L14" t="n">
        <v>24000000</v>
      </c>
      <c r="M14" t="n">
        <v>1</v>
      </c>
      <c r="N14" t="n">
        <v>23984589.1</v>
      </c>
      <c r="O14" t="inlineStr">
        <is>
          <t>ongoing</t>
        </is>
      </c>
      <c r="P14" t="n">
        <v>0.95</v>
      </c>
      <c r="Q14" t="inlineStr">
        <is>
          <t>June 30, 2025</t>
        </is>
      </c>
      <c r="R14" t="inlineStr">
        <is>
          <t>-</t>
        </is>
      </c>
      <c r="S14" t="inlineStr">
        <is>
          <t>GABALDON 2024 - CARAGA - BUTUAN CITY - 001</t>
        </is>
      </c>
      <c r="T14" t="inlineStr">
        <is>
          <t>GABALDON 2024 - CARAGA - BUTUAN CITY - 001</t>
        </is>
      </c>
      <c r="U14" t="inlineStr">
        <is>
          <t>April 30, 2024</t>
        </is>
      </c>
      <c r="V14" t="inlineStr">
        <is>
          <t>May 8, 2024</t>
        </is>
      </c>
      <c r="W14" t="inlineStr">
        <is>
          <t>May 20, 2024</t>
        </is>
      </c>
      <c r="X14" t="inlineStr">
        <is>
          <t>May 28, 2024</t>
        </is>
      </c>
      <c r="Y14" t="inlineStr">
        <is>
          <t>September 18, 2024</t>
        </is>
      </c>
      <c r="Z14" t="inlineStr">
        <is>
          <t>RELY CONSTRUCTION &amp; SUPPLY INC.</t>
        </is>
      </c>
      <c r="AA14" t="inlineStr">
        <is>
          <t>Delayed due to the delayed delivery of wood materials from far flung source of the materials</t>
        </is>
      </c>
      <c r="AL14" t="n">
        <v>0.9</v>
      </c>
      <c r="AP14" t="inlineStr">
        <is>
          <t>Division Office</t>
        </is>
      </c>
      <c r="AS14" t="n">
        <v>4</v>
      </c>
      <c r="AT14" t="inlineStr">
        <is>
          <t>Ongoing</t>
        </is>
      </c>
    </row>
    <row r="15">
      <c r="A15" t="inlineStr">
        <is>
          <t>GABALDON 2024</t>
        </is>
      </c>
      <c r="B15" t="inlineStr">
        <is>
          <t>CARAGA</t>
        </is>
      </c>
      <c r="C15" t="inlineStr">
        <is>
          <t>Cabadbaran City</t>
        </is>
      </c>
      <c r="D15" t="n">
        <v>131520</v>
      </c>
      <c r="E15" t="inlineStr">
        <is>
          <t>Del Pilar CES</t>
        </is>
      </c>
      <c r="F15" t="inlineStr">
        <is>
          <t>CITY OF CABADBARAN</t>
        </is>
      </c>
      <c r="G15" t="inlineStr">
        <is>
          <t>2nd</t>
        </is>
      </c>
      <c r="H15" t="n">
        <v>1</v>
      </c>
      <c r="I15" t="n">
        <v>3</v>
      </c>
      <c r="J15" t="n">
        <v>1</v>
      </c>
      <c r="K15" t="inlineStr">
        <is>
          <t>Conservation and Restoration of Gabaldon School Building</t>
        </is>
      </c>
      <c r="L15" t="n">
        <v>4415934.04</v>
      </c>
      <c r="M15" t="n">
        <v>1</v>
      </c>
      <c r="N15" t="n">
        <v>4400505.74</v>
      </c>
      <c r="O15" t="inlineStr">
        <is>
          <t>Ongoing</t>
        </is>
      </c>
      <c r="P15" t="n">
        <v>0.7</v>
      </c>
      <c r="R15" t="inlineStr">
        <is>
          <t>-</t>
        </is>
      </c>
      <c r="S15" t="inlineStr">
        <is>
          <t>GABALDON 2024 - CARAGA</t>
        </is>
      </c>
      <c r="X15" t="inlineStr">
        <is>
          <t>12/20/2024</t>
        </is>
      </c>
      <c r="Y15" s="3" t="n">
        <v>45638</v>
      </c>
      <c r="Z15" t="inlineStr">
        <is>
          <t>J-R3 CONSTRUCTION &amp; SUPPLY</t>
        </is>
      </c>
      <c r="AA15" t="inlineStr">
        <is>
          <t>Submitted RTA to Central Office; awaiting subaro release</t>
        </is>
      </c>
      <c r="AL15" t="n">
        <v>0.45</v>
      </c>
      <c r="AP15" t="inlineStr">
        <is>
          <t>Division Office</t>
        </is>
      </c>
      <c r="AS15" t="n">
        <v>10</v>
      </c>
      <c r="AT15" t="inlineStr">
        <is>
          <t>Ongoing</t>
        </is>
      </c>
    </row>
    <row r="16">
      <c r="A16" t="inlineStr">
        <is>
          <t>GABALDON 2024</t>
        </is>
      </c>
      <c r="B16" t="inlineStr">
        <is>
          <t>CARAGA</t>
        </is>
      </c>
      <c r="C16" t="inlineStr">
        <is>
          <t>Surigao City</t>
        </is>
      </c>
      <c r="D16" t="n">
        <v>132272</v>
      </c>
      <c r="E16" t="inlineStr">
        <is>
          <t>Surigao City Pilot Sch.</t>
        </is>
      </c>
      <c r="F16" t="inlineStr">
        <is>
          <t>SURIGAO CITY (Capital)</t>
        </is>
      </c>
      <c r="G16" t="inlineStr">
        <is>
          <t>2nd</t>
        </is>
      </c>
      <c r="H16" t="n">
        <v>1</v>
      </c>
      <c r="I16" t="n">
        <v>14</v>
      </c>
      <c r="J16" t="n">
        <v>1</v>
      </c>
      <c r="K16" t="inlineStr">
        <is>
          <t>Conservation and Restoration of Gabaldon School Building</t>
        </is>
      </c>
      <c r="L16" t="n">
        <v>5419736.68</v>
      </c>
      <c r="M16" t="n">
        <v>1</v>
      </c>
      <c r="N16" t="n">
        <v>3404082.78</v>
      </c>
      <c r="O16" t="inlineStr">
        <is>
          <t>Ongoing</t>
        </is>
      </c>
      <c r="P16" t="n">
        <v>0.75</v>
      </c>
      <c r="Q16" t="inlineStr">
        <is>
          <t>July 13, 2025</t>
        </is>
      </c>
      <c r="R16" t="inlineStr">
        <is>
          <t>-</t>
        </is>
      </c>
      <c r="S16" t="inlineStr">
        <is>
          <t>GABALDON 2024 - CARAGA - SURIGAO CITY - 001</t>
        </is>
      </c>
      <c r="T16" t="inlineStr">
        <is>
          <t>FY-2024-INF-026</t>
        </is>
      </c>
      <c r="U16" t="inlineStr">
        <is>
          <t>October 24, 2024</t>
        </is>
      </c>
      <c r="V16" t="inlineStr">
        <is>
          <t>October 21, 2024</t>
        </is>
      </c>
      <c r="W16" t="inlineStr">
        <is>
          <t>November 13, 2024</t>
        </is>
      </c>
      <c r="X16" t="inlineStr">
        <is>
          <t>November 13, 2024</t>
        </is>
      </c>
      <c r="Y16" t="inlineStr">
        <is>
          <t>March 10, 2025</t>
        </is>
      </c>
      <c r="Z16" t="inlineStr">
        <is>
          <t>WINDFALL CONSTRUCTION</t>
        </is>
      </c>
      <c r="AL16" t="n">
        <v>0.35</v>
      </c>
      <c r="AP16" t="inlineStr">
        <is>
          <t>Division Office</t>
        </is>
      </c>
      <c r="AS16" t="n">
        <v>11</v>
      </c>
      <c r="AT16" t="inlineStr">
        <is>
          <t>Ongoing</t>
        </is>
      </c>
    </row>
    <row r="17">
      <c r="A17" t="inlineStr">
        <is>
          <t>GABALDON 2024</t>
        </is>
      </c>
      <c r="B17" t="inlineStr">
        <is>
          <t>CARAGA</t>
        </is>
      </c>
      <c r="C17" t="inlineStr">
        <is>
          <t>Surigao del Sur</t>
        </is>
      </c>
      <c r="D17" t="n">
        <v>132768</v>
      </c>
      <c r="E17" t="inlineStr">
        <is>
          <t>Anibongan Elementary School</t>
        </is>
      </c>
      <c r="F17" t="inlineStr">
        <is>
          <t>LIANGA</t>
        </is>
      </c>
      <c r="G17" t="inlineStr">
        <is>
          <t>1st</t>
        </is>
      </c>
      <c r="H17" t="n">
        <v>1</v>
      </c>
      <c r="I17" t="n">
        <v>3</v>
      </c>
      <c r="J17" t="n">
        <v>1</v>
      </c>
      <c r="K17" t="inlineStr">
        <is>
          <t>Conservation and Restoration of Gabaldon School Building</t>
        </is>
      </c>
      <c r="L17" t="n">
        <v>3767382.84</v>
      </c>
      <c r="M17" t="n">
        <v>1</v>
      </c>
      <c r="N17" t="n">
        <v>2536593.52</v>
      </c>
      <c r="O17" t="inlineStr">
        <is>
          <t>Completed</t>
        </is>
      </c>
      <c r="P17" t="n">
        <v>1</v>
      </c>
      <c r="Q17" t="inlineStr">
        <is>
          <t>June 01, 2025</t>
        </is>
      </c>
      <c r="R17" t="inlineStr">
        <is>
          <t>May 06, 2025</t>
        </is>
      </c>
      <c r="S17" t="inlineStr">
        <is>
          <t>GAB 2024 - R XIII - SURIGAO DEL SUR - 001</t>
        </is>
      </c>
      <c r="T17" t="inlineStr">
        <is>
          <t>005 - 2024</t>
        </is>
      </c>
      <c r="U17" t="inlineStr">
        <is>
          <t>August 30, 2024</t>
        </is>
      </c>
      <c r="V17" t="inlineStr">
        <is>
          <t>September 05, 2024</t>
        </is>
      </c>
      <c r="W17" t="inlineStr">
        <is>
          <t>September 17, 2024</t>
        </is>
      </c>
      <c r="X17" t="inlineStr">
        <is>
          <t>October 14, 2024</t>
        </is>
      </c>
      <c r="Y17" t="inlineStr">
        <is>
          <t>January 03, 2025</t>
        </is>
      </c>
      <c r="Z17" t="inlineStr">
        <is>
          <t>CYL CONSTRUCTION &amp; SUPPLY</t>
        </is>
      </c>
      <c r="AA17" t="inlineStr">
        <is>
          <t>COMPLETED</t>
        </is>
      </c>
      <c r="AL17" t="n">
        <v>0.9</v>
      </c>
      <c r="AO17" t="n">
        <v>5.25</v>
      </c>
      <c r="AP17" t="inlineStr">
        <is>
          <t>Division Office</t>
        </is>
      </c>
      <c r="AS17" t="n">
        <v>10</v>
      </c>
      <c r="AT17" t="inlineStr">
        <is>
          <t>Ongoing</t>
        </is>
      </c>
    </row>
    <row r="18">
      <c r="A18" t="inlineStr">
        <is>
          <t>GABALDON 2024</t>
        </is>
      </c>
      <c r="B18" t="inlineStr">
        <is>
          <t>CARAGA</t>
        </is>
      </c>
      <c r="C18" t="inlineStr">
        <is>
          <t>Tandag City</t>
        </is>
      </c>
      <c r="D18" t="n">
        <v>132979</v>
      </c>
      <c r="E18" t="inlineStr">
        <is>
          <t>Tandag Pilot Elementary School</t>
        </is>
      </c>
      <c r="F18" t="inlineStr">
        <is>
          <t>CITY OF TANDAG (Capital)</t>
        </is>
      </c>
      <c r="G18" t="inlineStr">
        <is>
          <t>1st</t>
        </is>
      </c>
      <c r="H18" t="n">
        <v>1</v>
      </c>
      <c r="I18" t="n">
        <v>6</v>
      </c>
      <c r="J18" t="n">
        <v>1</v>
      </c>
      <c r="K18" t="inlineStr">
        <is>
          <t>Conservation and Restoration of Gabaldon School Building</t>
        </is>
      </c>
      <c r="L18" t="n">
        <v>3907026.54</v>
      </c>
      <c r="M18" t="n">
        <v>1</v>
      </c>
      <c r="N18" t="n">
        <v>2466129.4</v>
      </c>
      <c r="O18" t="inlineStr">
        <is>
          <t>Not Yet Started</t>
        </is>
      </c>
      <c r="P18" t="n">
        <v>0</v>
      </c>
      <c r="S18" t="inlineStr">
        <is>
          <t>EPA-2024-07-159</t>
        </is>
      </c>
      <c r="T18" t="inlineStr">
        <is>
          <t>EPA-2024-07-159</t>
        </is>
      </c>
      <c r="U18" t="inlineStr">
        <is>
          <t>July 24, 2024</t>
        </is>
      </c>
      <c r="V18" t="inlineStr">
        <is>
          <t>August 1, 2024</t>
        </is>
      </c>
      <c r="W18" t="inlineStr">
        <is>
          <t>August 13, 2024</t>
        </is>
      </c>
      <c r="Z18" t="inlineStr">
        <is>
          <t>cYL CONSTRUCTION &amp; SUPPLY</t>
        </is>
      </c>
      <c r="AA18" t="inlineStr">
        <is>
          <t>CONDUCTED EPA AND WAITING FOR THE SUBARO</t>
        </is>
      </c>
      <c r="AL18" t="n">
        <v>0</v>
      </c>
      <c r="AP18" t="inlineStr">
        <is>
          <t>Division Office</t>
        </is>
      </c>
      <c r="AR18" t="n">
        <v>1</v>
      </c>
      <c r="AS18" t="n">
        <v>0</v>
      </c>
      <c r="AT18" t="inlineStr">
        <is>
          <t>not yet started</t>
        </is>
      </c>
    </row>
  </sheetData>
  <dataValidations count="1">
    <dataValidation sqref="AU2:AU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2025-07-07T03:50:46Z</dcterms:created>
  <dcterms:modified xsi:type="dcterms:W3CDTF">2025-07-07T03:52:08Z</dcterms:modified>
</cp:coreProperties>
</file>