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NCR</t>
        </is>
      </c>
      <c r="C2" t="inlineStr">
        <is>
          <t>Manila</t>
        </is>
      </c>
      <c r="D2" t="n">
        <v>136438</v>
      </c>
      <c r="E2" t="inlineStr">
        <is>
          <t>Magat Salamat Elementary School</t>
        </is>
      </c>
      <c r="F2" t="inlineStr">
        <is>
          <t>TONDO</t>
        </is>
      </c>
      <c r="G2" t="n">
        <v>1</v>
      </c>
      <c r="H2" t="n">
        <v>1</v>
      </c>
      <c r="I2" t="n">
        <v>30</v>
      </c>
      <c r="J2" t="n">
        <v>1</v>
      </c>
      <c r="K2" t="inlineStr">
        <is>
          <t>Rehabilitation of Gabaldon Building</t>
        </is>
      </c>
      <c r="L2" t="n">
        <v>22518985.22</v>
      </c>
      <c r="M2" t="n">
        <v>1</v>
      </c>
      <c r="N2" t="n">
        <v>22438862.19</v>
      </c>
      <c r="O2" t="inlineStr">
        <is>
          <t>Completed</t>
        </is>
      </c>
      <c r="P2" t="n">
        <v>1</v>
      </c>
      <c r="Q2" t="inlineStr">
        <is>
          <t>March 20, 2021</t>
        </is>
      </c>
      <c r="R2" s="3" t="n">
        <v>44379</v>
      </c>
      <c r="Y2" t="inlineStr">
        <is>
          <t>June 3, 2020</t>
        </is>
      </c>
      <c r="Z2" t="inlineStr">
        <is>
          <t>Sherf Builders Corporation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2024</t>
        </is>
      </c>
      <c r="B3" t="inlineStr">
        <is>
          <t>NCR</t>
        </is>
      </c>
      <c r="C3" t="inlineStr">
        <is>
          <t>Manila</t>
        </is>
      </c>
      <c r="D3" t="n">
        <v>136433</v>
      </c>
      <c r="E3" t="inlineStr">
        <is>
          <t>Emilio Jacinto Elementary School</t>
        </is>
      </c>
      <c r="F3" t="inlineStr">
        <is>
          <t>TONDO</t>
        </is>
      </c>
      <c r="G3" t="inlineStr">
        <is>
          <t xml:space="preserve">1st </t>
        </is>
      </c>
      <c r="H3" t="n">
        <v>1</v>
      </c>
      <c r="I3" t="n">
        <v>46</v>
      </c>
      <c r="J3" t="n">
        <v>1</v>
      </c>
      <c r="K3" t="inlineStr">
        <is>
          <t>Conservation and Restoration of Gabaldon School Building</t>
        </is>
      </c>
      <c r="L3" t="n">
        <v>70290443</v>
      </c>
      <c r="M3" t="n">
        <v>1</v>
      </c>
      <c r="N3" t="n">
        <v>64926690.13</v>
      </c>
      <c r="O3" t="inlineStr">
        <is>
          <t>Ongoing</t>
        </is>
      </c>
      <c r="P3" t="n">
        <v>0.45</v>
      </c>
      <c r="Q3" t="inlineStr">
        <is>
          <t>9/24/2025</t>
        </is>
      </c>
      <c r="U3" t="inlineStr">
        <is>
          <t>9/17/2024</t>
        </is>
      </c>
      <c r="V3" t="inlineStr">
        <is>
          <t>9/25/2024</t>
        </is>
      </c>
      <c r="W3" s="3" t="n">
        <v>45483</v>
      </c>
      <c r="X3" t="inlineStr">
        <is>
          <t>10/29/2024</t>
        </is>
      </c>
      <c r="Y3" s="3" t="n">
        <v>45717</v>
      </c>
      <c r="Z3" t="inlineStr">
        <is>
          <t>Flordes Construction and Trading</t>
        </is>
      </c>
      <c r="AA3" t="inlineStr">
        <is>
          <t>Currently on-going</t>
        </is>
      </c>
      <c r="AL3" t="n">
        <v>0.32</v>
      </c>
      <c r="AP3" t="inlineStr">
        <is>
          <t>Division Office</t>
        </is>
      </c>
      <c r="AS3" t="n">
        <v>10</v>
      </c>
      <c r="AT3" t="inlineStr">
        <is>
          <t>Ongoing</t>
        </is>
      </c>
    </row>
    <row r="4">
      <c r="A4" t="inlineStr">
        <is>
          <t>GABALDON 2024</t>
        </is>
      </c>
      <c r="B4" t="inlineStr">
        <is>
          <t>NCR</t>
        </is>
      </c>
      <c r="C4" t="inlineStr">
        <is>
          <t>Quezon City</t>
        </is>
      </c>
      <c r="D4" t="n">
        <v>136524</v>
      </c>
      <c r="E4" t="inlineStr">
        <is>
          <t>Placido del Mundo ES</t>
        </is>
      </c>
      <c r="F4" t="inlineStr">
        <is>
          <t>QUEZON CITY</t>
        </is>
      </c>
      <c r="G4" t="inlineStr">
        <is>
          <t>6th</t>
        </is>
      </c>
      <c r="H4" t="n">
        <v>1</v>
      </c>
      <c r="I4" t="n">
        <v>12</v>
      </c>
      <c r="J4" t="n">
        <v>1</v>
      </c>
      <c r="K4" t="inlineStr">
        <is>
          <t>Conservation and Restoration of Gabaldon School Building</t>
        </is>
      </c>
      <c r="L4" t="n">
        <v>12449405.63</v>
      </c>
      <c r="M4" t="n">
        <v>1</v>
      </c>
      <c r="N4" t="n">
        <v>11900000</v>
      </c>
      <c r="O4" t="inlineStr">
        <is>
          <t>Not Yet Started</t>
        </is>
      </c>
      <c r="P4" t="n">
        <v>0</v>
      </c>
      <c r="S4" t="inlineStr">
        <is>
          <t>SDOQC-2024-INFRA-002</t>
        </is>
      </c>
      <c r="U4" t="inlineStr">
        <is>
          <t>11/19/2024</t>
        </is>
      </c>
      <c r="V4" t="inlineStr">
        <is>
          <t>11/27/2024</t>
        </is>
      </c>
      <c r="W4" s="3" t="n">
        <v>45547</v>
      </c>
      <c r="X4" t="inlineStr">
        <is>
          <t>12/16/2024</t>
        </is>
      </c>
      <c r="Z4" t="inlineStr">
        <is>
          <t>Aylan Construction and Trading</t>
        </is>
      </c>
      <c r="AA4" t="inlineStr">
        <is>
          <t>To request CO for Architectural Plan, Drafting CMP &amp; awaiting for Sub ARO</t>
        </is>
      </c>
      <c r="AL4" t="n">
        <v>0</v>
      </c>
      <c r="AP4" t="inlineStr">
        <is>
          <t>Division Office</t>
        </is>
      </c>
      <c r="AR4" t="n">
        <v>1</v>
      </c>
      <c r="AS4" t="n">
        <v>0</v>
      </c>
      <c r="AT4" t="inlineStr">
        <is>
          <t>not yet started</t>
        </is>
      </c>
    </row>
    <row r="5">
      <c r="A5" t="inlineStr">
        <is>
          <t>GABALDON 2024</t>
        </is>
      </c>
      <c r="B5" t="inlineStr">
        <is>
          <t>NCR</t>
        </is>
      </c>
      <c r="C5" t="inlineStr">
        <is>
          <t>Taguig City and Pateros</t>
        </is>
      </c>
      <c r="D5" t="n">
        <v>136896</v>
      </c>
      <c r="E5" t="inlineStr">
        <is>
          <t>Pateros Elementary School</t>
        </is>
      </c>
      <c r="F5" t="inlineStr">
        <is>
          <t>PATEROS</t>
        </is>
      </c>
      <c r="G5" t="inlineStr">
        <is>
          <t xml:space="preserve">1st </t>
        </is>
      </c>
      <c r="H5" t="n">
        <v>1</v>
      </c>
      <c r="I5" t="n">
        <v>7</v>
      </c>
      <c r="J5" t="n">
        <v>1</v>
      </c>
      <c r="K5" t="inlineStr">
        <is>
          <t>Conservation and Restoration of Gabaldon School Building</t>
        </is>
      </c>
      <c r="L5" t="n">
        <v>13343097.49</v>
      </c>
      <c r="M5" t="n">
        <v>1</v>
      </c>
      <c r="N5" t="n">
        <v>13243142.21</v>
      </c>
      <c r="O5" t="inlineStr">
        <is>
          <t>Not Yet Started</t>
        </is>
      </c>
      <c r="P5" t="n">
        <v>0</v>
      </c>
      <c r="U5" t="inlineStr">
        <is>
          <t>2/26/2025</t>
        </is>
      </c>
      <c r="V5" s="3" t="n">
        <v>45750</v>
      </c>
      <c r="W5" t="inlineStr">
        <is>
          <t>3/17/2025</t>
        </is>
      </c>
      <c r="X5" t="inlineStr">
        <is>
          <t>3/24/2025</t>
        </is>
      </c>
      <c r="AA5" t="inlineStr">
        <is>
          <t>For issuance of NOA, Contract and NTP. Awaiting for the lift of election ban</t>
        </is>
      </c>
      <c r="AL5" t="n">
        <v>0</v>
      </c>
      <c r="AP5" t="inlineStr">
        <is>
          <t>Division Office</t>
        </is>
      </c>
      <c r="AR5" t="n">
        <v>1</v>
      </c>
      <c r="AS5" t="n">
        <v>0</v>
      </c>
      <c r="AT5" t="inlineStr">
        <is>
          <t>Not Yet Started</t>
        </is>
      </c>
    </row>
  </sheetData>
  <dataValidations count="1">
    <dataValidation sqref="AU2:AU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2025-07-07T03:52:09Z</dcterms:modified>
</cp:coreProperties>
</file>