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t="inlineStr">
        <is>
          <t>Status as of July 4, 2025</t>
        </is>
      </c>
    </row>
    <row r="2">
      <c r="A2" t="inlineStr">
        <is>
          <t>SCHOOL HEALTH FACILITIES 2024</t>
        </is>
      </c>
      <c r="B2" t="inlineStr">
        <is>
          <t>NCR</t>
        </is>
      </c>
      <c r="C2" t="inlineStr">
        <is>
          <t>City of San Juan</t>
        </is>
      </c>
      <c r="D2" t="n">
        <v>136751</v>
      </c>
      <c r="E2" t="inlineStr">
        <is>
          <t>Pinaglabanan ES</t>
        </is>
      </c>
      <c r="F2" t="inlineStr">
        <is>
          <t>CITY OF SAN JUAN</t>
        </is>
      </c>
      <c r="G2" t="inlineStr">
        <is>
          <t xml:space="preserve">Lone </t>
        </is>
      </c>
      <c r="H2" t="n">
        <v>1</v>
      </c>
      <c r="J2" t="inlineStr">
        <is>
          <t>Construction of Group Handwashing Facilities (with Roofing, with Counter, with Tile Finish)</t>
        </is>
      </c>
      <c r="K2" t="n">
        <v>943148.5</v>
      </c>
      <c r="M2" t="n">
        <v>933992.7</v>
      </c>
      <c r="N2" t="inlineStr">
        <is>
          <t>completed</t>
        </is>
      </c>
      <c r="O2" t="n">
        <v>1</v>
      </c>
      <c r="P2" t="inlineStr">
        <is>
          <t>February 28, 2025</t>
        </is>
      </c>
      <c r="Q2" t="inlineStr">
        <is>
          <t>February 7, 2025</t>
        </is>
      </c>
      <c r="R2" t="inlineStr">
        <is>
          <t>WINS2024-NCR-SANJUAN-002</t>
        </is>
      </c>
      <c r="S2" t="inlineStr">
        <is>
          <t>INFRA2024-004</t>
        </is>
      </c>
      <c r="T2" t="inlineStr">
        <is>
          <t>June 28, 2024</t>
        </is>
      </c>
      <c r="U2" t="inlineStr">
        <is>
          <t>July 8, 2025</t>
        </is>
      </c>
      <c r="V2" t="inlineStr">
        <is>
          <t>July 18, 2024</t>
        </is>
      </c>
      <c r="W2" t="inlineStr">
        <is>
          <t>November 11, 2024</t>
        </is>
      </c>
      <c r="X2" t="inlineStr">
        <is>
          <t>December 20, 2024</t>
        </is>
      </c>
      <c r="Y2" t="inlineStr">
        <is>
          <t>Sherf Builders Corp</t>
        </is>
      </c>
      <c r="Z2" t="inlineStr">
        <is>
          <t>Completed</t>
        </is>
      </c>
    </row>
    <row r="3">
      <c r="A3" t="inlineStr">
        <is>
          <t>SCHOOL HEALTH FACILITIES 2024</t>
        </is>
      </c>
      <c r="B3" t="inlineStr">
        <is>
          <t>NCR</t>
        </is>
      </c>
      <c r="C3" t="inlineStr">
        <is>
          <t>City of San Juan</t>
        </is>
      </c>
      <c r="D3" t="n">
        <v>136746</v>
      </c>
      <c r="E3" t="inlineStr">
        <is>
          <t>San Juan ES</t>
        </is>
      </c>
      <c r="F3" t="inlineStr">
        <is>
          <t>CITY OF SAN JUAN</t>
        </is>
      </c>
      <c r="G3" t="inlineStr">
        <is>
          <t xml:space="preserve">Lone </t>
        </is>
      </c>
      <c r="H3" t="n">
        <v>1</v>
      </c>
      <c r="J3" t="inlineStr">
        <is>
          <t>Construction of Group Handwashing Facilities (with Roofing, with Counter, with Tile Finish)</t>
        </is>
      </c>
      <c r="K3" t="n">
        <v>1098292.86</v>
      </c>
      <c r="M3" t="n">
        <v>884385.37</v>
      </c>
      <c r="N3" t="inlineStr">
        <is>
          <t>completed</t>
        </is>
      </c>
      <c r="O3" t="n">
        <v>1</v>
      </c>
      <c r="P3" t="inlineStr">
        <is>
          <t>October 14, 2024</t>
        </is>
      </c>
      <c r="Q3" t="inlineStr">
        <is>
          <t>September 26, 2024</t>
        </is>
      </c>
      <c r="R3" t="inlineStr">
        <is>
          <t>WINS2024-NCR-SANJUAN-001</t>
        </is>
      </c>
      <c r="S3" t="inlineStr">
        <is>
          <t>INFRA-2024-001</t>
        </is>
      </c>
      <c r="T3" t="inlineStr">
        <is>
          <t>December 8, 2023</t>
        </is>
      </c>
      <c r="U3" t="inlineStr">
        <is>
          <t>December 15, 2023</t>
        </is>
      </c>
      <c r="V3" t="inlineStr">
        <is>
          <t>January 4, 2024</t>
        </is>
      </c>
      <c r="W3" t="inlineStr">
        <is>
          <t>January 9, 2024</t>
        </is>
      </c>
      <c r="X3" t="inlineStr">
        <is>
          <t>August 14, 2024</t>
        </is>
      </c>
      <c r="Y3" t="inlineStr">
        <is>
          <t>J.G Mendoza Builders</t>
        </is>
      </c>
      <c r="Z3" t="inlineStr">
        <is>
          <t>Completed</t>
        </is>
      </c>
    </row>
    <row r="4">
      <c r="A4" t="inlineStr">
        <is>
          <t>SCHOOL HEALTH FACILITIES 2024</t>
        </is>
      </c>
      <c r="B4" t="inlineStr">
        <is>
          <t>NCR</t>
        </is>
      </c>
      <c r="C4" t="inlineStr">
        <is>
          <t>City of San Juan</t>
        </is>
      </c>
      <c r="D4" t="n">
        <v>305423</v>
      </c>
      <c r="E4" t="inlineStr">
        <is>
          <t>San Juan National High School</t>
        </is>
      </c>
      <c r="F4" t="inlineStr">
        <is>
          <t>CITY OF SAN JUAN</t>
        </is>
      </c>
      <c r="G4" t="inlineStr">
        <is>
          <t xml:space="preserve">Lone </t>
        </is>
      </c>
      <c r="H4" t="n">
        <v>1</v>
      </c>
      <c r="J4" t="inlineStr">
        <is>
          <t>Construction of Group Handwashing Facilities (with Roofing, with Counter, with Tile Finish)</t>
        </is>
      </c>
      <c r="K4" t="n">
        <v>558579.85</v>
      </c>
      <c r="M4" t="n">
        <v>553107.2</v>
      </c>
      <c r="N4" t="inlineStr">
        <is>
          <t>completed</t>
        </is>
      </c>
      <c r="O4" t="n">
        <v>1</v>
      </c>
      <c r="P4" t="inlineStr">
        <is>
          <t>February 17, 2025</t>
        </is>
      </c>
      <c r="Q4" t="inlineStr">
        <is>
          <t>February 7, 2025</t>
        </is>
      </c>
      <c r="R4" t="inlineStr">
        <is>
          <t>WINS2024-NCR-SANJUAN-002</t>
        </is>
      </c>
      <c r="S4" t="inlineStr">
        <is>
          <t>INFRA2024-004</t>
        </is>
      </c>
      <c r="T4" t="inlineStr">
        <is>
          <t>June 28, 2024</t>
        </is>
      </c>
      <c r="U4" t="inlineStr">
        <is>
          <t>July 8, 2025</t>
        </is>
      </c>
      <c r="V4" t="inlineStr">
        <is>
          <t>July 18, 2024</t>
        </is>
      </c>
      <c r="W4" t="inlineStr">
        <is>
          <t>November 11, 2024</t>
        </is>
      </c>
      <c r="X4" t="inlineStr">
        <is>
          <t>December 20, 2024</t>
        </is>
      </c>
      <c r="Y4" t="inlineStr">
        <is>
          <t>Sherf Builders Corp</t>
        </is>
      </c>
      <c r="Z4" t="inlineStr">
        <is>
          <t>Completed</t>
        </is>
      </c>
    </row>
    <row r="5">
      <c r="A5" t="inlineStr">
        <is>
          <t>SCHOOL HEALTH FACILITIES 2024</t>
        </is>
      </c>
      <c r="B5" t="inlineStr">
        <is>
          <t>NCR</t>
        </is>
      </c>
      <c r="C5" t="inlineStr">
        <is>
          <t>Makati City</t>
        </is>
      </c>
      <c r="D5" t="n">
        <v>136703</v>
      </c>
      <c r="E5" t="inlineStr">
        <is>
          <t>Hen. Pio del Pilar ES Main</t>
        </is>
      </c>
      <c r="F5" t="inlineStr">
        <is>
          <t>CITY OF MAKATI</t>
        </is>
      </c>
      <c r="G5" t="inlineStr">
        <is>
          <t>1st</t>
        </is>
      </c>
      <c r="H5" t="n">
        <v>1</v>
      </c>
      <c r="J5" t="inlineStr">
        <is>
          <t>Repair of School Clinic</t>
        </is>
      </c>
      <c r="K5" t="n">
        <v>750000</v>
      </c>
      <c r="M5" t="n">
        <v>748911.83</v>
      </c>
      <c r="N5" t="inlineStr">
        <is>
          <t>ongoing</t>
        </is>
      </c>
      <c r="O5" t="n">
        <v>0.1</v>
      </c>
      <c r="P5" t="inlineStr">
        <is>
          <t>July 18, 2025</t>
        </is>
      </c>
      <c r="R5" t="inlineStr">
        <is>
          <t>PB-SDO-MKT-2024-008</t>
        </is>
      </c>
      <c r="S5" t="inlineStr">
        <is>
          <t>SDO-MKT-25-013</t>
        </is>
      </c>
      <c r="T5" t="inlineStr">
        <is>
          <t>November 29, 2024</t>
        </is>
      </c>
      <c r="U5" t="inlineStr">
        <is>
          <t>December 6, 2024</t>
        </is>
      </c>
      <c r="V5" t="inlineStr">
        <is>
          <t>December 18, 2024</t>
        </is>
      </c>
      <c r="W5" t="inlineStr">
        <is>
          <t>December 23, 2024</t>
        </is>
      </c>
      <c r="X5" t="inlineStr">
        <is>
          <t>May 19, 2025</t>
        </is>
      </c>
      <c r="Y5" t="inlineStr">
        <is>
          <t>J.R.C.F Construction</t>
        </is>
      </c>
      <c r="Z5" t="inlineStr">
        <is>
          <t>On-going</t>
        </is>
      </c>
    </row>
    <row r="6">
      <c r="A6" t="inlineStr">
        <is>
          <t>SCHOOL HEALTH FACILITIES 2024</t>
        </is>
      </c>
      <c r="B6" t="inlineStr">
        <is>
          <t>NCR</t>
        </is>
      </c>
      <c r="C6" t="inlineStr">
        <is>
          <t>Mandaluyong City</t>
        </is>
      </c>
      <c r="D6" t="n">
        <v>500332</v>
      </c>
      <c r="E6" t="inlineStr">
        <is>
          <t>Highway Hills Integrated School</t>
        </is>
      </c>
      <c r="F6" t="inlineStr">
        <is>
          <t>CITY OF MANDALUYONG</t>
        </is>
      </c>
      <c r="G6" t="inlineStr">
        <is>
          <t>Lone</t>
        </is>
      </c>
      <c r="H6" t="n">
        <v>1</v>
      </c>
      <c r="J6" t="inlineStr">
        <is>
          <t>Repair of classroom to be used/Converted to School Clinic</t>
        </is>
      </c>
      <c r="K6" t="n">
        <v>750563.88</v>
      </c>
      <c r="M6" t="n">
        <v>723815.73</v>
      </c>
      <c r="N6" t="inlineStr">
        <is>
          <t>ongoing</t>
        </is>
      </c>
      <c r="O6" t="n">
        <v>0.1</v>
      </c>
      <c r="P6" t="inlineStr">
        <is>
          <t>March 20, 2025</t>
        </is>
      </c>
      <c r="Q6" t="inlineStr">
        <is>
          <t>March 20, 2025</t>
        </is>
      </c>
      <c r="R6" t="inlineStr">
        <is>
          <t>MANDALUYONG-003</t>
        </is>
      </c>
      <c r="S6" t="inlineStr">
        <is>
          <t>OSEC-NCR-221-7805</t>
        </is>
      </c>
      <c r="T6" t="inlineStr">
        <is>
          <t>October 24, 2024</t>
        </is>
      </c>
      <c r="U6" t="inlineStr">
        <is>
          <t>November 5, 2024</t>
        </is>
      </c>
      <c r="V6" t="inlineStr">
        <is>
          <t>November 12, 2024</t>
        </is>
      </c>
      <c r="W6" t="inlineStr">
        <is>
          <t>November 13, 2024</t>
        </is>
      </c>
      <c r="X6" t="inlineStr">
        <is>
          <t>January 6, 2025</t>
        </is>
      </c>
      <c r="Y6" t="inlineStr">
        <is>
          <t>MAAV CONSTRUCTION SERVICES</t>
        </is>
      </c>
      <c r="Z6" t="inlineStr">
        <is>
          <t>for mobilization; with subaro downloaded already; Batch 15</t>
        </is>
      </c>
    </row>
    <row r="7">
      <c r="A7" t="inlineStr">
        <is>
          <t>SCHOOL HEALTH FACILITIES 2024</t>
        </is>
      </c>
      <c r="B7" t="inlineStr">
        <is>
          <t>NCR</t>
        </is>
      </c>
      <c r="C7" t="inlineStr">
        <is>
          <t>Manila</t>
        </is>
      </c>
      <c r="D7" t="n">
        <v>136436</v>
      </c>
      <c r="E7" t="inlineStr">
        <is>
          <t>A. V. Hernandez Elementary School</t>
        </is>
      </c>
      <c r="F7" t="inlineStr">
        <is>
          <t>TONDO</t>
        </is>
      </c>
      <c r="G7" t="inlineStr">
        <is>
          <t xml:space="preserve">1st </t>
        </is>
      </c>
      <c r="H7" t="n">
        <v>1</v>
      </c>
      <c r="J7" t="inlineStr">
        <is>
          <t>Construction of School Clinic</t>
        </is>
      </c>
      <c r="K7" t="n">
        <v>5000000</v>
      </c>
      <c r="M7" t="n">
        <v>4949991.33</v>
      </c>
      <c r="N7" t="inlineStr">
        <is>
          <t>COMPLETED</t>
        </is>
      </c>
      <c r="O7" t="n">
        <v>1</v>
      </c>
      <c r="P7" t="inlineStr">
        <is>
          <t>November 24, 2024</t>
        </is>
      </c>
      <c r="Q7" t="inlineStr">
        <is>
          <t>May 6, 2025</t>
        </is>
      </c>
      <c r="T7" t="inlineStr">
        <is>
          <t>May 8, 2024</t>
        </is>
      </c>
      <c r="U7" t="inlineStr">
        <is>
          <t>May 18, 2024</t>
        </is>
      </c>
      <c r="V7" t="inlineStr">
        <is>
          <t>May 28, 2024</t>
        </is>
      </c>
      <c r="W7" t="inlineStr">
        <is>
          <t>June 25, 2024</t>
        </is>
      </c>
      <c r="X7" t="inlineStr">
        <is>
          <t>September 2, 2024</t>
        </is>
      </c>
      <c r="Y7" t="inlineStr">
        <is>
          <t>LARZEN-DUTHCER CONSTRACTOR CORPORATION</t>
        </is>
      </c>
      <c r="Z7" t="inlineStr">
        <is>
          <t>Delayed due to double handling and typhoons</t>
        </is>
      </c>
    </row>
    <row r="8">
      <c r="A8" t="inlineStr">
        <is>
          <t>SCHOOL HEALTH FACILITIES 2024</t>
        </is>
      </c>
      <c r="B8" t="inlineStr">
        <is>
          <t>NCR</t>
        </is>
      </c>
      <c r="C8" t="inlineStr">
        <is>
          <t>Manila</t>
        </is>
      </c>
      <c r="D8" t="n">
        <v>136428</v>
      </c>
      <c r="E8" t="inlineStr">
        <is>
          <t>Gregoria de Jesus ES</t>
        </is>
      </c>
      <c r="F8" t="inlineStr">
        <is>
          <t>TONDO</t>
        </is>
      </c>
      <c r="G8" t="inlineStr">
        <is>
          <t>2nd</t>
        </is>
      </c>
      <c r="H8" t="n">
        <v>1</v>
      </c>
      <c r="J8" t="inlineStr">
        <is>
          <t>Construction of School Clinic</t>
        </is>
      </c>
      <c r="K8" t="n">
        <v>5000000</v>
      </c>
      <c r="M8" t="n">
        <v>3761368.61</v>
      </c>
      <c r="N8" t="inlineStr">
        <is>
          <t>COMPLETED</t>
        </is>
      </c>
      <c r="O8" t="n">
        <v>1</v>
      </c>
      <c r="P8" t="inlineStr">
        <is>
          <t>November 24, 2024</t>
        </is>
      </c>
      <c r="Q8" t="inlineStr">
        <is>
          <t>December 2, 2024</t>
        </is>
      </c>
      <c r="T8" t="inlineStr">
        <is>
          <t>May 8, 2024</t>
        </is>
      </c>
      <c r="U8" t="inlineStr">
        <is>
          <t>May 18, 2024</t>
        </is>
      </c>
      <c r="V8" t="inlineStr">
        <is>
          <t>May 28, 2024</t>
        </is>
      </c>
      <c r="W8" t="inlineStr">
        <is>
          <t>June 25, 2024</t>
        </is>
      </c>
      <c r="X8" t="inlineStr">
        <is>
          <t>September 2, 2024</t>
        </is>
      </c>
      <c r="Y8" t="inlineStr">
        <is>
          <t>OPEN BUILDERS INCORPORATED</t>
        </is>
      </c>
    </row>
    <row r="9">
      <c r="A9" t="inlineStr">
        <is>
          <t>SCHOOL HEALTH FACILITIES 2024</t>
        </is>
      </c>
      <c r="B9" t="inlineStr">
        <is>
          <t>NCR</t>
        </is>
      </c>
      <c r="C9" t="inlineStr">
        <is>
          <t>Muntinlupa City</t>
        </is>
      </c>
      <c r="D9" t="n">
        <v>136903</v>
      </c>
      <c r="E9" t="inlineStr">
        <is>
          <t>Muntinlupa ES</t>
        </is>
      </c>
      <c r="F9" t="inlineStr">
        <is>
          <t>CITY OF MUNTINLUPA</t>
        </is>
      </c>
      <c r="G9" t="inlineStr">
        <is>
          <t xml:space="preserve">Lone </t>
        </is>
      </c>
      <c r="H9" t="n">
        <v>1</v>
      </c>
      <c r="J9" t="inlineStr">
        <is>
          <t>Repair of School Clinic</t>
        </is>
      </c>
      <c r="K9" t="n">
        <v>947962.5699999999</v>
      </c>
      <c r="M9" t="n">
        <v>943482.23</v>
      </c>
      <c r="N9" t="inlineStr">
        <is>
          <t>completed</t>
        </is>
      </c>
      <c r="O9" t="n">
        <v>1</v>
      </c>
      <c r="P9" t="inlineStr">
        <is>
          <t>December 3, 2024</t>
        </is>
      </c>
      <c r="Q9" t="inlineStr">
        <is>
          <t>December 3, 2024</t>
        </is>
      </c>
      <c r="R9" t="inlineStr">
        <is>
          <t>2024-006</t>
        </is>
      </c>
      <c r="S9" t="inlineStr">
        <is>
          <t>2024-006</t>
        </is>
      </c>
      <c r="T9" t="inlineStr">
        <is>
          <t>June 21, 2024</t>
        </is>
      </c>
      <c r="U9" t="inlineStr">
        <is>
          <t>June 24, 2024</t>
        </is>
      </c>
      <c r="V9" t="inlineStr">
        <is>
          <t>June 26, 2024</t>
        </is>
      </c>
      <c r="W9" t="inlineStr">
        <is>
          <t>June 28, 2024</t>
        </is>
      </c>
      <c r="X9" t="inlineStr">
        <is>
          <t>September 4, 2024</t>
        </is>
      </c>
      <c r="Y9" t="inlineStr">
        <is>
          <t>Ayana Construction</t>
        </is>
      </c>
      <c r="Z9" t="inlineStr">
        <is>
          <t>Received sub-aro August 12, 2024</t>
        </is>
      </c>
    </row>
    <row r="10">
      <c r="A10" t="inlineStr">
        <is>
          <t>SCHOOL HEALTH FACILITIES 2024</t>
        </is>
      </c>
      <c r="B10" t="inlineStr">
        <is>
          <t>NCR</t>
        </is>
      </c>
      <c r="C10" t="inlineStr">
        <is>
          <t>Paranaque City</t>
        </is>
      </c>
      <c r="D10" t="n">
        <v>136769</v>
      </c>
      <c r="E10" t="inlineStr">
        <is>
          <t>Baclaran Elementary School Unit II</t>
        </is>
      </c>
      <c r="F10" t="inlineStr">
        <is>
          <t>CITY OF PARAÑAQUE</t>
        </is>
      </c>
      <c r="G10" t="inlineStr">
        <is>
          <t xml:space="preserve">1st </t>
        </is>
      </c>
      <c r="H10" t="n">
        <v>1</v>
      </c>
      <c r="J10" t="inlineStr">
        <is>
          <t>Repair of Classroom to be Used/Converted to School Clinic (7.00m x 9.00m)</t>
        </is>
      </c>
      <c r="K10" t="n">
        <v>998176.98</v>
      </c>
      <c r="M10" t="n">
        <v>716620.8</v>
      </c>
      <c r="N10" t="inlineStr">
        <is>
          <t>completed</t>
        </is>
      </c>
      <c r="O10" t="n">
        <v>1</v>
      </c>
      <c r="P10" t="inlineStr">
        <is>
          <t>August 18, 2024</t>
        </is>
      </c>
      <c r="Q10" t="inlineStr">
        <is>
          <t>August 16, 2024</t>
        </is>
      </c>
      <c r="R10" t="inlineStr">
        <is>
          <t>PB-2024-Infra01a</t>
        </is>
      </c>
      <c r="S10" t="inlineStr">
        <is>
          <t>PB-2024-Infra01a</t>
        </is>
      </c>
      <c r="T10" t="inlineStr">
        <is>
          <t>October 30, 2023</t>
        </is>
      </c>
      <c r="U10" t="inlineStr">
        <is>
          <t>November 6, 2023</t>
        </is>
      </c>
      <c r="V10" t="inlineStr">
        <is>
          <t>November 17, 2023</t>
        </is>
      </c>
      <c r="W10" t="inlineStr">
        <is>
          <t>March 21, 2024</t>
        </is>
      </c>
      <c r="X10" t="inlineStr">
        <is>
          <t>June 19, 2024</t>
        </is>
      </c>
      <c r="Y10" t="inlineStr">
        <is>
          <t>RGDG Construction</t>
        </is>
      </c>
      <c r="Z10" t="inlineStr">
        <is>
          <t>Completed</t>
        </is>
      </c>
    </row>
    <row r="11">
      <c r="A11" t="inlineStr">
        <is>
          <t>SCHOOL HEALTH FACILITIES 2024</t>
        </is>
      </c>
      <c r="B11" t="inlineStr">
        <is>
          <t>NCR</t>
        </is>
      </c>
      <c r="C11" t="inlineStr">
        <is>
          <t>Paranaque City</t>
        </is>
      </c>
      <c r="D11" t="n">
        <v>136765</v>
      </c>
      <c r="E11" t="inlineStr">
        <is>
          <t>Sto. Niño Elementary School</t>
        </is>
      </c>
      <c r="F11" t="inlineStr">
        <is>
          <t>CITY OF PARAÑAQUE</t>
        </is>
      </c>
      <c r="G11" t="inlineStr">
        <is>
          <t xml:space="preserve">1st </t>
        </is>
      </c>
      <c r="H11" t="n">
        <v>1</v>
      </c>
      <c r="J11" t="inlineStr">
        <is>
          <t>Repair of Classroom to be Used/Converted to School Clinic (7.00m x 9.00m)</t>
        </is>
      </c>
      <c r="K11" t="n">
        <v>998176.98</v>
      </c>
      <c r="M11" t="n">
        <v>716620.8</v>
      </c>
      <c r="N11" t="inlineStr">
        <is>
          <t>completed</t>
        </is>
      </c>
      <c r="O11" t="n">
        <v>1</v>
      </c>
      <c r="P11" t="inlineStr">
        <is>
          <t>August 18, 2024</t>
        </is>
      </c>
      <c r="Q11" t="inlineStr">
        <is>
          <t>August 16, 2024</t>
        </is>
      </c>
      <c r="R11" t="inlineStr">
        <is>
          <t>PB-2024-Infra01d</t>
        </is>
      </c>
      <c r="S11" t="inlineStr">
        <is>
          <t>PB-2024-Infra01d</t>
        </is>
      </c>
      <c r="T11" t="inlineStr">
        <is>
          <t>October 30, 2023</t>
        </is>
      </c>
      <c r="U11" t="inlineStr">
        <is>
          <t>November 6, 2023</t>
        </is>
      </c>
      <c r="V11" t="inlineStr">
        <is>
          <t>November 17, 2023</t>
        </is>
      </c>
      <c r="W11" t="inlineStr">
        <is>
          <t>March 21, 2024</t>
        </is>
      </c>
      <c r="X11" t="inlineStr">
        <is>
          <t>June 19, 2024</t>
        </is>
      </c>
      <c r="Y11" t="inlineStr">
        <is>
          <t>RGDG Construction</t>
        </is>
      </c>
      <c r="Z11" t="inlineStr">
        <is>
          <t>Completed</t>
        </is>
      </c>
    </row>
    <row r="12">
      <c r="A12" t="inlineStr">
        <is>
          <t>SCHOOL HEALTH FACILITIES 2024</t>
        </is>
      </c>
      <c r="B12" t="inlineStr">
        <is>
          <t>NCR</t>
        </is>
      </c>
      <c r="C12" t="inlineStr">
        <is>
          <t>Paranaque City</t>
        </is>
      </c>
      <c r="D12" t="n">
        <v>136761</v>
      </c>
      <c r="E12" t="inlineStr">
        <is>
          <t>Col. E. De Leon Elementary School</t>
        </is>
      </c>
      <c r="F12" t="inlineStr">
        <is>
          <t>CITY OF PARAÑAQUE</t>
        </is>
      </c>
      <c r="G12" t="inlineStr">
        <is>
          <t xml:space="preserve">2nd </t>
        </is>
      </c>
      <c r="H12" t="n">
        <v>1</v>
      </c>
      <c r="J12" t="inlineStr">
        <is>
          <t>Repair of Classroom to be Used/Converted to School Clinic (7.00m x 9.00m)</t>
        </is>
      </c>
      <c r="K12" t="n">
        <v>998176.98</v>
      </c>
      <c r="M12" t="n">
        <v>716620.8</v>
      </c>
      <c r="N12" t="inlineStr">
        <is>
          <t>completed</t>
        </is>
      </c>
      <c r="O12" t="n">
        <v>1</v>
      </c>
      <c r="P12" t="inlineStr">
        <is>
          <t>August 18, 2024</t>
        </is>
      </c>
      <c r="Q12" t="inlineStr">
        <is>
          <t>August 16, 2024</t>
        </is>
      </c>
      <c r="R12" t="inlineStr">
        <is>
          <t>PB-2024-Infra01b</t>
        </is>
      </c>
      <c r="S12" t="inlineStr">
        <is>
          <t>PB-2024-Infra01b</t>
        </is>
      </c>
      <c r="T12" t="inlineStr">
        <is>
          <t>October 30, 2023</t>
        </is>
      </c>
      <c r="U12" t="inlineStr">
        <is>
          <t>November 6, 2023</t>
        </is>
      </c>
      <c r="V12" t="inlineStr">
        <is>
          <t>November 17, 2023</t>
        </is>
      </c>
      <c r="W12" t="inlineStr">
        <is>
          <t>March 21, 2024</t>
        </is>
      </c>
      <c r="X12" t="inlineStr">
        <is>
          <t>June 19, 2024</t>
        </is>
      </c>
      <c r="Y12" t="inlineStr">
        <is>
          <t>RGDG Construction</t>
        </is>
      </c>
      <c r="Z12" t="inlineStr">
        <is>
          <t>Completed</t>
        </is>
      </c>
    </row>
    <row r="13">
      <c r="A13" t="inlineStr">
        <is>
          <t>SCHOOL HEALTH FACILITIES 2024</t>
        </is>
      </c>
      <c r="B13" t="inlineStr">
        <is>
          <t>NCR</t>
        </is>
      </c>
      <c r="C13" t="inlineStr">
        <is>
          <t>Paranaque City</t>
        </is>
      </c>
      <c r="D13" t="n">
        <v>137129</v>
      </c>
      <c r="E13" t="inlineStr">
        <is>
          <t>Don Bosco Elementary School</t>
        </is>
      </c>
      <c r="F13" t="inlineStr">
        <is>
          <t>CITY OF PARAÑAQUE</t>
        </is>
      </c>
      <c r="G13" t="inlineStr">
        <is>
          <t xml:space="preserve">2nd </t>
        </is>
      </c>
      <c r="H13" t="n">
        <v>1</v>
      </c>
      <c r="J13" t="inlineStr">
        <is>
          <t>Repair of Classroom to be Used/Converted to School Clinic (7.00m x 9.00m)</t>
        </is>
      </c>
      <c r="K13" t="n">
        <v>998176.98</v>
      </c>
      <c r="M13" t="n">
        <v>716620.8</v>
      </c>
      <c r="N13" t="inlineStr">
        <is>
          <t>completed</t>
        </is>
      </c>
      <c r="O13" t="n">
        <v>1</v>
      </c>
      <c r="P13" t="inlineStr">
        <is>
          <t>August 18, 2024</t>
        </is>
      </c>
      <c r="Q13" t="inlineStr">
        <is>
          <t>August 16, 2024</t>
        </is>
      </c>
      <c r="R13" t="inlineStr">
        <is>
          <t>PB-2024-Infra01c</t>
        </is>
      </c>
      <c r="S13" t="inlineStr">
        <is>
          <t>PB-2024-Infra01c</t>
        </is>
      </c>
      <c r="T13" t="inlineStr">
        <is>
          <t>October 30, 2023</t>
        </is>
      </c>
      <c r="U13" t="inlineStr">
        <is>
          <t>November 6, 2023</t>
        </is>
      </c>
      <c r="V13" t="inlineStr">
        <is>
          <t>November 17, 2023</t>
        </is>
      </c>
      <c r="W13" t="inlineStr">
        <is>
          <t>March 21, 2024</t>
        </is>
      </c>
      <c r="X13" t="inlineStr">
        <is>
          <t>June 19, 2024</t>
        </is>
      </c>
      <c r="Y13" t="inlineStr">
        <is>
          <t>RGDG Construction</t>
        </is>
      </c>
      <c r="Z13" t="inlineStr">
        <is>
          <t>Completed</t>
        </is>
      </c>
    </row>
    <row r="14">
      <c r="A14" t="inlineStr">
        <is>
          <t>SCHOOL HEALTH FACILITIES 2024</t>
        </is>
      </c>
      <c r="B14" t="inlineStr">
        <is>
          <t>NCR</t>
        </is>
      </c>
      <c r="C14" t="inlineStr">
        <is>
          <t>Pasig City</t>
        </is>
      </c>
      <c r="D14" t="n">
        <v>136717</v>
      </c>
      <c r="E14" t="inlineStr">
        <is>
          <t>Ilugin Elementary School</t>
        </is>
      </c>
      <c r="F14" t="inlineStr">
        <is>
          <t>CITY OF PASIG</t>
        </is>
      </c>
      <c r="G14" t="inlineStr">
        <is>
          <t xml:space="preserve">Lone </t>
        </is>
      </c>
      <c r="H14" t="n">
        <v>1</v>
      </c>
      <c r="J14" t="inlineStr">
        <is>
          <t>Rehabilitation of clinic</t>
        </is>
      </c>
      <c r="K14" t="n">
        <v>1290256</v>
      </c>
      <c r="M14" t="n">
        <v>997541.22</v>
      </c>
      <c r="N14" t="inlineStr">
        <is>
          <t>completed</t>
        </is>
      </c>
      <c r="O14" t="n">
        <v>1</v>
      </c>
      <c r="P14" t="inlineStr">
        <is>
          <t>April 10, 2025</t>
        </is>
      </c>
      <c r="Q14" t="inlineStr">
        <is>
          <t>April 8, 2024</t>
        </is>
      </c>
      <c r="R14" t="inlineStr">
        <is>
          <t>PB-2024-Infra01a</t>
        </is>
      </c>
      <c r="S14" t="inlineStr">
        <is>
          <t>PB-2024-Infra01a</t>
        </is>
      </c>
      <c r="T14" t="inlineStr">
        <is>
          <t>June 27, 2024</t>
        </is>
      </c>
      <c r="U14" t="inlineStr">
        <is>
          <t>July 4, 2024</t>
        </is>
      </c>
      <c r="V14" t="inlineStr">
        <is>
          <t>July 29, 2024</t>
        </is>
      </c>
      <c r="W14" t="inlineStr">
        <is>
          <t>August 12, 2024</t>
        </is>
      </c>
      <c r="X14" t="inlineStr">
        <is>
          <t>December 11. 2024</t>
        </is>
      </c>
      <c r="Y14" t="inlineStr">
        <is>
          <t>Emica Builders and Supply</t>
        </is>
      </c>
    </row>
    <row r="15">
      <c r="A15" t="inlineStr">
        <is>
          <t>SCHOOL HEALTH FACILITIES 2024</t>
        </is>
      </c>
      <c r="B15" t="inlineStr">
        <is>
          <t>NCR</t>
        </is>
      </c>
      <c r="C15" t="inlineStr">
        <is>
          <t>Pasig City</t>
        </is>
      </c>
      <c r="D15" t="n">
        <v>136719</v>
      </c>
      <c r="E15" t="inlineStr">
        <is>
          <t>Liberato Damian Elementary School</t>
        </is>
      </c>
      <c r="F15" t="inlineStr">
        <is>
          <t>CITY OF PASIG</t>
        </is>
      </c>
      <c r="G15" t="inlineStr">
        <is>
          <t xml:space="preserve">Lone </t>
        </is>
      </c>
      <c r="H15" t="n">
        <v>1</v>
      </c>
      <c r="J15" t="inlineStr">
        <is>
          <t>Rehabilitation of clinic</t>
        </is>
      </c>
      <c r="K15" t="n">
        <v>1290256</v>
      </c>
      <c r="M15" t="n">
        <v>997541.22</v>
      </c>
      <c r="N15" t="inlineStr">
        <is>
          <t>completed</t>
        </is>
      </c>
      <c r="O15" t="n">
        <v>1</v>
      </c>
      <c r="P15" t="inlineStr">
        <is>
          <t>April 10, 2025</t>
        </is>
      </c>
      <c r="Q15" t="inlineStr">
        <is>
          <t>April 8, 2024</t>
        </is>
      </c>
      <c r="R15" t="inlineStr">
        <is>
          <t>PB-2024-Infra01b</t>
        </is>
      </c>
      <c r="S15" t="inlineStr">
        <is>
          <t>PB-2024-Infra01b</t>
        </is>
      </c>
      <c r="T15" t="inlineStr">
        <is>
          <t>June 27, 2024</t>
        </is>
      </c>
      <c r="U15" t="inlineStr">
        <is>
          <t>July 4, 2024</t>
        </is>
      </c>
      <c r="V15" t="inlineStr">
        <is>
          <t>July 29, 2024</t>
        </is>
      </c>
      <c r="W15" t="inlineStr">
        <is>
          <t>August 12, 2024</t>
        </is>
      </c>
      <c r="X15" t="inlineStr">
        <is>
          <t>December 11. 2024</t>
        </is>
      </c>
      <c r="Y15" t="inlineStr">
        <is>
          <t>Emica Builders and Supply</t>
        </is>
      </c>
    </row>
    <row r="16">
      <c r="A16" t="inlineStr">
        <is>
          <t>SCHOOL HEALTH FACILITIES 2024</t>
        </is>
      </c>
      <c r="B16" t="inlineStr">
        <is>
          <t>NCR</t>
        </is>
      </c>
      <c r="C16" t="inlineStr">
        <is>
          <t>Taguig City and Pateros</t>
        </is>
      </c>
      <c r="D16" t="n">
        <v>136883</v>
      </c>
      <c r="E16" t="inlineStr">
        <is>
          <t>Cipriano P. Sta. Teresa Elementary School</t>
        </is>
      </c>
      <c r="F16" t="inlineStr">
        <is>
          <t>TAGUIG CITY</t>
        </is>
      </c>
      <c r="G16" t="inlineStr">
        <is>
          <t>1st</t>
        </is>
      </c>
      <c r="H16" t="n">
        <v>1</v>
      </c>
      <c r="J16" t="inlineStr">
        <is>
          <t>Repair of School Clinic 
(9.8 x 11.50m)</t>
        </is>
      </c>
      <c r="K16" t="n">
        <v>1300000</v>
      </c>
      <c r="M16" t="n">
        <v>1269999.79</v>
      </c>
      <c r="N16" t="inlineStr">
        <is>
          <t>completed</t>
        </is>
      </c>
      <c r="O16" t="n">
        <v>1</v>
      </c>
      <c r="P16" t="inlineStr">
        <is>
          <t>March 14, 2025</t>
        </is>
      </c>
      <c r="Q16" t="inlineStr">
        <is>
          <t>April 22, 2025</t>
        </is>
      </c>
      <c r="R16" t="inlineStr">
        <is>
          <t>DTP-CY2024-infra-001</t>
        </is>
      </c>
      <c r="S16" t="inlineStr">
        <is>
          <t>DTP-CY2024-infra-001</t>
        </is>
      </c>
      <c r="T16" t="inlineStr">
        <is>
          <t>July 31, 2024</t>
        </is>
      </c>
      <c r="U16" t="inlineStr">
        <is>
          <t>August 7, 2024</t>
        </is>
      </c>
      <c r="V16" t="inlineStr">
        <is>
          <t>August 19, 2024</t>
        </is>
      </c>
      <c r="W16" t="inlineStr">
        <is>
          <t>August 27, 2024</t>
        </is>
      </c>
      <c r="X16" t="inlineStr">
        <is>
          <t>January 3, 2025</t>
        </is>
      </c>
      <c r="Y16" t="inlineStr">
        <is>
          <t>Jepa Construction and Development Corp.</t>
        </is>
      </c>
      <c r="Z16" t="inlineStr">
        <is>
          <t>with subaro downloaded already batch 15</t>
        </is>
      </c>
    </row>
    <row r="17">
      <c r="A17" t="inlineStr">
        <is>
          <t>SCHOOL HEALTH FACILITIES 2024</t>
        </is>
      </c>
      <c r="B17" t="inlineStr">
        <is>
          <t>NCR</t>
        </is>
      </c>
      <c r="C17" t="inlineStr">
        <is>
          <t>Taguig City and Pateros</t>
        </is>
      </c>
      <c r="D17" t="n">
        <v>136881</v>
      </c>
      <c r="E17" t="inlineStr">
        <is>
          <t>Bagong Tanyag Elementary School - Annex A</t>
        </is>
      </c>
      <c r="F17" t="inlineStr">
        <is>
          <t>TAGUIG CITY</t>
        </is>
      </c>
      <c r="G17" t="inlineStr">
        <is>
          <t>2nd</t>
        </is>
      </c>
      <c r="H17" t="n">
        <v>1</v>
      </c>
      <c r="J17" t="inlineStr">
        <is>
          <t>Construction of Group Handwashing Facility - For Elementary (Option 3A - One-Sided, with Roofing, with Counter, with Tile Finish)</t>
        </is>
      </c>
      <c r="K17" t="n">
        <v>350000</v>
      </c>
      <c r="M17" t="n">
        <v>347254.52</v>
      </c>
      <c r="N17" t="inlineStr">
        <is>
          <t>completed</t>
        </is>
      </c>
      <c r="O17" t="n">
        <v>1</v>
      </c>
      <c r="P17" t="inlineStr">
        <is>
          <t>November 27, 2024</t>
        </is>
      </c>
      <c r="Q17" t="inlineStr">
        <is>
          <t>November 11, 2024</t>
        </is>
      </c>
      <c r="R17" t="inlineStr">
        <is>
          <t>DTP-CY2024-infra-054</t>
        </is>
      </c>
      <c r="S17" t="inlineStr">
        <is>
          <t>BAC-SVP-2024-40</t>
        </is>
      </c>
      <c r="T17" t="inlineStr">
        <is>
          <t>August 1, 2024</t>
        </is>
      </c>
      <c r="U17" t="inlineStr">
        <is>
          <t>August 5, 2024</t>
        </is>
      </c>
      <c r="V17" t="inlineStr">
        <is>
          <t>August 5, 2024</t>
        </is>
      </c>
      <c r="W17" t="inlineStr">
        <is>
          <t>August 8, 2024</t>
        </is>
      </c>
      <c r="X17" t="inlineStr">
        <is>
          <t>October 14, 2024</t>
        </is>
      </c>
      <c r="Y17" t="inlineStr">
        <is>
          <t>Sherf Builders Corporation</t>
        </is>
      </c>
      <c r="Z17" t="inlineStr">
        <is>
          <t>with subaro downloaded already batch 13</t>
        </is>
      </c>
    </row>
  </sheetData>
  <dataValidations count="1">
    <dataValidation sqref="AF2:AF1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2025-07-07T03:50:48Z</dcterms:created>
  <dcterms:modified xsi:type="dcterms:W3CDTF">2025-07-07T03:52:09Z</dcterms:modified>
</cp:coreProperties>
</file>