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NCR</t>
        </is>
      </c>
      <c r="C2" t="inlineStr">
        <is>
          <t>Caloocan City</t>
        </is>
      </c>
      <c r="D2" t="n">
        <v>136632</v>
      </c>
      <c r="E2" t="inlineStr">
        <is>
          <t>Amparo ES</t>
        </is>
      </c>
      <c r="F2" t="inlineStr">
        <is>
          <t>KALOOKAN CITY</t>
        </is>
      </c>
      <c r="G2" t="n">
        <v>1</v>
      </c>
      <c r="H2" t="n">
        <v>1</v>
      </c>
      <c r="I2" t="n">
        <v>25</v>
      </c>
      <c r="J2" t="inlineStr">
        <is>
          <t>Repair of Classrooms</t>
        </is>
      </c>
      <c r="K2" t="n">
        <v>10000000</v>
      </c>
      <c r="L2" t="n">
        <v>1</v>
      </c>
      <c r="M2" t="n">
        <v>9991962.220000001</v>
      </c>
      <c r="N2" t="inlineStr">
        <is>
          <t>COMPLETED</t>
        </is>
      </c>
      <c r="O2" t="n">
        <v>1</v>
      </c>
      <c r="P2" s="3" t="n">
        <v>44432</v>
      </c>
      <c r="S2" t="inlineStr">
        <is>
          <t>PCA-2020-INFRA-002</t>
        </is>
      </c>
      <c r="T2" t="inlineStr">
        <is>
          <t>September 11, 2020</t>
        </is>
      </c>
      <c r="U2" t="inlineStr">
        <is>
          <t>September 21, 2020</t>
        </is>
      </c>
      <c r="V2" t="inlineStr">
        <is>
          <t>October 5, 2020</t>
        </is>
      </c>
      <c r="W2" t="inlineStr">
        <is>
          <t>October 13, 2020</t>
        </is>
      </c>
      <c r="X2" t="inlineStr">
        <is>
          <t>November 27, 2020</t>
        </is>
      </c>
      <c r="Y2" t="inlineStr">
        <is>
          <t>J. Simeon Construction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NCR</t>
        </is>
      </c>
      <c r="C3" t="inlineStr">
        <is>
          <t>Caloocan City</t>
        </is>
      </c>
      <c r="E3" t="inlineStr">
        <is>
          <t>Bagong Barrio SHS</t>
        </is>
      </c>
      <c r="F3" t="inlineStr">
        <is>
          <t>KALOOKAN CITY</t>
        </is>
      </c>
      <c r="G3" t="n">
        <v>1</v>
      </c>
      <c r="H3" t="n">
        <v>1</v>
      </c>
      <c r="I3" t="n">
        <v>2</v>
      </c>
      <c r="J3" t="inlineStr">
        <is>
          <t>Repair of Classrooms</t>
        </is>
      </c>
      <c r="K3" t="n">
        <v>3000000</v>
      </c>
      <c r="L3" t="n">
        <v>1</v>
      </c>
      <c r="M3" t="n">
        <v>2997588.67</v>
      </c>
      <c r="N3" t="inlineStr">
        <is>
          <t>COMPLETED</t>
        </is>
      </c>
      <c r="O3" t="n">
        <v>1</v>
      </c>
      <c r="P3" s="3" t="n">
        <v>44432</v>
      </c>
      <c r="Q3" s="3" t="n">
        <v>44426</v>
      </c>
      <c r="S3" t="inlineStr">
        <is>
          <t>PCA-2020-INFRA-002</t>
        </is>
      </c>
      <c r="T3" t="inlineStr">
        <is>
          <t>September 11, 2020</t>
        </is>
      </c>
      <c r="U3" t="inlineStr">
        <is>
          <t>September 21, 2020</t>
        </is>
      </c>
      <c r="V3" t="inlineStr">
        <is>
          <t>October 5, 2020</t>
        </is>
      </c>
      <c r="W3" t="inlineStr">
        <is>
          <t>October 13, 2020</t>
        </is>
      </c>
      <c r="X3" t="inlineStr">
        <is>
          <t>November 27, 2020</t>
        </is>
      </c>
      <c r="Y3" t="inlineStr">
        <is>
          <t>J. Simeon Construction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NCR</t>
        </is>
      </c>
      <c r="C4" t="inlineStr">
        <is>
          <t>Caloocan City</t>
        </is>
      </c>
      <c r="D4" t="n">
        <v>136639</v>
      </c>
      <c r="E4" t="inlineStr">
        <is>
          <t>Bagong Silang ES</t>
        </is>
      </c>
      <c r="F4" t="inlineStr">
        <is>
          <t>KALOOKAN CITY</t>
        </is>
      </c>
      <c r="G4" t="n">
        <v>1</v>
      </c>
      <c r="H4" t="n">
        <v>1</v>
      </c>
      <c r="I4" t="n">
        <v>15</v>
      </c>
      <c r="J4" t="inlineStr">
        <is>
          <t>Repair of Classrooms</t>
        </is>
      </c>
      <c r="K4" t="n">
        <v>5300000</v>
      </c>
      <c r="L4" t="n">
        <v>1</v>
      </c>
      <c r="M4" t="n">
        <v>5295739.98</v>
      </c>
      <c r="N4" t="inlineStr">
        <is>
          <t>COMPLETED</t>
        </is>
      </c>
      <c r="O4" t="n">
        <v>1</v>
      </c>
      <c r="P4" s="3" t="n">
        <v>44432</v>
      </c>
      <c r="Q4" s="3" t="n">
        <v>44411</v>
      </c>
      <c r="S4" t="inlineStr">
        <is>
          <t>PCA-2020-INFRA-002</t>
        </is>
      </c>
      <c r="T4" t="inlineStr">
        <is>
          <t>September 11, 2020</t>
        </is>
      </c>
      <c r="U4" t="inlineStr">
        <is>
          <t>September 21, 2020</t>
        </is>
      </c>
      <c r="V4" t="inlineStr">
        <is>
          <t>October 5, 2020</t>
        </is>
      </c>
      <c r="W4" t="inlineStr">
        <is>
          <t>October 13, 2020</t>
        </is>
      </c>
      <c r="X4" t="inlineStr">
        <is>
          <t>November 27, 2020</t>
        </is>
      </c>
      <c r="Y4" t="inlineStr">
        <is>
          <t>J. Simeon Construction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NCR</t>
        </is>
      </c>
      <c r="C5" t="inlineStr">
        <is>
          <t>Caloocan City</t>
        </is>
      </c>
      <c r="D5" t="n">
        <v>319707</v>
      </c>
      <c r="E5" t="inlineStr">
        <is>
          <t>Caloocan City Business High School</t>
        </is>
      </c>
      <c r="F5" t="inlineStr">
        <is>
          <t>KALOOKAN CITY</t>
        </is>
      </c>
      <c r="G5" t="n">
        <v>1</v>
      </c>
      <c r="H5" t="n">
        <v>1</v>
      </c>
      <c r="I5" t="n">
        <v>4</v>
      </c>
      <c r="J5" t="inlineStr">
        <is>
          <t>Repair of Classrooms</t>
        </is>
      </c>
      <c r="K5" t="n">
        <v>5000000</v>
      </c>
      <c r="L5" t="n">
        <v>1</v>
      </c>
      <c r="M5" t="n">
        <v>4995981.11</v>
      </c>
      <c r="N5" t="inlineStr">
        <is>
          <t>COMPLETED</t>
        </is>
      </c>
      <c r="O5" t="n">
        <v>1</v>
      </c>
      <c r="P5" s="3" t="n">
        <v>44432</v>
      </c>
      <c r="Q5" s="3" t="n">
        <v>44426</v>
      </c>
      <c r="S5" t="inlineStr">
        <is>
          <t>PCA-2020-INFRA-002</t>
        </is>
      </c>
      <c r="T5" t="inlineStr">
        <is>
          <t>September 11, 2020</t>
        </is>
      </c>
      <c r="U5" t="inlineStr">
        <is>
          <t>September 21, 2020</t>
        </is>
      </c>
      <c r="V5" t="inlineStr">
        <is>
          <t>October 5, 2020</t>
        </is>
      </c>
      <c r="W5" t="inlineStr">
        <is>
          <t>October 13, 2020</t>
        </is>
      </c>
      <c r="X5" t="inlineStr">
        <is>
          <t>November 27, 2020</t>
        </is>
      </c>
      <c r="Y5" t="inlineStr">
        <is>
          <t>J. Simeon Construction</t>
        </is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NCR</t>
        </is>
      </c>
      <c r="C6" t="inlineStr">
        <is>
          <t>Caloocan City</t>
        </is>
      </c>
      <c r="D6" t="n">
        <v>136633</v>
      </c>
      <c r="E6" t="inlineStr">
        <is>
          <t>Camarin D ES</t>
        </is>
      </c>
      <c r="F6" t="inlineStr">
        <is>
          <t>KALOOKAN CITY</t>
        </is>
      </c>
      <c r="G6" t="n">
        <v>1</v>
      </c>
      <c r="H6" t="n">
        <v>1</v>
      </c>
      <c r="I6" t="n">
        <v>26</v>
      </c>
      <c r="J6" t="inlineStr">
        <is>
          <t>Repair of Classrooms</t>
        </is>
      </c>
      <c r="K6" t="n">
        <v>11000000</v>
      </c>
      <c r="L6" t="n">
        <v>1</v>
      </c>
      <c r="M6" t="n">
        <v>10991158.44</v>
      </c>
      <c r="N6" t="inlineStr">
        <is>
          <t>COMPLETED</t>
        </is>
      </c>
      <c r="O6" t="n">
        <v>1</v>
      </c>
      <c r="P6" s="3" t="n">
        <v>44432</v>
      </c>
      <c r="Q6" s="3" t="n">
        <v>44376</v>
      </c>
      <c r="S6" t="inlineStr">
        <is>
          <t>PCA-2020-INFRA-002</t>
        </is>
      </c>
      <c r="T6" t="inlineStr">
        <is>
          <t>September 11, 2020</t>
        </is>
      </c>
      <c r="U6" t="inlineStr">
        <is>
          <t>September 21, 2020</t>
        </is>
      </c>
      <c r="V6" t="inlineStr">
        <is>
          <t>October 5, 2020</t>
        </is>
      </c>
      <c r="W6" t="inlineStr">
        <is>
          <t>October 13, 2020</t>
        </is>
      </c>
      <c r="X6" t="inlineStr">
        <is>
          <t>November 27, 2020</t>
        </is>
      </c>
      <c r="Y6" t="inlineStr">
        <is>
          <t>J. Simeon Construction</t>
        </is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NCR</t>
        </is>
      </c>
      <c r="C7" t="inlineStr">
        <is>
          <t>Caloocan City</t>
        </is>
      </c>
      <c r="D7" t="n">
        <v>319701</v>
      </c>
      <c r="E7" t="inlineStr">
        <is>
          <t>Cielito Zamora Junior High School</t>
        </is>
      </c>
      <c r="F7" t="inlineStr">
        <is>
          <t>KALOOKAN CITY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4000000</v>
      </c>
      <c r="L7" t="n">
        <v>1</v>
      </c>
      <c r="M7" t="n">
        <v>3996784.89</v>
      </c>
      <c r="N7" t="inlineStr">
        <is>
          <t>COMPLETED</t>
        </is>
      </c>
      <c r="O7" t="n">
        <v>1</v>
      </c>
      <c r="P7" s="3" t="n">
        <v>44432</v>
      </c>
      <c r="S7" t="inlineStr">
        <is>
          <t>PCA-2020-INFRA-002</t>
        </is>
      </c>
      <c r="T7" t="inlineStr">
        <is>
          <t>September 11, 2020</t>
        </is>
      </c>
      <c r="U7" t="inlineStr">
        <is>
          <t>September 21, 2020</t>
        </is>
      </c>
      <c r="V7" t="inlineStr">
        <is>
          <t>October 5, 2020</t>
        </is>
      </c>
      <c r="W7" t="inlineStr">
        <is>
          <t>October 13, 2020</t>
        </is>
      </c>
      <c r="X7" t="inlineStr">
        <is>
          <t>November 27, 2020</t>
        </is>
      </c>
      <c r="Y7" t="inlineStr">
        <is>
          <t>J. Simeon Construction</t>
        </is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NCR</t>
        </is>
      </c>
      <c r="C8" t="inlineStr">
        <is>
          <t>Caloocan City</t>
        </is>
      </c>
      <c r="D8" t="n">
        <v>136636</v>
      </c>
      <c r="E8" t="inlineStr">
        <is>
          <t>Congress ES</t>
        </is>
      </c>
      <c r="F8" t="inlineStr">
        <is>
          <t>KALOOKAN CITY</t>
        </is>
      </c>
      <c r="G8" t="n">
        <v>1</v>
      </c>
      <c r="H8" t="n">
        <v>1</v>
      </c>
      <c r="I8" t="n">
        <v>12</v>
      </c>
      <c r="J8" t="inlineStr">
        <is>
          <t>Repair of Classrooms</t>
        </is>
      </c>
      <c r="K8" t="n">
        <v>4735000</v>
      </c>
      <c r="L8" t="n">
        <v>1</v>
      </c>
      <c r="M8" t="n">
        <v>4731194.11</v>
      </c>
      <c r="N8" t="inlineStr">
        <is>
          <t>COMPLETED</t>
        </is>
      </c>
      <c r="O8" t="n">
        <v>1</v>
      </c>
      <c r="P8" s="3" t="n">
        <v>44432</v>
      </c>
      <c r="Q8" s="3" t="n">
        <v>44431</v>
      </c>
      <c r="S8" t="inlineStr">
        <is>
          <t>PCA-2020-INFRA-002</t>
        </is>
      </c>
      <c r="T8" t="inlineStr">
        <is>
          <t>September 11, 2020</t>
        </is>
      </c>
      <c r="U8" t="inlineStr">
        <is>
          <t>September 21, 2020</t>
        </is>
      </c>
      <c r="V8" t="inlineStr">
        <is>
          <t>October 5, 2020</t>
        </is>
      </c>
      <c r="W8" t="inlineStr">
        <is>
          <t>October 13, 2020</t>
        </is>
      </c>
      <c r="X8" t="inlineStr">
        <is>
          <t>November 27, 2020</t>
        </is>
      </c>
      <c r="Y8" t="inlineStr">
        <is>
          <t>J. Simeon Construction</t>
        </is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NCR</t>
        </is>
      </c>
      <c r="C9" t="inlineStr">
        <is>
          <t>Caloocan City</t>
        </is>
      </c>
      <c r="E9" t="inlineStr">
        <is>
          <t>Don Antonio Uy Remington SHS</t>
        </is>
      </c>
      <c r="F9" t="inlineStr">
        <is>
          <t>KALOOKAN CITY</t>
        </is>
      </c>
      <c r="G9" t="n">
        <v>1</v>
      </c>
      <c r="H9" t="n">
        <v>1</v>
      </c>
      <c r="I9" t="n">
        <v>2</v>
      </c>
      <c r="J9" t="inlineStr">
        <is>
          <t>Repair of Classrooms</t>
        </is>
      </c>
      <c r="K9" t="n">
        <v>2000000</v>
      </c>
      <c r="L9" t="n">
        <v>1</v>
      </c>
      <c r="M9" t="n">
        <v>1998392.44</v>
      </c>
      <c r="N9" t="inlineStr">
        <is>
          <t>COMPLETED</t>
        </is>
      </c>
      <c r="O9" t="n">
        <v>1</v>
      </c>
      <c r="P9" s="3" t="n">
        <v>44432</v>
      </c>
      <c r="Q9" s="3" t="n">
        <v>44427</v>
      </c>
      <c r="S9" t="inlineStr">
        <is>
          <t>PCA-2020-INFRA-002</t>
        </is>
      </c>
      <c r="T9" t="inlineStr">
        <is>
          <t>September 11, 2020</t>
        </is>
      </c>
      <c r="U9" t="inlineStr">
        <is>
          <t>September 21, 2020</t>
        </is>
      </c>
      <c r="V9" t="inlineStr">
        <is>
          <t>October 5, 2020</t>
        </is>
      </c>
      <c r="W9" t="inlineStr">
        <is>
          <t>October 13, 2020</t>
        </is>
      </c>
      <c r="X9" t="inlineStr">
        <is>
          <t>November 27, 2020</t>
        </is>
      </c>
      <c r="Y9" t="inlineStr">
        <is>
          <t>J. Simeon Construction</t>
        </is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NCR</t>
        </is>
      </c>
      <c r="C10" t="inlineStr">
        <is>
          <t>Caloocan City</t>
        </is>
      </c>
      <c r="D10" t="n">
        <v>223502</v>
      </c>
      <c r="E10" t="inlineStr">
        <is>
          <t>Gabriela Silang ES (Bagong Silang ES - Annex)</t>
        </is>
      </c>
      <c r="F10" t="inlineStr">
        <is>
          <t>KALOOKAN CITY</t>
        </is>
      </c>
      <c r="G10" t="n">
        <v>1</v>
      </c>
      <c r="H10" t="n">
        <v>1</v>
      </c>
      <c r="I10" t="n">
        <v>12</v>
      </c>
      <c r="J10" t="inlineStr">
        <is>
          <t>Repair of Classrooms</t>
        </is>
      </c>
      <c r="K10" t="n">
        <v>4785000</v>
      </c>
      <c r="L10" t="n">
        <v>1</v>
      </c>
      <c r="M10" t="n">
        <v>4781153.92</v>
      </c>
      <c r="N10" t="inlineStr">
        <is>
          <t>COMPLETED</t>
        </is>
      </c>
      <c r="O10" t="n">
        <v>1</v>
      </c>
      <c r="P10" s="3" t="n">
        <v>44432</v>
      </c>
      <c r="Q10" s="3" t="n">
        <v>44376</v>
      </c>
      <c r="S10" t="inlineStr">
        <is>
          <t>PCA-2020-INFRA-002</t>
        </is>
      </c>
      <c r="T10" t="inlineStr">
        <is>
          <t>September 11, 2020</t>
        </is>
      </c>
      <c r="U10" t="inlineStr">
        <is>
          <t>September 21, 2020</t>
        </is>
      </c>
      <c r="V10" t="inlineStr">
        <is>
          <t>October 5, 2020</t>
        </is>
      </c>
      <c r="W10" t="inlineStr">
        <is>
          <t>October 13, 2020</t>
        </is>
      </c>
      <c r="X10" t="inlineStr">
        <is>
          <t>November 27, 2020</t>
        </is>
      </c>
      <c r="Y10" t="inlineStr">
        <is>
          <t>J. Simeon Construction</t>
        </is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NCR</t>
        </is>
      </c>
      <c r="C11" t="inlineStr">
        <is>
          <t>Caloocan City</t>
        </is>
      </c>
      <c r="D11" t="n">
        <v>136644</v>
      </c>
      <c r="E11" t="inlineStr">
        <is>
          <t>Manuel L. Quezon ES</t>
        </is>
      </c>
      <c r="F11" t="inlineStr">
        <is>
          <t>KALOOKAN CITY</t>
        </is>
      </c>
      <c r="G11" t="n">
        <v>1</v>
      </c>
      <c r="H11" t="n">
        <v>1</v>
      </c>
      <c r="I11" t="n">
        <v>15</v>
      </c>
      <c r="J11" t="inlineStr">
        <is>
          <t>Repair of Classrooms</t>
        </is>
      </c>
      <c r="K11" t="n">
        <v>9000000</v>
      </c>
      <c r="L11" t="n">
        <v>1</v>
      </c>
      <c r="M11" t="n">
        <v>8992766</v>
      </c>
      <c r="N11" t="inlineStr">
        <is>
          <t>COMPLETED</t>
        </is>
      </c>
      <c r="O11" t="n">
        <v>1</v>
      </c>
      <c r="P11" s="3" t="n">
        <v>44432</v>
      </c>
      <c r="S11" t="inlineStr">
        <is>
          <t>PCA-2020-INFRA-002</t>
        </is>
      </c>
      <c r="T11" t="inlineStr">
        <is>
          <t>September 11, 2020</t>
        </is>
      </c>
      <c r="U11" t="inlineStr">
        <is>
          <t>September 21, 2020</t>
        </is>
      </c>
      <c r="V11" t="inlineStr">
        <is>
          <t>October 5, 2020</t>
        </is>
      </c>
      <c r="W11" t="inlineStr">
        <is>
          <t>October 13, 2020</t>
        </is>
      </c>
      <c r="X11" t="inlineStr">
        <is>
          <t>November 27, 2020</t>
        </is>
      </c>
      <c r="Y11" t="inlineStr">
        <is>
          <t>J. Simeon Construction</t>
        </is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NCR</t>
        </is>
      </c>
      <c r="C12" t="inlineStr">
        <is>
          <t>Caloocan City</t>
        </is>
      </c>
      <c r="D12" t="n">
        <v>319705</v>
      </c>
      <c r="E12" t="inlineStr">
        <is>
          <t>Maypajo High School</t>
        </is>
      </c>
      <c r="F12" t="inlineStr">
        <is>
          <t>KALOOKAN CITY</t>
        </is>
      </c>
      <c r="G12" t="n">
        <v>1</v>
      </c>
      <c r="H12" t="n">
        <v>1</v>
      </c>
      <c r="I12" t="n">
        <v>12</v>
      </c>
      <c r="J12" t="inlineStr">
        <is>
          <t>Repair of Classrooms</t>
        </is>
      </c>
      <c r="K12" t="n">
        <v>5937257</v>
      </c>
      <c r="L12" t="n">
        <v>1</v>
      </c>
      <c r="M12" t="n">
        <v>5937256.44</v>
      </c>
      <c r="N12" t="inlineStr">
        <is>
          <t>COMPLETED</t>
        </is>
      </c>
      <c r="O12" t="n">
        <v>1</v>
      </c>
      <c r="P12" s="3" t="n">
        <v>44172</v>
      </c>
      <c r="Q12" t="inlineStr">
        <is>
          <t>11/16/2020</t>
        </is>
      </c>
      <c r="S12" t="inlineStr">
        <is>
          <t>PCA-2020-INFRA-001</t>
        </is>
      </c>
      <c r="T12" t="inlineStr">
        <is>
          <t>1/23/2020</t>
        </is>
      </c>
      <c r="U12" t="inlineStr">
        <is>
          <t>11/25/2019</t>
        </is>
      </c>
      <c r="V12" t="inlineStr">
        <is>
          <t>2/24/2020</t>
        </is>
      </c>
      <c r="W12" s="3" t="n">
        <v>43985</v>
      </c>
      <c r="X12" s="3" t="n">
        <v>44082</v>
      </c>
      <c r="Y12" t="inlineStr">
        <is>
          <t>EV &amp; E CONSTRUCTION</t>
        </is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NCR</t>
        </is>
      </c>
      <c r="C13" t="inlineStr">
        <is>
          <t>Caloocan City</t>
        </is>
      </c>
      <c r="D13" t="n">
        <v>136646</v>
      </c>
      <c r="E13" t="inlineStr">
        <is>
          <t>NHC ES</t>
        </is>
      </c>
      <c r="F13" t="inlineStr">
        <is>
          <t>KALOOKAN CITY</t>
        </is>
      </c>
      <c r="G13" t="n">
        <v>1</v>
      </c>
      <c r="H13" t="n">
        <v>1</v>
      </c>
      <c r="I13" t="n">
        <v>10</v>
      </c>
      <c r="J13" t="inlineStr">
        <is>
          <t>Repair of Classrooms</t>
        </is>
      </c>
      <c r="K13" t="n">
        <v>5000000</v>
      </c>
      <c r="L13" t="n">
        <v>1</v>
      </c>
      <c r="M13" t="n">
        <v>4995981.11</v>
      </c>
      <c r="N13" t="inlineStr">
        <is>
          <t>COMPLETED</t>
        </is>
      </c>
      <c r="O13" t="n">
        <v>1</v>
      </c>
      <c r="P13" s="3" t="n">
        <v>44432</v>
      </c>
      <c r="S13" t="inlineStr">
        <is>
          <t>PCA-2020-INFRA-002</t>
        </is>
      </c>
      <c r="T13" t="inlineStr">
        <is>
          <t>September 11, 2020</t>
        </is>
      </c>
      <c r="U13" t="inlineStr">
        <is>
          <t>September 21, 2020</t>
        </is>
      </c>
      <c r="V13" t="inlineStr">
        <is>
          <t>October 5, 2020</t>
        </is>
      </c>
      <c r="W13" t="inlineStr">
        <is>
          <t>October 13, 2020</t>
        </is>
      </c>
      <c r="X13" t="inlineStr">
        <is>
          <t>November 27, 2020</t>
        </is>
      </c>
      <c r="Y13" t="inlineStr">
        <is>
          <t>J. Simeon Construction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NCR</t>
        </is>
      </c>
      <c r="C14" t="inlineStr">
        <is>
          <t>Caloocan City</t>
        </is>
      </c>
      <c r="D14" t="n">
        <v>305378</v>
      </c>
      <c r="E14" t="inlineStr">
        <is>
          <t>NHC HS</t>
        </is>
      </c>
      <c r="F14" t="inlineStr">
        <is>
          <t>KALOOKAN CITY</t>
        </is>
      </c>
      <c r="G14" t="n">
        <v>1</v>
      </c>
      <c r="H14" t="n">
        <v>1</v>
      </c>
      <c r="I14" t="n">
        <v>12</v>
      </c>
      <c r="J14" t="inlineStr">
        <is>
          <t>Repair of Classrooms</t>
        </is>
      </c>
      <c r="K14" t="n">
        <v>4310000</v>
      </c>
      <c r="L14" t="n">
        <v>1</v>
      </c>
      <c r="M14" t="n">
        <v>4306535.72</v>
      </c>
      <c r="N14" t="inlineStr">
        <is>
          <t>COMPLETED</t>
        </is>
      </c>
      <c r="O14" t="n">
        <v>1</v>
      </c>
      <c r="P14" s="3" t="n">
        <v>44432</v>
      </c>
      <c r="Q14" s="3" t="n">
        <v>44376</v>
      </c>
      <c r="S14" t="inlineStr">
        <is>
          <t>PCA-2020-INFRA-002</t>
        </is>
      </c>
      <c r="T14" t="inlineStr">
        <is>
          <t>September 11, 2020</t>
        </is>
      </c>
      <c r="U14" t="inlineStr">
        <is>
          <t>September 21, 2020</t>
        </is>
      </c>
      <c r="V14" t="inlineStr">
        <is>
          <t>October 5, 2020</t>
        </is>
      </c>
      <c r="W14" t="inlineStr">
        <is>
          <t>October 13, 2020</t>
        </is>
      </c>
      <c r="X14" t="inlineStr">
        <is>
          <t>November 27, 2020</t>
        </is>
      </c>
      <c r="Y14" t="inlineStr">
        <is>
          <t>J. Simeon Construction</t>
        </is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NCR</t>
        </is>
      </c>
      <c r="C15" t="inlineStr">
        <is>
          <t>Caloocan City</t>
        </is>
      </c>
      <c r="D15" t="n">
        <v>136655</v>
      </c>
      <c r="E15" t="inlineStr">
        <is>
          <t>Sampaguita Elementary School</t>
        </is>
      </c>
      <c r="F15" t="inlineStr">
        <is>
          <t>KALOOKAN CITY</t>
        </is>
      </c>
      <c r="G15" t="n">
        <v>1</v>
      </c>
      <c r="H15" t="n">
        <v>1</v>
      </c>
      <c r="I15" t="n">
        <v>15</v>
      </c>
      <c r="J15" t="inlineStr">
        <is>
          <t>Repair of Classrooms</t>
        </is>
      </c>
      <c r="K15" t="n">
        <v>5900000</v>
      </c>
      <c r="L15" t="n">
        <v>1</v>
      </c>
      <c r="M15" t="n">
        <v>5895257.71</v>
      </c>
      <c r="N15" t="inlineStr">
        <is>
          <t>COMPLETED</t>
        </is>
      </c>
      <c r="O15" t="n">
        <v>1</v>
      </c>
      <c r="P15" s="3" t="n">
        <v>44432</v>
      </c>
      <c r="Q15" s="3" t="n">
        <v>44376</v>
      </c>
      <c r="S15" t="inlineStr">
        <is>
          <t>PCA-2020-INFRA-002</t>
        </is>
      </c>
      <c r="T15" t="inlineStr">
        <is>
          <t>September 11, 2020</t>
        </is>
      </c>
      <c r="U15" t="inlineStr">
        <is>
          <t>September 21, 2020</t>
        </is>
      </c>
      <c r="V15" t="inlineStr">
        <is>
          <t>October 5, 2020</t>
        </is>
      </c>
      <c r="W15" t="inlineStr">
        <is>
          <t>October 13, 2020</t>
        </is>
      </c>
      <c r="X15" t="inlineStr">
        <is>
          <t>November 27, 2020</t>
        </is>
      </c>
      <c r="Y15" t="inlineStr">
        <is>
          <t>J. Simeon Construction</t>
        </is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NCR</t>
        </is>
      </c>
      <c r="C16" t="inlineStr">
        <is>
          <t>Caloocan City</t>
        </is>
      </c>
      <c r="E16" t="inlineStr">
        <is>
          <t>Vicente Malapitan North SHS</t>
        </is>
      </c>
      <c r="F16" t="inlineStr">
        <is>
          <t>KALOOKAN CITY</t>
        </is>
      </c>
      <c r="G16" t="n">
        <v>1</v>
      </c>
      <c r="H16" t="n">
        <v>1</v>
      </c>
      <c r="I16" t="n">
        <v>6</v>
      </c>
      <c r="J16" t="inlineStr">
        <is>
          <t>Repair of Classrooms</t>
        </is>
      </c>
      <c r="K16" t="n">
        <v>7000000</v>
      </c>
      <c r="L16" t="n">
        <v>1</v>
      </c>
      <c r="M16" t="n">
        <v>6994373.56</v>
      </c>
      <c r="N16" t="inlineStr">
        <is>
          <t>COMPLETED</t>
        </is>
      </c>
      <c r="O16" t="n">
        <v>1</v>
      </c>
      <c r="P16" s="3" t="n">
        <v>44432</v>
      </c>
      <c r="S16" t="inlineStr">
        <is>
          <t>PCA-2020-INFRA-002</t>
        </is>
      </c>
      <c r="T16" t="inlineStr">
        <is>
          <t>September 11, 2020</t>
        </is>
      </c>
      <c r="U16" t="inlineStr">
        <is>
          <t>September 21, 2020</t>
        </is>
      </c>
      <c r="V16" t="inlineStr">
        <is>
          <t>October 5, 2020</t>
        </is>
      </c>
      <c r="W16" t="inlineStr">
        <is>
          <t>October 13, 2020</t>
        </is>
      </c>
      <c r="X16" t="inlineStr">
        <is>
          <t>November 27, 2020</t>
        </is>
      </c>
      <c r="Y16" t="inlineStr">
        <is>
          <t>J. Simeon Construction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NCR</t>
        </is>
      </c>
      <c r="C17" t="inlineStr">
        <is>
          <t>Caloocan City</t>
        </is>
      </c>
      <c r="D17" t="n">
        <v>305388</v>
      </c>
      <c r="E17" t="inlineStr">
        <is>
          <t>Caloocan HS</t>
        </is>
      </c>
      <c r="F17" t="inlineStr">
        <is>
          <t>KALOOKAN CITY</t>
        </is>
      </c>
      <c r="G17" t="n">
        <v>2</v>
      </c>
      <c r="H17" t="n">
        <v>1</v>
      </c>
      <c r="I17" t="n">
        <v>40</v>
      </c>
      <c r="J17" t="inlineStr">
        <is>
          <t>Repair of Classrooms</t>
        </is>
      </c>
      <c r="K17" t="n">
        <v>10000000</v>
      </c>
      <c r="L17" t="n">
        <v>1</v>
      </c>
      <c r="M17" t="n">
        <v>9991962.220000001</v>
      </c>
      <c r="N17" t="inlineStr">
        <is>
          <t>COMPLETED</t>
        </is>
      </c>
      <c r="O17" t="n">
        <v>1</v>
      </c>
      <c r="P17" s="3" t="n">
        <v>44432</v>
      </c>
      <c r="S17" t="inlineStr">
        <is>
          <t>PCA-2020-INFRA-002</t>
        </is>
      </c>
      <c r="T17" t="inlineStr">
        <is>
          <t>September 11, 2020</t>
        </is>
      </c>
      <c r="U17" t="inlineStr">
        <is>
          <t>September 21, 2020</t>
        </is>
      </c>
      <c r="V17" t="inlineStr">
        <is>
          <t>October 5, 2020</t>
        </is>
      </c>
      <c r="W17" t="inlineStr">
        <is>
          <t>October 13, 2020</t>
        </is>
      </c>
      <c r="X17" t="inlineStr">
        <is>
          <t>November 27, 2020</t>
        </is>
      </c>
      <c r="Y17" t="inlineStr">
        <is>
          <t>J. Simeon Construction</t>
        </is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NCR</t>
        </is>
      </c>
      <c r="C18" t="inlineStr">
        <is>
          <t>Caloocan City</t>
        </is>
      </c>
      <c r="D18" t="n">
        <v>136618</v>
      </c>
      <c r="E18" t="inlineStr">
        <is>
          <t>Gregoria de Jesus ES</t>
        </is>
      </c>
      <c r="F18" t="inlineStr">
        <is>
          <t>KALOOKAN CITY</t>
        </is>
      </c>
      <c r="G18" t="n">
        <v>2</v>
      </c>
      <c r="H18" t="n">
        <v>1</v>
      </c>
      <c r="I18" t="n">
        <v>9</v>
      </c>
      <c r="J18" t="inlineStr">
        <is>
          <t>Repair of Classrooms</t>
        </is>
      </c>
      <c r="K18" t="n">
        <v>2500000</v>
      </c>
      <c r="L18" t="n">
        <v>1</v>
      </c>
      <c r="M18" t="n">
        <v>2497990.56</v>
      </c>
      <c r="N18" t="inlineStr">
        <is>
          <t>COMPLETED</t>
        </is>
      </c>
      <c r="O18" t="n">
        <v>1</v>
      </c>
      <c r="P18" s="3" t="n">
        <v>44432</v>
      </c>
      <c r="S18" t="inlineStr">
        <is>
          <t>PCA-2020-INFRA-002</t>
        </is>
      </c>
      <c r="T18" t="inlineStr">
        <is>
          <t>September 11, 2020</t>
        </is>
      </c>
      <c r="U18" t="inlineStr">
        <is>
          <t>September 21, 2020</t>
        </is>
      </c>
      <c r="V18" t="inlineStr">
        <is>
          <t>October 5, 2020</t>
        </is>
      </c>
      <c r="W18" t="inlineStr">
        <is>
          <t>October 13, 2020</t>
        </is>
      </c>
      <c r="X18" t="inlineStr">
        <is>
          <t>November 27, 2020</t>
        </is>
      </c>
      <c r="Y18" t="inlineStr">
        <is>
          <t>J. Simeon Construction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NCR</t>
        </is>
      </c>
      <c r="C19" t="inlineStr">
        <is>
          <t>Caloocan City</t>
        </is>
      </c>
      <c r="D19" t="n">
        <v>305392</v>
      </c>
      <c r="E19" t="inlineStr">
        <is>
          <t>M. B. Asistio Sr. HS Unit 1</t>
        </is>
      </c>
      <c r="F19" t="inlineStr">
        <is>
          <t>KALOOKAN CITY</t>
        </is>
      </c>
      <c r="G19" t="n">
        <v>2</v>
      </c>
      <c r="H19" t="n">
        <v>1</v>
      </c>
      <c r="I19" t="n">
        <v>2</v>
      </c>
      <c r="J19" t="inlineStr">
        <is>
          <t>Repair of Classrooms</t>
        </is>
      </c>
      <c r="K19" t="n">
        <v>3000000</v>
      </c>
      <c r="L19" t="n">
        <v>1</v>
      </c>
      <c r="M19" t="n">
        <v>2997588.67</v>
      </c>
      <c r="N19" t="inlineStr">
        <is>
          <t>COMPLETED</t>
        </is>
      </c>
      <c r="O19" t="n">
        <v>1</v>
      </c>
      <c r="P19" s="3" t="n">
        <v>44432</v>
      </c>
      <c r="Q19" s="3" t="n">
        <v>44426</v>
      </c>
      <c r="S19" t="inlineStr">
        <is>
          <t>PCA-2020-INFRA-002</t>
        </is>
      </c>
      <c r="T19" t="inlineStr">
        <is>
          <t>September 11, 2020</t>
        </is>
      </c>
      <c r="U19" t="inlineStr">
        <is>
          <t>September 21, 2020</t>
        </is>
      </c>
      <c r="V19" t="inlineStr">
        <is>
          <t>October 5, 2020</t>
        </is>
      </c>
      <c r="W19" t="inlineStr">
        <is>
          <t>October 13, 2020</t>
        </is>
      </c>
      <c r="X19" t="inlineStr">
        <is>
          <t>November 27, 2020</t>
        </is>
      </c>
      <c r="Y19" t="inlineStr">
        <is>
          <t>J. Simeon Construction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NCR</t>
        </is>
      </c>
      <c r="C20" t="inlineStr">
        <is>
          <t>Caloocan City</t>
        </is>
      </c>
      <c r="D20" t="n">
        <v>305391</v>
      </c>
      <c r="E20" t="inlineStr">
        <is>
          <t>M. B. Asistio, Sr. HS</t>
        </is>
      </c>
      <c r="F20" t="inlineStr">
        <is>
          <t>KALOOKAN CITY</t>
        </is>
      </c>
      <c r="G20" t="n">
        <v>2</v>
      </c>
      <c r="H20" t="n">
        <v>1</v>
      </c>
      <c r="I20" t="n">
        <v>2</v>
      </c>
      <c r="J20" t="inlineStr">
        <is>
          <t>Repair of Classrooms</t>
        </is>
      </c>
      <c r="K20" t="n">
        <v>3000000</v>
      </c>
      <c r="L20" t="n">
        <v>1</v>
      </c>
      <c r="M20" t="n">
        <v>2997588.67</v>
      </c>
      <c r="N20" t="inlineStr">
        <is>
          <t>COMPLETED</t>
        </is>
      </c>
      <c r="O20" t="n">
        <v>1</v>
      </c>
      <c r="P20" s="3" t="n">
        <v>44432</v>
      </c>
      <c r="Q20" s="3" t="n">
        <v>44426</v>
      </c>
      <c r="S20" t="inlineStr">
        <is>
          <t>PCA-2020-INFRA-002</t>
        </is>
      </c>
      <c r="T20" t="inlineStr">
        <is>
          <t>September 11, 2020</t>
        </is>
      </c>
      <c r="U20" t="inlineStr">
        <is>
          <t>September 21, 2020</t>
        </is>
      </c>
      <c r="V20" t="inlineStr">
        <is>
          <t>October 5, 2020</t>
        </is>
      </c>
      <c r="W20" t="inlineStr">
        <is>
          <t>October 13, 2020</t>
        </is>
      </c>
      <c r="X20" t="inlineStr">
        <is>
          <t>November 27, 2020</t>
        </is>
      </c>
      <c r="Y20" t="inlineStr">
        <is>
          <t>J. Simeon Construction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NCR</t>
        </is>
      </c>
      <c r="C21" t="inlineStr">
        <is>
          <t>City of San Juan</t>
        </is>
      </c>
      <c r="D21" t="n">
        <v>136746</v>
      </c>
      <c r="E21" t="inlineStr">
        <is>
          <t>San Juan ES</t>
        </is>
      </c>
      <c r="F21" t="inlineStr">
        <is>
          <t>CITY OF SAN JUAN</t>
        </is>
      </c>
      <c r="G21" t="n">
        <v>0</v>
      </c>
      <c r="H21" t="n">
        <v>1</v>
      </c>
      <c r="I21" t="n">
        <v>18</v>
      </c>
      <c r="J21" t="inlineStr">
        <is>
          <t>Repair of Classrooms</t>
        </is>
      </c>
      <c r="K21" t="n">
        <v>5927946</v>
      </c>
      <c r="L21" t="n">
        <v>1</v>
      </c>
      <c r="M21" t="n">
        <v>4700481.32</v>
      </c>
      <c r="N21" t="inlineStr">
        <is>
          <t>COMPLETED</t>
        </is>
      </c>
      <c r="O21" t="n">
        <v>1</v>
      </c>
      <c r="P21" t="inlineStr">
        <is>
          <t>April 23, 2021</t>
        </is>
      </c>
      <c r="R21" t="inlineStr">
        <is>
          <t>REPAIR2020-NCR-SANJUAN-001</t>
        </is>
      </c>
      <c r="S21" t="inlineStr">
        <is>
          <t>2020-PB-001</t>
        </is>
      </c>
      <c r="T21" t="inlineStr">
        <is>
          <t>November 21, 2019</t>
        </is>
      </c>
      <c r="U21" t="inlineStr">
        <is>
          <t>December 6, 2019</t>
        </is>
      </c>
      <c r="V21" t="inlineStr">
        <is>
          <t>December 19, 2019</t>
        </is>
      </c>
      <c r="W21" t="inlineStr">
        <is>
          <t>February 18, 2020</t>
        </is>
      </c>
      <c r="X21" t="inlineStr">
        <is>
          <t>December 7, 2020</t>
        </is>
      </c>
      <c r="Y21" t="inlineStr">
        <is>
          <t>GOLDEN SHOVEL BUILDERS EARTHMOVING AND DEVELOPMENT CORPORATION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NCR</t>
        </is>
      </c>
      <c r="C22" t="inlineStr">
        <is>
          <t>Las Piñas City</t>
        </is>
      </c>
      <c r="D22" t="n">
        <v>136782</v>
      </c>
      <c r="E22" t="inlineStr">
        <is>
          <t>Almanza Elementary School</t>
        </is>
      </c>
      <c r="F22" t="inlineStr">
        <is>
          <t>CITY OF LAS PIÑAS</t>
        </is>
      </c>
      <c r="G22" t="n">
        <v>0</v>
      </c>
      <c r="H22" t="n">
        <v>1</v>
      </c>
      <c r="I22" t="n">
        <v>18</v>
      </c>
      <c r="J22" t="inlineStr">
        <is>
          <t>Repair of Classrooms</t>
        </is>
      </c>
      <c r="K22" t="n">
        <v>2617692</v>
      </c>
      <c r="L22" t="n">
        <v>1</v>
      </c>
      <c r="M22" t="n">
        <v>2617691.75</v>
      </c>
      <c r="N22" t="inlineStr">
        <is>
          <t>COMPLETED</t>
        </is>
      </c>
      <c r="O22" t="n">
        <v>1</v>
      </c>
      <c r="P22" s="3" t="n">
        <v>44217</v>
      </c>
      <c r="Q22" s="3" t="n">
        <v>44183</v>
      </c>
      <c r="X22" s="3" t="n">
        <v>44097</v>
      </c>
      <c r="Y22" t="inlineStr">
        <is>
          <t>Image Builders and General Services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NCR</t>
        </is>
      </c>
      <c r="C23" t="inlineStr">
        <is>
          <t>Las Piñas City</t>
        </is>
      </c>
      <c r="D23" t="n">
        <v>320304</v>
      </c>
      <c r="E23" t="inlineStr">
        <is>
          <t>Las Pinas City National Science High School</t>
        </is>
      </c>
      <c r="F23" t="inlineStr">
        <is>
          <t>CITY OF LAS PIÑAS</t>
        </is>
      </c>
      <c r="G23" t="n">
        <v>0</v>
      </c>
      <c r="H23" t="n">
        <v>1</v>
      </c>
      <c r="I23" t="n">
        <v>12</v>
      </c>
      <c r="J23" t="inlineStr">
        <is>
          <t>Repair of Classrooms</t>
        </is>
      </c>
      <c r="K23" t="n">
        <v>2918934</v>
      </c>
      <c r="L23" t="n">
        <v>1</v>
      </c>
      <c r="M23" t="n">
        <v>2918993.98</v>
      </c>
      <c r="N23" t="inlineStr">
        <is>
          <t>COMPLETED</t>
        </is>
      </c>
      <c r="O23" t="n">
        <v>1</v>
      </c>
      <c r="P23" s="3" t="n">
        <v>44217</v>
      </c>
      <c r="Q23" s="3" t="n">
        <v>44306</v>
      </c>
      <c r="X23" s="3" t="n">
        <v>44097</v>
      </c>
      <c r="Y23" t="inlineStr">
        <is>
          <t xml:space="preserve">RM Mangubat Realty and Construction 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NCR</t>
        </is>
      </c>
      <c r="C24" t="inlineStr">
        <is>
          <t>Las Piñas City</t>
        </is>
      </c>
      <c r="D24" t="n">
        <v>320301</v>
      </c>
      <c r="E24" t="inlineStr">
        <is>
          <t>Las Pinas East NHS - Equitable Annex</t>
        </is>
      </c>
      <c r="F24" t="inlineStr">
        <is>
          <t>CITY OF LAS PIÑAS</t>
        </is>
      </c>
      <c r="G24" t="n">
        <v>0</v>
      </c>
      <c r="H24" t="n">
        <v>1</v>
      </c>
      <c r="I24" t="n">
        <v>32</v>
      </c>
      <c r="J24" t="inlineStr">
        <is>
          <t>Repair of Classrooms</t>
        </is>
      </c>
      <c r="K24" t="n">
        <v>3295088</v>
      </c>
      <c r="L24" t="n">
        <v>1</v>
      </c>
      <c r="M24" t="n">
        <v>3295087.25</v>
      </c>
      <c r="N24" t="inlineStr">
        <is>
          <t>COMPLETED</t>
        </is>
      </c>
      <c r="O24" t="n">
        <v>1</v>
      </c>
      <c r="P24" s="3" t="n">
        <v>44217</v>
      </c>
      <c r="Q24" s="3" t="n">
        <v>44183</v>
      </c>
      <c r="X24" s="3" t="n">
        <v>44097</v>
      </c>
      <c r="Y24" t="inlineStr">
        <is>
          <t>Image Builders and General Services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NCR</t>
        </is>
      </c>
      <c r="C25" t="inlineStr">
        <is>
          <t>Las Piñas City</t>
        </is>
      </c>
      <c r="D25" t="n">
        <v>136786</v>
      </c>
      <c r="E25" t="inlineStr">
        <is>
          <t>Moonwalk ES - Mikesell Annex</t>
        </is>
      </c>
      <c r="F25" t="inlineStr">
        <is>
          <t>CITY OF LAS PIÑAS</t>
        </is>
      </c>
      <c r="G25" t="n">
        <v>0</v>
      </c>
      <c r="H25" t="n">
        <v>1</v>
      </c>
      <c r="I25" t="n">
        <v>13</v>
      </c>
      <c r="J25" t="inlineStr">
        <is>
          <t>Repair of Classrooms</t>
        </is>
      </c>
      <c r="K25" t="n">
        <v>1312503</v>
      </c>
      <c r="L25" t="n">
        <v>1</v>
      </c>
      <c r="M25" t="n">
        <v>1312503</v>
      </c>
      <c r="N25" t="inlineStr">
        <is>
          <t>COMPLETED</t>
        </is>
      </c>
      <c r="O25" t="n">
        <v>1</v>
      </c>
      <c r="P25" s="3" t="n">
        <v>44217</v>
      </c>
      <c r="Q25" s="3" t="n">
        <v>44216</v>
      </c>
      <c r="X25" s="3" t="n">
        <v>44097</v>
      </c>
      <c r="Y25" t="inlineStr">
        <is>
          <t>REDCAR Trading and Construction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NCR</t>
        </is>
      </c>
      <c r="C26" t="inlineStr">
        <is>
          <t>Makati City</t>
        </is>
      </c>
      <c r="D26" t="n">
        <v>136699</v>
      </c>
      <c r="E26" t="inlineStr">
        <is>
          <t>Bangkal ES Main</t>
        </is>
      </c>
      <c r="F26" t="inlineStr">
        <is>
          <t>CITY OF MAKATI</t>
        </is>
      </c>
      <c r="G26" t="n">
        <v>1</v>
      </c>
      <c r="H26" t="n">
        <v>1</v>
      </c>
      <c r="I26" t="n">
        <v>36</v>
      </c>
      <c r="J26" t="inlineStr">
        <is>
          <t>Repair of Classrooms</t>
        </is>
      </c>
      <c r="K26" t="n">
        <v>2500000</v>
      </c>
      <c r="L26" t="n">
        <v>1</v>
      </c>
      <c r="M26" t="n">
        <v>1910420.43</v>
      </c>
      <c r="N26" t="inlineStr">
        <is>
          <t>COMPLETED</t>
        </is>
      </c>
      <c r="O26" t="n">
        <v>1</v>
      </c>
      <c r="P26" t="inlineStr">
        <is>
          <t>March 11, 2021</t>
        </is>
      </c>
      <c r="Q26" t="inlineStr">
        <is>
          <t>March 11, 2021</t>
        </is>
      </c>
      <c r="R26" t="inlineStr">
        <is>
          <t>2020-007</t>
        </is>
      </c>
      <c r="S26" t="inlineStr">
        <is>
          <t>2020-007</t>
        </is>
      </c>
      <c r="T26" t="inlineStr">
        <is>
          <t>October 22, 2020</t>
        </is>
      </c>
      <c r="U26" t="inlineStr">
        <is>
          <t>October 30, 2020</t>
        </is>
      </c>
      <c r="V26" t="inlineStr">
        <is>
          <t>November 11, 2020</t>
        </is>
      </c>
      <c r="W26" t="inlineStr">
        <is>
          <t>November 25, 2020</t>
        </is>
      </c>
      <c r="X26" t="inlineStr">
        <is>
          <t>December 4, 2020</t>
        </is>
      </c>
      <c r="Y26" t="inlineStr">
        <is>
          <t>Dreamworxs Builders &amp; Trading, Inc.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NCR</t>
        </is>
      </c>
      <c r="C27" t="inlineStr">
        <is>
          <t>Makati City</t>
        </is>
      </c>
      <c r="D27" t="n">
        <v>305409</v>
      </c>
      <c r="E27" t="inlineStr">
        <is>
          <t>Gen. Pio del Pilar NHS</t>
        </is>
      </c>
      <c r="F27" t="inlineStr">
        <is>
          <t>CITY OF MAKATI</t>
        </is>
      </c>
      <c r="G27" t="n">
        <v>1</v>
      </c>
      <c r="H27" t="n">
        <v>1</v>
      </c>
      <c r="I27" t="n">
        <v>17</v>
      </c>
      <c r="J27" t="inlineStr">
        <is>
          <t>Repair of Classrooms</t>
        </is>
      </c>
      <c r="K27" t="n">
        <v>3926450</v>
      </c>
      <c r="L27" t="n">
        <v>1</v>
      </c>
      <c r="M27" t="n">
        <v>2653829.77</v>
      </c>
      <c r="N27" t="inlineStr">
        <is>
          <t>COMPLETED</t>
        </is>
      </c>
      <c r="O27" t="n">
        <v>1</v>
      </c>
      <c r="P27" t="inlineStr">
        <is>
          <t>March 10, 2021</t>
        </is>
      </c>
      <c r="Q27" t="inlineStr">
        <is>
          <t>March 10, 2021</t>
        </is>
      </c>
      <c r="R27" t="inlineStr">
        <is>
          <t>2020-009</t>
        </is>
      </c>
      <c r="S27" t="inlineStr">
        <is>
          <t>2020-009</t>
        </is>
      </c>
      <c r="T27" t="inlineStr">
        <is>
          <t>October 22, 2020</t>
        </is>
      </c>
      <c r="U27" t="inlineStr">
        <is>
          <t>October 30, 2020</t>
        </is>
      </c>
      <c r="V27" t="inlineStr">
        <is>
          <t>November 11, 2020</t>
        </is>
      </c>
      <c r="W27" t="inlineStr">
        <is>
          <t>November 25, 2020</t>
        </is>
      </c>
      <c r="X27" t="inlineStr">
        <is>
          <t>December 3, 2020</t>
        </is>
      </c>
      <c r="Y27" t="inlineStr">
        <is>
          <t>Zaneya Builders &amp; Supply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NCR</t>
        </is>
      </c>
      <c r="C28" t="inlineStr">
        <is>
          <t>Makati City</t>
        </is>
      </c>
      <c r="D28" t="n">
        <v>136706</v>
      </c>
      <c r="E28" t="inlineStr">
        <is>
          <t>Jose Magsaysay ES</t>
        </is>
      </c>
      <c r="F28" t="inlineStr">
        <is>
          <t>CITY OF MAKATI</t>
        </is>
      </c>
      <c r="G28" t="n">
        <v>1</v>
      </c>
      <c r="H28" t="n">
        <v>1</v>
      </c>
      <c r="I28" t="n">
        <v>30</v>
      </c>
      <c r="J28" t="inlineStr">
        <is>
          <t>Repair of Toilets</t>
        </is>
      </c>
      <c r="K28" t="n">
        <v>4139315.84</v>
      </c>
      <c r="L28" t="n">
        <v>1</v>
      </c>
      <c r="M28" t="n">
        <v>4128981.28</v>
      </c>
      <c r="N28" t="inlineStr">
        <is>
          <t>COMPLETED</t>
        </is>
      </c>
      <c r="O28" t="n">
        <v>1</v>
      </c>
      <c r="P28" t="inlineStr">
        <is>
          <t>March 11, 2021</t>
        </is>
      </c>
      <c r="Q28" t="inlineStr">
        <is>
          <t>March 11, 2021</t>
        </is>
      </c>
      <c r="R28" t="inlineStr">
        <is>
          <t>2020-006</t>
        </is>
      </c>
      <c r="S28" t="inlineStr">
        <is>
          <t>2020-006</t>
        </is>
      </c>
      <c r="T28" t="inlineStr">
        <is>
          <t>October 22, 2020</t>
        </is>
      </c>
      <c r="U28" t="inlineStr">
        <is>
          <t>October 30, 2020</t>
        </is>
      </c>
      <c r="V28" t="inlineStr">
        <is>
          <t>November 11, 2020</t>
        </is>
      </c>
      <c r="W28" t="inlineStr">
        <is>
          <t>November 25, 2020</t>
        </is>
      </c>
      <c r="X28" t="inlineStr">
        <is>
          <t>December 4, 2020</t>
        </is>
      </c>
      <c r="Y28" t="inlineStr">
        <is>
          <t>St. Gabriel Builders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NCR</t>
        </is>
      </c>
      <c r="C29" t="inlineStr">
        <is>
          <t>Makati City</t>
        </is>
      </c>
      <c r="D29" t="n">
        <v>136708</v>
      </c>
      <c r="E29" t="inlineStr">
        <is>
          <t>Nicanor C. Garcia, Sr. ES</t>
        </is>
      </c>
      <c r="F29" t="inlineStr">
        <is>
          <t>CITY OF MAKATI</t>
        </is>
      </c>
      <c r="G29" t="n">
        <v>1</v>
      </c>
      <c r="H29" t="n">
        <v>1</v>
      </c>
      <c r="I29" t="n">
        <v>11</v>
      </c>
      <c r="J29" t="inlineStr">
        <is>
          <t>Repair of Classrooms</t>
        </is>
      </c>
      <c r="K29" t="n">
        <v>1917013</v>
      </c>
      <c r="L29" t="n">
        <v>1</v>
      </c>
      <c r="M29" t="n">
        <v>1906020.37</v>
      </c>
      <c r="N29" t="inlineStr">
        <is>
          <t>COMPLETED</t>
        </is>
      </c>
      <c r="O29" t="n">
        <v>1</v>
      </c>
      <c r="P29" t="inlineStr">
        <is>
          <t>March 11, 2021</t>
        </is>
      </c>
      <c r="Q29" t="inlineStr">
        <is>
          <t>March 11, 2021</t>
        </is>
      </c>
      <c r="R29" t="inlineStr">
        <is>
          <t>2020-006</t>
        </is>
      </c>
      <c r="S29" t="inlineStr">
        <is>
          <t>2020-006</t>
        </is>
      </c>
      <c r="T29" t="inlineStr">
        <is>
          <t>October 22, 2020</t>
        </is>
      </c>
      <c r="U29" t="inlineStr">
        <is>
          <t>October 30, 2020</t>
        </is>
      </c>
      <c r="V29" t="inlineStr">
        <is>
          <t>November 11, 2020</t>
        </is>
      </c>
      <c r="W29" t="inlineStr">
        <is>
          <t>November 25, 2020</t>
        </is>
      </c>
      <c r="X29" t="inlineStr">
        <is>
          <t>December 4, 2020</t>
        </is>
      </c>
      <c r="Y29" t="inlineStr">
        <is>
          <t>St. Gabriel Builders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NCR</t>
        </is>
      </c>
      <c r="C30" t="inlineStr">
        <is>
          <t>Makati City</t>
        </is>
      </c>
      <c r="D30" t="n">
        <v>136715</v>
      </c>
      <c r="E30" t="inlineStr">
        <is>
          <t>Palanan ES</t>
        </is>
      </c>
      <c r="F30" t="inlineStr">
        <is>
          <t>CITY OF MAKATI</t>
        </is>
      </c>
      <c r="G30" t="n">
        <v>1</v>
      </c>
      <c r="H30" t="n">
        <v>1</v>
      </c>
      <c r="I30" t="n">
        <v>40</v>
      </c>
      <c r="J30" t="inlineStr">
        <is>
          <t>Repair of Classrooms</t>
        </is>
      </c>
      <c r="K30" t="n">
        <v>4000000</v>
      </c>
      <c r="L30" t="n">
        <v>1</v>
      </c>
      <c r="M30" t="n">
        <v>2639426.63</v>
      </c>
      <c r="N30" t="inlineStr">
        <is>
          <t>COMPLETED</t>
        </is>
      </c>
      <c r="O30" t="n">
        <v>1</v>
      </c>
      <c r="P30" t="inlineStr">
        <is>
          <t>March 11, 2021</t>
        </is>
      </c>
      <c r="Q30" t="inlineStr">
        <is>
          <t>March 11, 2021</t>
        </is>
      </c>
      <c r="R30" t="inlineStr">
        <is>
          <t>2020-007</t>
        </is>
      </c>
      <c r="S30" t="inlineStr">
        <is>
          <t>2020-007</t>
        </is>
      </c>
      <c r="T30" t="inlineStr">
        <is>
          <t>October 22, 2020</t>
        </is>
      </c>
      <c r="U30" t="inlineStr">
        <is>
          <t>October 30, 2020</t>
        </is>
      </c>
      <c r="V30" t="inlineStr">
        <is>
          <t>November 11, 2020</t>
        </is>
      </c>
      <c r="W30" t="inlineStr">
        <is>
          <t>November 25, 2020</t>
        </is>
      </c>
      <c r="X30" t="inlineStr">
        <is>
          <t>December 4, 2020</t>
        </is>
      </c>
      <c r="Y30" t="inlineStr">
        <is>
          <t>Dreamworxs Builders &amp; Trading, Inc.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NCR</t>
        </is>
      </c>
      <c r="C31" t="inlineStr">
        <is>
          <t>Makati City</t>
        </is>
      </c>
      <c r="D31" t="n">
        <v>136694</v>
      </c>
      <c r="E31" t="inlineStr">
        <is>
          <t>Fort Bonifacio ES</t>
        </is>
      </c>
      <c r="F31" t="inlineStr">
        <is>
          <t>CITY OF MAKATI</t>
        </is>
      </c>
      <c r="G31" t="n">
        <v>2</v>
      </c>
      <c r="H31" t="n">
        <v>1</v>
      </c>
      <c r="I31" t="n">
        <v>15</v>
      </c>
      <c r="J31" t="inlineStr">
        <is>
          <t>Repair of Classrooms</t>
        </is>
      </c>
      <c r="K31" t="n">
        <v>1730417</v>
      </c>
      <c r="L31" t="n">
        <v>1</v>
      </c>
      <c r="M31" t="n">
        <v>1481252.95</v>
      </c>
      <c r="N31" t="inlineStr">
        <is>
          <t>COMPLETED</t>
        </is>
      </c>
      <c r="O31" t="n">
        <v>1</v>
      </c>
      <c r="P31" t="inlineStr">
        <is>
          <t>March 11, 2021</t>
        </is>
      </c>
      <c r="Q31" t="inlineStr">
        <is>
          <t>March 11, 2021</t>
        </is>
      </c>
      <c r="R31" t="inlineStr">
        <is>
          <t>2020-011</t>
        </is>
      </c>
      <c r="S31" t="inlineStr">
        <is>
          <t>2020-011</t>
        </is>
      </c>
      <c r="T31" t="inlineStr">
        <is>
          <t>October 22, 2020</t>
        </is>
      </c>
      <c r="U31" t="inlineStr">
        <is>
          <t>October 30, 2020</t>
        </is>
      </c>
      <c r="V31" t="inlineStr">
        <is>
          <t>November 11, 2020</t>
        </is>
      </c>
      <c r="W31" t="inlineStr">
        <is>
          <t>November 25, 2020</t>
        </is>
      </c>
      <c r="X31" t="inlineStr">
        <is>
          <t>December 4, 2020</t>
        </is>
      </c>
      <c r="Y31" t="inlineStr">
        <is>
          <t>Sherf Builders Corporation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NCR</t>
        </is>
      </c>
      <c r="C32" t="inlineStr">
        <is>
          <t>Makati City</t>
        </is>
      </c>
      <c r="D32" t="n">
        <v>305411</v>
      </c>
      <c r="E32" t="inlineStr">
        <is>
          <t>Fort Bonifacio HS</t>
        </is>
      </c>
      <c r="F32" t="inlineStr">
        <is>
          <t>CITY OF MAKATI</t>
        </is>
      </c>
      <c r="G32" t="n">
        <v>2</v>
      </c>
      <c r="H32" t="n">
        <v>1</v>
      </c>
      <c r="I32" t="n">
        <v>52</v>
      </c>
      <c r="J32" t="inlineStr">
        <is>
          <t>Repair of Classrooms</t>
        </is>
      </c>
      <c r="K32" t="n">
        <v>2152386.5</v>
      </c>
      <c r="L32" t="n">
        <v>1</v>
      </c>
      <c r="M32" t="n">
        <v>1600572.72</v>
      </c>
      <c r="N32" t="inlineStr">
        <is>
          <t>COMPLETED</t>
        </is>
      </c>
      <c r="O32" t="n">
        <v>1</v>
      </c>
      <c r="P32" t="inlineStr">
        <is>
          <t>March 10, 2021</t>
        </is>
      </c>
      <c r="Q32" t="inlineStr">
        <is>
          <t>March 10, 2021</t>
        </is>
      </c>
      <c r="R32" t="inlineStr">
        <is>
          <t>2020-009</t>
        </is>
      </c>
      <c r="S32" t="inlineStr">
        <is>
          <t>2020-009</t>
        </is>
      </c>
      <c r="T32" t="inlineStr">
        <is>
          <t>October 22, 2020</t>
        </is>
      </c>
      <c r="U32" t="inlineStr">
        <is>
          <t>October 30, 2020</t>
        </is>
      </c>
      <c r="V32" t="inlineStr">
        <is>
          <t>November 11, 2020</t>
        </is>
      </c>
      <c r="W32" t="inlineStr">
        <is>
          <t>November 25, 2020</t>
        </is>
      </c>
      <c r="X32" t="inlineStr">
        <is>
          <t>December 3, 2020</t>
        </is>
      </c>
      <c r="Y32" t="inlineStr">
        <is>
          <t>Zaneya Builders &amp; Supply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NCR</t>
        </is>
      </c>
      <c r="C33" t="inlineStr">
        <is>
          <t>Makati City</t>
        </is>
      </c>
      <c r="D33" t="n">
        <v>136710</v>
      </c>
      <c r="E33" t="inlineStr">
        <is>
          <t>Nemesio I. Yabut ES</t>
        </is>
      </c>
      <c r="F33" t="inlineStr">
        <is>
          <t>CITY OF MAKATI</t>
        </is>
      </c>
      <c r="G33" t="n">
        <v>2</v>
      </c>
      <c r="H33" t="n">
        <v>1</v>
      </c>
      <c r="I33" t="n">
        <v>36</v>
      </c>
      <c r="J33" t="inlineStr">
        <is>
          <t>Repair of Classrooms</t>
        </is>
      </c>
      <c r="K33" t="n">
        <v>3097855</v>
      </c>
      <c r="L33" t="n">
        <v>1</v>
      </c>
      <c r="M33" t="n">
        <v>3072264.56</v>
      </c>
      <c r="N33" t="inlineStr">
        <is>
          <t>COMPLETED</t>
        </is>
      </c>
      <c r="O33" t="n">
        <v>1</v>
      </c>
      <c r="P33" t="inlineStr">
        <is>
          <t>March 11, 2021</t>
        </is>
      </c>
      <c r="Q33" t="inlineStr">
        <is>
          <t>March 11, 2021</t>
        </is>
      </c>
      <c r="R33" t="inlineStr">
        <is>
          <t>2020-010</t>
        </is>
      </c>
      <c r="S33" t="inlineStr">
        <is>
          <t>2020-010</t>
        </is>
      </c>
      <c r="T33" t="inlineStr">
        <is>
          <t>October 22, 2020</t>
        </is>
      </c>
      <c r="U33" t="inlineStr">
        <is>
          <t>October 30, 2020</t>
        </is>
      </c>
      <c r="V33" t="inlineStr">
        <is>
          <t>November 11, 2020</t>
        </is>
      </c>
      <c r="W33" t="inlineStr">
        <is>
          <t>November 25, 2020</t>
        </is>
      </c>
      <c r="X33" t="inlineStr">
        <is>
          <t>December 4, 2020</t>
        </is>
      </c>
      <c r="Y33" t="inlineStr">
        <is>
          <t>MCORR Construction</t>
        </is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NCR</t>
        </is>
      </c>
      <c r="C34" t="inlineStr">
        <is>
          <t>Makati City</t>
        </is>
      </c>
      <c r="D34" t="n">
        <v>320001</v>
      </c>
      <c r="E34" t="inlineStr">
        <is>
          <t>Pitogo HS</t>
        </is>
      </c>
      <c r="F34" t="inlineStr">
        <is>
          <t>CITY OF MAKATI</t>
        </is>
      </c>
      <c r="G34" t="n">
        <v>2</v>
      </c>
      <c r="H34" t="n">
        <v>1</v>
      </c>
      <c r="I34" t="n">
        <v>38</v>
      </c>
      <c r="J34" t="inlineStr">
        <is>
          <t>Repair of Classrooms</t>
        </is>
      </c>
      <c r="K34" t="n">
        <v>2940794.54</v>
      </c>
      <c r="L34" t="n">
        <v>1</v>
      </c>
      <c r="M34" t="n">
        <v>2691571.12</v>
      </c>
      <c r="N34" t="inlineStr">
        <is>
          <t>COMPLETED</t>
        </is>
      </c>
      <c r="O34" t="n">
        <v>1</v>
      </c>
      <c r="P34" t="inlineStr">
        <is>
          <t>March 11, 2021</t>
        </is>
      </c>
      <c r="Q34" t="inlineStr">
        <is>
          <t>March 11, 2021</t>
        </is>
      </c>
      <c r="R34" t="inlineStr">
        <is>
          <t>2020-011</t>
        </is>
      </c>
      <c r="S34" t="inlineStr">
        <is>
          <t>2020-011</t>
        </is>
      </c>
      <c r="T34" t="inlineStr">
        <is>
          <t>October 22, 2020</t>
        </is>
      </c>
      <c r="U34" t="inlineStr">
        <is>
          <t>October 30, 2020</t>
        </is>
      </c>
      <c r="V34" t="inlineStr">
        <is>
          <t>November 11, 2020</t>
        </is>
      </c>
      <c r="W34" t="inlineStr">
        <is>
          <t>November 25, 2020</t>
        </is>
      </c>
      <c r="X34" t="inlineStr">
        <is>
          <t>December 4, 2020</t>
        </is>
      </c>
      <c r="Y34" t="inlineStr">
        <is>
          <t>Sherf Builders Corporation</t>
        </is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NCR</t>
        </is>
      </c>
      <c r="C35" t="inlineStr">
        <is>
          <t>Makati City</t>
        </is>
      </c>
      <c r="D35" t="n">
        <v>136696</v>
      </c>
      <c r="E35" t="inlineStr">
        <is>
          <t>Rizal ES</t>
        </is>
      </c>
      <c r="F35" t="inlineStr">
        <is>
          <t>CITY OF MAKATI</t>
        </is>
      </c>
      <c r="G35" t="n">
        <v>2</v>
      </c>
      <c r="H35" t="n">
        <v>1</v>
      </c>
      <c r="I35" t="n">
        <v>54</v>
      </c>
      <c r="J35" t="inlineStr">
        <is>
          <t>Repair of Classrooms</t>
        </is>
      </c>
      <c r="K35" t="n">
        <v>2932017</v>
      </c>
      <c r="L35" t="n">
        <v>1</v>
      </c>
      <c r="M35" t="n">
        <v>2906048.66</v>
      </c>
      <c r="N35" t="inlineStr">
        <is>
          <t>COMPLETED</t>
        </is>
      </c>
      <c r="O35" t="n">
        <v>1</v>
      </c>
      <c r="P35" t="inlineStr">
        <is>
          <t>March 11, 2021</t>
        </is>
      </c>
      <c r="Q35" t="inlineStr">
        <is>
          <t>March 11, 2021</t>
        </is>
      </c>
      <c r="R35" t="inlineStr">
        <is>
          <t>2020-010</t>
        </is>
      </c>
      <c r="S35" t="inlineStr">
        <is>
          <t>2020-010</t>
        </is>
      </c>
      <c r="T35" t="inlineStr">
        <is>
          <t>October 22, 2020</t>
        </is>
      </c>
      <c r="U35" t="inlineStr">
        <is>
          <t>October 30, 2020</t>
        </is>
      </c>
      <c r="V35" t="inlineStr">
        <is>
          <t>November 11, 2020</t>
        </is>
      </c>
      <c r="W35" t="inlineStr">
        <is>
          <t>November 25, 2020</t>
        </is>
      </c>
      <c r="X35" t="inlineStr">
        <is>
          <t>December 4, 2020</t>
        </is>
      </c>
      <c r="Y35" t="inlineStr">
        <is>
          <t>MCORR Construction</t>
        </is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NCR</t>
        </is>
      </c>
      <c r="C36" t="inlineStr">
        <is>
          <t>Makati City</t>
        </is>
      </c>
      <c r="D36" t="n">
        <v>136712</v>
      </c>
      <c r="E36" t="inlineStr">
        <is>
          <t>South Cembo ES</t>
        </is>
      </c>
      <c r="F36" t="inlineStr">
        <is>
          <t>CITY OF MAKATI</t>
        </is>
      </c>
      <c r="G36" t="n">
        <v>2</v>
      </c>
      <c r="H36" t="n">
        <v>1</v>
      </c>
      <c r="I36" t="n">
        <v>49</v>
      </c>
      <c r="J36" t="inlineStr">
        <is>
          <t>Repair of Toilets</t>
        </is>
      </c>
      <c r="K36" t="n">
        <v>6187099.88</v>
      </c>
      <c r="L36" t="n">
        <v>1</v>
      </c>
      <c r="M36" t="n">
        <v>6154750.12</v>
      </c>
      <c r="N36" t="inlineStr">
        <is>
          <t>COMPLETED</t>
        </is>
      </c>
      <c r="O36" t="n">
        <v>1</v>
      </c>
      <c r="P36" t="inlineStr">
        <is>
          <t>March 22, 2021</t>
        </is>
      </c>
      <c r="Q36" t="inlineStr">
        <is>
          <t>March 22, 2021</t>
        </is>
      </c>
      <c r="R36" t="inlineStr">
        <is>
          <t>2020-008</t>
        </is>
      </c>
      <c r="S36" t="inlineStr">
        <is>
          <t>2020-008</t>
        </is>
      </c>
      <c r="T36" t="inlineStr">
        <is>
          <t>October 22, 2020</t>
        </is>
      </c>
      <c r="U36" t="inlineStr">
        <is>
          <t>October 30, 2020</t>
        </is>
      </c>
      <c r="V36" t="inlineStr">
        <is>
          <t>November 11, 2020</t>
        </is>
      </c>
      <c r="W36" t="inlineStr">
        <is>
          <t>November 25, 2020</t>
        </is>
      </c>
      <c r="X36" t="inlineStr">
        <is>
          <t>December 15, 2020</t>
        </is>
      </c>
      <c r="Y36" t="inlineStr">
        <is>
          <t>TM Abad Construction</t>
        </is>
      </c>
      <c r="Z36" t="inlineStr">
        <is>
          <t>reverted due to previous project cityhall</t>
        </is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NCR</t>
        </is>
      </c>
      <c r="C37" t="inlineStr">
        <is>
          <t>Makati City</t>
        </is>
      </c>
      <c r="D37" t="n">
        <v>136698</v>
      </c>
      <c r="E37" t="inlineStr">
        <is>
          <t>West Rembo ES</t>
        </is>
      </c>
      <c r="F37" t="inlineStr">
        <is>
          <t>CITY OF MAKATI</t>
        </is>
      </c>
      <c r="G37" t="n">
        <v>2</v>
      </c>
      <c r="H37" t="n">
        <v>1</v>
      </c>
      <c r="I37" t="n">
        <v>12</v>
      </c>
      <c r="J37" t="inlineStr">
        <is>
          <t>Repair of Classrooms</t>
        </is>
      </c>
      <c r="K37" t="n">
        <v>1406103</v>
      </c>
      <c r="L37" t="n">
        <v>1</v>
      </c>
      <c r="M37" t="n">
        <v>1156979.1</v>
      </c>
      <c r="N37" t="inlineStr">
        <is>
          <t>COMPLETED</t>
        </is>
      </c>
      <c r="O37" t="n">
        <v>1</v>
      </c>
      <c r="P37" t="inlineStr">
        <is>
          <t>March 11, 2021</t>
        </is>
      </c>
      <c r="Q37" t="inlineStr">
        <is>
          <t>March 11, 2021</t>
        </is>
      </c>
      <c r="R37" t="inlineStr">
        <is>
          <t>2020-011</t>
        </is>
      </c>
      <c r="S37" t="inlineStr">
        <is>
          <t>2020-011</t>
        </is>
      </c>
      <c r="T37" t="inlineStr">
        <is>
          <t>October 22, 2020</t>
        </is>
      </c>
      <c r="U37" t="inlineStr">
        <is>
          <t>October 30, 2020</t>
        </is>
      </c>
      <c r="V37" t="inlineStr">
        <is>
          <t>November 11, 2020</t>
        </is>
      </c>
      <c r="W37" t="inlineStr">
        <is>
          <t>November 25, 2020</t>
        </is>
      </c>
      <c r="X37" t="inlineStr">
        <is>
          <t>December 4, 2020</t>
        </is>
      </c>
      <c r="Y37" t="inlineStr">
        <is>
          <t>Sherf Builders Corporation</t>
        </is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NCR</t>
        </is>
      </c>
      <c r="C38" t="inlineStr">
        <is>
          <t>Malabon City</t>
        </is>
      </c>
      <c r="D38" t="n">
        <v>340567</v>
      </c>
      <c r="E38" t="inlineStr">
        <is>
          <t>SHS within Imelda ES</t>
        </is>
      </c>
      <c r="F38" t="inlineStr">
        <is>
          <t>CITY OF MALABON</t>
        </is>
      </c>
      <c r="G38" t="n">
        <v>0</v>
      </c>
      <c r="H38" t="n">
        <v>1</v>
      </c>
      <c r="I38" t="n">
        <v>9</v>
      </c>
      <c r="J38" t="inlineStr">
        <is>
          <t>Repair of Classrooms</t>
        </is>
      </c>
      <c r="K38" t="n">
        <v>2182877</v>
      </c>
      <c r="L38" t="n">
        <v>1</v>
      </c>
      <c r="M38" t="n">
        <v>2182876.16</v>
      </c>
      <c r="N38" t="inlineStr">
        <is>
          <t>COMPLETED</t>
        </is>
      </c>
      <c r="O38" t="n">
        <v>1</v>
      </c>
      <c r="S38" t="inlineStr">
        <is>
          <t>2020-INFRA-09-0006</t>
        </is>
      </c>
      <c r="V38" t="inlineStr">
        <is>
          <t>01/31/2020 (120 CDs)</t>
        </is>
      </c>
      <c r="X38" s="3" t="n">
        <v>44116</v>
      </c>
      <c r="Y38" t="inlineStr">
        <is>
          <t>Tapnio &amp; Tan Construction &amp; Development Corp.</t>
        </is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NCR</t>
        </is>
      </c>
      <c r="C39" t="inlineStr">
        <is>
          <t>Malabon City</t>
        </is>
      </c>
      <c r="D39" t="n">
        <v>136850</v>
      </c>
      <c r="E39" t="inlineStr">
        <is>
          <t>Tinajeros ES</t>
        </is>
      </c>
      <c r="F39" t="inlineStr">
        <is>
          <t>CITY OF MALABON</t>
        </is>
      </c>
      <c r="G39" t="n">
        <v>0</v>
      </c>
      <c r="H39" t="n">
        <v>1</v>
      </c>
      <c r="I39" t="n">
        <v>6</v>
      </c>
      <c r="J39" t="inlineStr">
        <is>
          <t>Repair of Classrooms</t>
        </is>
      </c>
      <c r="K39" t="n">
        <v>1677247</v>
      </c>
      <c r="L39" t="n">
        <v>1</v>
      </c>
      <c r="M39" t="n">
        <v>1677246.48</v>
      </c>
      <c r="N39" t="inlineStr">
        <is>
          <t>COMPLETED</t>
        </is>
      </c>
      <c r="O39" t="n">
        <v>1</v>
      </c>
      <c r="Q39" s="3" t="n">
        <v>44186</v>
      </c>
      <c r="S39" t="inlineStr">
        <is>
          <t>2020-INFRA-09-0005</t>
        </is>
      </c>
      <c r="V39" t="inlineStr">
        <is>
          <t>01/31/2020 (120 CDs)</t>
        </is>
      </c>
      <c r="X39" s="3" t="n">
        <v>44118</v>
      </c>
      <c r="Y39" t="inlineStr">
        <is>
          <t>Martian Builders &amp; Supplies</t>
        </is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NCR</t>
        </is>
      </c>
      <c r="C40" t="inlineStr">
        <is>
          <t>Mandaluyong City</t>
        </is>
      </c>
      <c r="D40" t="n">
        <v>500051</v>
      </c>
      <c r="E40" t="inlineStr">
        <is>
          <t>Andres Bonifacio Integrated School</t>
        </is>
      </c>
      <c r="F40" t="inlineStr">
        <is>
          <t>CITY OF MANDALUYONG</t>
        </is>
      </c>
      <c r="G40" t="n">
        <v>0</v>
      </c>
      <c r="H40" t="n">
        <v>1</v>
      </c>
      <c r="I40" t="n">
        <v>40</v>
      </c>
      <c r="J40" t="inlineStr">
        <is>
          <t>Repair of Classrooms</t>
        </is>
      </c>
      <c r="K40" t="n">
        <v>6421055</v>
      </c>
      <c r="L40" t="n">
        <v>1</v>
      </c>
      <c r="M40" t="n">
        <v>6421054.08</v>
      </c>
      <c r="N40" t="inlineStr">
        <is>
          <t>COMPLETED</t>
        </is>
      </c>
      <c r="O40" t="n">
        <v>1</v>
      </c>
      <c r="P40" t="inlineStr">
        <is>
          <t>November 16, 2020</t>
        </is>
      </c>
      <c r="Q40" t="inlineStr">
        <is>
          <t>November 16, 2020</t>
        </is>
      </c>
      <c r="R40" t="inlineStr">
        <is>
          <t>2020-Mandaluyong-01</t>
        </is>
      </c>
      <c r="S40" t="inlineStr">
        <is>
          <t>No.1</t>
        </is>
      </c>
      <c r="T40" t="inlineStr">
        <is>
          <t>January 27 - February 14, 2020</t>
        </is>
      </c>
      <c r="U40" t="inlineStr">
        <is>
          <t>February 3, 2020</t>
        </is>
      </c>
      <c r="V40" t="inlineStr">
        <is>
          <t>February 17, 2020</t>
        </is>
      </c>
      <c r="W40" t="inlineStr">
        <is>
          <t>February 20, 2020</t>
        </is>
      </c>
      <c r="X40" t="inlineStr">
        <is>
          <t>September 7, 2020</t>
        </is>
      </c>
      <c r="Y40" t="inlineStr">
        <is>
          <t>B.Valencerina Trading &amp; Construction</t>
        </is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NCR</t>
        </is>
      </c>
      <c r="C41" t="inlineStr">
        <is>
          <t>Mandaluyong City</t>
        </is>
      </c>
      <c r="D41" t="n">
        <v>136665</v>
      </c>
      <c r="E41" t="inlineStr">
        <is>
          <t>DONA PILAR ELEMENTARY SCHOOL</t>
        </is>
      </c>
      <c r="F41" t="inlineStr">
        <is>
          <t>CITY OF MANDALUYONG</t>
        </is>
      </c>
      <c r="G41" t="n">
        <v>0</v>
      </c>
      <c r="H41" t="n">
        <v>1</v>
      </c>
      <c r="I41" t="n">
        <v>40</v>
      </c>
      <c r="J41" t="inlineStr">
        <is>
          <t>Repair of Classrooms</t>
        </is>
      </c>
      <c r="K41" t="n">
        <v>9402013</v>
      </c>
      <c r="L41" t="n">
        <v>1</v>
      </c>
      <c r="M41" t="n">
        <v>9402012.41</v>
      </c>
      <c r="N41" t="inlineStr">
        <is>
          <t>COMPLETED</t>
        </is>
      </c>
      <c r="O41" t="n">
        <v>1</v>
      </c>
      <c r="P41" t="inlineStr">
        <is>
          <t>January 11, 2021</t>
        </is>
      </c>
      <c r="Q41" t="inlineStr">
        <is>
          <t>January 11, 2021</t>
        </is>
      </c>
      <c r="R41" t="inlineStr">
        <is>
          <t>2020-Mandaluyong-04</t>
        </is>
      </c>
      <c r="S41" t="inlineStr">
        <is>
          <t>No.04</t>
        </is>
      </c>
      <c r="T41" t="inlineStr">
        <is>
          <t>August 10, 2020 - August 28, 2020</t>
        </is>
      </c>
      <c r="U41" t="inlineStr">
        <is>
          <t>August 18, 2020</t>
        </is>
      </c>
      <c r="V41" t="inlineStr">
        <is>
          <t>September 1, 2020</t>
        </is>
      </c>
      <c r="W41" t="inlineStr">
        <is>
          <t>September 4, 2020</t>
        </is>
      </c>
      <c r="X41" t="inlineStr">
        <is>
          <t>October 15, 2020</t>
        </is>
      </c>
      <c r="Y41" t="inlineStr">
        <is>
          <t>Tracsom Builders, Inc.</t>
        </is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NCR</t>
        </is>
      </c>
      <c r="C42" t="inlineStr">
        <is>
          <t>Mandaluyong City</t>
        </is>
      </c>
      <c r="D42" t="n">
        <v>500333</v>
      </c>
      <c r="E42" t="inlineStr">
        <is>
          <t>EULOGIO RODRIGUEZ INTEGRATED SCHOOL</t>
        </is>
      </c>
      <c r="F42" t="inlineStr">
        <is>
          <t>CITY OF MANDALUYONG</t>
        </is>
      </c>
      <c r="G42" t="n">
        <v>0</v>
      </c>
      <c r="H42" t="n">
        <v>1</v>
      </c>
      <c r="I42" t="n">
        <v>40</v>
      </c>
      <c r="J42" t="inlineStr">
        <is>
          <t>Repair of Classrooms</t>
        </is>
      </c>
      <c r="K42" t="n">
        <v>9944054</v>
      </c>
      <c r="L42" t="n">
        <v>1</v>
      </c>
      <c r="M42" t="n">
        <v>9844613</v>
      </c>
      <c r="N42" t="inlineStr">
        <is>
          <t>COMPLETED</t>
        </is>
      </c>
      <c r="O42" t="n">
        <v>1</v>
      </c>
      <c r="P42" t="inlineStr">
        <is>
          <t>January 11, 2021</t>
        </is>
      </c>
      <c r="Q42" t="inlineStr">
        <is>
          <t>January 11, 2021</t>
        </is>
      </c>
      <c r="R42" t="inlineStr">
        <is>
          <t>2020-Mandaluyong-04</t>
        </is>
      </c>
      <c r="S42" t="inlineStr">
        <is>
          <t>No.04</t>
        </is>
      </c>
      <c r="T42" t="inlineStr">
        <is>
          <t>August 10, 2020 - August 28, 2020</t>
        </is>
      </c>
      <c r="U42" t="inlineStr">
        <is>
          <t>August 18, 2020</t>
        </is>
      </c>
      <c r="V42" t="inlineStr">
        <is>
          <t>September 1, 2020</t>
        </is>
      </c>
      <c r="W42" t="inlineStr">
        <is>
          <t>September 4, 2020</t>
        </is>
      </c>
      <c r="X42" t="inlineStr">
        <is>
          <t>October 15, 2020</t>
        </is>
      </c>
      <c r="Y42" t="inlineStr">
        <is>
          <t>Tracsom Builders, Inc.</t>
        </is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NCR</t>
        </is>
      </c>
      <c r="C43" t="inlineStr">
        <is>
          <t>Mandaluyong City</t>
        </is>
      </c>
      <c r="D43" t="n">
        <v>500331</v>
      </c>
      <c r="E43" t="inlineStr">
        <is>
          <t>ISAAC LOPEZ INTEGRATED SCHOOL</t>
        </is>
      </c>
      <c r="F43" t="inlineStr">
        <is>
          <t>CITY OF MANDALUYONG</t>
        </is>
      </c>
      <c r="G43" t="n">
        <v>0</v>
      </c>
      <c r="H43" t="n">
        <v>1</v>
      </c>
      <c r="I43" t="n">
        <v>40</v>
      </c>
      <c r="J43" t="inlineStr">
        <is>
          <t>Repair of Classrooms</t>
        </is>
      </c>
      <c r="K43" t="n">
        <v>10150751</v>
      </c>
      <c r="L43" t="n">
        <v>1</v>
      </c>
      <c r="M43" t="n">
        <v>10049242.84</v>
      </c>
      <c r="N43" t="inlineStr">
        <is>
          <t>COMPLETED</t>
        </is>
      </c>
      <c r="O43" t="n">
        <v>1</v>
      </c>
      <c r="P43" t="inlineStr">
        <is>
          <t>January 11, 2021</t>
        </is>
      </c>
      <c r="Q43" t="inlineStr">
        <is>
          <t>January 11, 2021</t>
        </is>
      </c>
      <c r="R43" t="inlineStr">
        <is>
          <t>2020-Mandaluyong-04</t>
        </is>
      </c>
      <c r="S43" t="inlineStr">
        <is>
          <t>No.04</t>
        </is>
      </c>
      <c r="T43" t="inlineStr">
        <is>
          <t>August 10, 2020 - August 28, 2020</t>
        </is>
      </c>
      <c r="U43" t="inlineStr">
        <is>
          <t>August 18, 2020</t>
        </is>
      </c>
      <c r="V43" t="inlineStr">
        <is>
          <t>September 1, 2020</t>
        </is>
      </c>
      <c r="W43" t="inlineStr">
        <is>
          <t>September 4, 2020</t>
        </is>
      </c>
      <c r="X43" t="inlineStr">
        <is>
          <t>October 15, 2020</t>
        </is>
      </c>
      <c r="Y43" t="inlineStr">
        <is>
          <t>Tracsom Builders, Inc.</t>
        </is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NCR</t>
        </is>
      </c>
      <c r="C44" t="inlineStr">
        <is>
          <t>Mandaluyong City</t>
        </is>
      </c>
      <c r="D44" t="n">
        <v>107975</v>
      </c>
      <c r="E44" t="inlineStr">
        <is>
          <t>Mandaluyong Addition Hills ES</t>
        </is>
      </c>
      <c r="F44" t="inlineStr">
        <is>
          <t>CITY OF MANDALUYONG</t>
        </is>
      </c>
      <c r="G44" t="n">
        <v>0</v>
      </c>
      <c r="H44" t="n">
        <v>1</v>
      </c>
      <c r="I44" t="n">
        <v>36</v>
      </c>
      <c r="J44" t="inlineStr">
        <is>
          <t>Repair of Classrooms</t>
        </is>
      </c>
      <c r="K44" t="n">
        <v>8500786</v>
      </c>
      <c r="L44" t="n">
        <v>1</v>
      </c>
      <c r="M44" t="n">
        <v>8500785.42</v>
      </c>
      <c r="N44" t="inlineStr">
        <is>
          <t>COMPLETED</t>
        </is>
      </c>
      <c r="O44" t="n">
        <v>1</v>
      </c>
      <c r="P44" t="inlineStr">
        <is>
          <t>January 11, 2021</t>
        </is>
      </c>
      <c r="Q44" t="inlineStr">
        <is>
          <t>January 11, 2021</t>
        </is>
      </c>
      <c r="R44" t="inlineStr">
        <is>
          <t>2020-Mandaluyong-04</t>
        </is>
      </c>
      <c r="S44" t="inlineStr">
        <is>
          <t>No.04</t>
        </is>
      </c>
      <c r="T44" t="inlineStr">
        <is>
          <t>August 10, 2020 - August 28, 2020</t>
        </is>
      </c>
      <c r="U44" t="inlineStr">
        <is>
          <t>August 18, 2020</t>
        </is>
      </c>
      <c r="V44" t="inlineStr">
        <is>
          <t>September 1, 2020</t>
        </is>
      </c>
      <c r="W44" t="inlineStr">
        <is>
          <t>September 4, 2020</t>
        </is>
      </c>
      <c r="X44" t="inlineStr">
        <is>
          <t>October 15, 2020</t>
        </is>
      </c>
      <c r="Y44" t="inlineStr">
        <is>
          <t>Tracsom Builders, Inc.</t>
        </is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NCR</t>
        </is>
      </c>
      <c r="C45" t="inlineStr">
        <is>
          <t>Mandaluyong City</t>
        </is>
      </c>
      <c r="D45" t="n">
        <v>136660</v>
      </c>
      <c r="E45" t="inlineStr">
        <is>
          <t>MANDALUYONG ELEMENTARY SCHOOL</t>
        </is>
      </c>
      <c r="F45" t="inlineStr">
        <is>
          <t>CITY OF MANDALUYONG</t>
        </is>
      </c>
      <c r="G45" t="n">
        <v>0</v>
      </c>
      <c r="H45" t="n">
        <v>1</v>
      </c>
      <c r="I45" t="n">
        <v>40</v>
      </c>
      <c r="J45" t="inlineStr">
        <is>
          <t>Repair of Classrooms</t>
        </is>
      </c>
      <c r="K45" t="n">
        <v>9474902</v>
      </c>
      <c r="L45" t="n">
        <v>1</v>
      </c>
      <c r="M45" t="n">
        <v>9380152.43</v>
      </c>
      <c r="N45" t="inlineStr">
        <is>
          <t>COMPLETED</t>
        </is>
      </c>
      <c r="O45" t="n">
        <v>1</v>
      </c>
      <c r="P45" t="inlineStr">
        <is>
          <t>January 11, 2021</t>
        </is>
      </c>
      <c r="Q45" t="inlineStr">
        <is>
          <t>January 11, 2021</t>
        </is>
      </c>
      <c r="R45" t="inlineStr">
        <is>
          <t>2020-Mandaluyong-04</t>
        </is>
      </c>
      <c r="S45" t="inlineStr">
        <is>
          <t>No.04</t>
        </is>
      </c>
      <c r="T45" t="inlineStr">
        <is>
          <t>August 10, 2020 - August 28, 2020</t>
        </is>
      </c>
      <c r="U45" t="inlineStr">
        <is>
          <t>August 18, 2020</t>
        </is>
      </c>
      <c r="V45" t="inlineStr">
        <is>
          <t>September 1, 2020</t>
        </is>
      </c>
      <c r="W45" t="inlineStr">
        <is>
          <t>September 4, 2020</t>
        </is>
      </c>
      <c r="X45" t="inlineStr">
        <is>
          <t>October 15, 2020</t>
        </is>
      </c>
      <c r="Y45" t="inlineStr">
        <is>
          <t>Tracsom Builders, Inc.</t>
        </is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NCR</t>
        </is>
      </c>
      <c r="C46" t="inlineStr">
        <is>
          <t>Mandaluyong City</t>
        </is>
      </c>
      <c r="D46" t="n">
        <v>305393</v>
      </c>
      <c r="E46" t="inlineStr">
        <is>
          <t>Mandaluyong High School</t>
        </is>
      </c>
      <c r="F46" t="inlineStr">
        <is>
          <t>CITY OF MANDALUYONG</t>
        </is>
      </c>
      <c r="G46" t="n">
        <v>0</v>
      </c>
      <c r="H46" t="n">
        <v>1</v>
      </c>
      <c r="I46" t="n">
        <v>40</v>
      </c>
      <c r="J46" t="inlineStr">
        <is>
          <t>Repair of classrooms</t>
        </is>
      </c>
      <c r="K46" t="n">
        <v>9230097</v>
      </c>
      <c r="L46" t="n">
        <v>1</v>
      </c>
      <c r="M46" t="inlineStr">
        <is>
          <t>9,137,795,.22</t>
        </is>
      </c>
      <c r="N46" t="inlineStr">
        <is>
          <t>COMPLETED</t>
        </is>
      </c>
      <c r="O46" t="n">
        <v>1</v>
      </c>
      <c r="P46" t="inlineStr">
        <is>
          <t>January 11, 2021</t>
        </is>
      </c>
      <c r="Q46" t="inlineStr">
        <is>
          <t>January 11, 2021</t>
        </is>
      </c>
      <c r="R46" t="inlineStr">
        <is>
          <t>2020-Mandaluyong-04</t>
        </is>
      </c>
      <c r="S46" t="inlineStr">
        <is>
          <t>No.04</t>
        </is>
      </c>
      <c r="T46" t="inlineStr">
        <is>
          <t>August 10, 2020 - August 28, 2020</t>
        </is>
      </c>
      <c r="U46" t="inlineStr">
        <is>
          <t>August 18, 2020</t>
        </is>
      </c>
      <c r="V46" t="inlineStr">
        <is>
          <t>September 1, 2020</t>
        </is>
      </c>
      <c r="W46" t="inlineStr">
        <is>
          <t>September 4, 2020</t>
        </is>
      </c>
      <c r="X46" t="inlineStr">
        <is>
          <t>October 15, 2020</t>
        </is>
      </c>
      <c r="Y46" t="inlineStr">
        <is>
          <t>Tracsom Builders, Inc.</t>
        </is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NCR</t>
        </is>
      </c>
      <c r="C47" t="inlineStr">
        <is>
          <t>Mandaluyong City</t>
        </is>
      </c>
      <c r="D47" t="n">
        <v>136669</v>
      </c>
      <c r="E47" t="inlineStr">
        <is>
          <t>Nueve de Febrero Elementary School</t>
        </is>
      </c>
      <c r="F47" t="inlineStr">
        <is>
          <t>CITY OF MANDALUYONG</t>
        </is>
      </c>
      <c r="G47" t="n">
        <v>0</v>
      </c>
      <c r="H47" t="n">
        <v>1</v>
      </c>
      <c r="I47" t="n">
        <v>24</v>
      </c>
      <c r="J47" t="inlineStr">
        <is>
          <t>Repair of Classrooms</t>
        </is>
      </c>
      <c r="K47" t="n">
        <v>5180804</v>
      </c>
      <c r="L47" t="n">
        <v>1</v>
      </c>
      <c r="M47" t="n">
        <v>5180803.97</v>
      </c>
      <c r="N47" t="inlineStr">
        <is>
          <t>COMPLETED</t>
        </is>
      </c>
      <c r="O47" t="n">
        <v>1</v>
      </c>
      <c r="P47" t="inlineStr">
        <is>
          <t>November 16, 2020</t>
        </is>
      </c>
      <c r="Q47" t="inlineStr">
        <is>
          <t>November 16, 2020</t>
        </is>
      </c>
      <c r="R47" t="inlineStr">
        <is>
          <t>2020-Mandaluyong-01</t>
        </is>
      </c>
      <c r="S47" t="inlineStr">
        <is>
          <t>No.1</t>
        </is>
      </c>
      <c r="T47" t="inlineStr">
        <is>
          <t>January 27 - February 14, 2020</t>
        </is>
      </c>
      <c r="U47" t="inlineStr">
        <is>
          <t>February 3, 2020</t>
        </is>
      </c>
      <c r="V47" t="inlineStr">
        <is>
          <t>February 17, 2020</t>
        </is>
      </c>
      <c r="W47" t="inlineStr">
        <is>
          <t>February 20, 2020</t>
        </is>
      </c>
      <c r="X47" t="inlineStr">
        <is>
          <t>September 7, 2020</t>
        </is>
      </c>
      <c r="Y47" t="inlineStr">
        <is>
          <t>B.Valencerina Trading &amp; Construction</t>
        </is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NCR</t>
        </is>
      </c>
      <c r="C48" t="inlineStr">
        <is>
          <t>Mandaluyong City</t>
        </is>
      </c>
      <c r="D48" t="n">
        <v>136670</v>
      </c>
      <c r="E48" t="inlineStr">
        <is>
          <t>Pedro P. Cruz (Mauway) ES</t>
        </is>
      </c>
      <c r="F48" t="inlineStr">
        <is>
          <t>CITY OF MANDALUYONG</t>
        </is>
      </c>
      <c r="G48" t="n">
        <v>0</v>
      </c>
      <c r="H48" t="n">
        <v>1</v>
      </c>
      <c r="I48" t="n">
        <v>30</v>
      </c>
      <c r="J48" t="inlineStr">
        <is>
          <t>Repair of Classrooms</t>
        </is>
      </c>
      <c r="K48" t="n">
        <v>5470279</v>
      </c>
      <c r="L48" t="n">
        <v>1</v>
      </c>
      <c r="M48" t="n">
        <v>5470278.61</v>
      </c>
      <c r="N48" t="inlineStr">
        <is>
          <t>COMPLETED</t>
        </is>
      </c>
      <c r="O48" t="n">
        <v>1</v>
      </c>
      <c r="P48" t="inlineStr">
        <is>
          <t>November 16, 2020</t>
        </is>
      </c>
      <c r="Q48" t="inlineStr">
        <is>
          <t>November 16, 2020</t>
        </is>
      </c>
      <c r="R48" t="inlineStr">
        <is>
          <t>2020-Mandaluyong-01</t>
        </is>
      </c>
      <c r="S48" t="inlineStr">
        <is>
          <t>No.1</t>
        </is>
      </c>
      <c r="T48" t="inlineStr">
        <is>
          <t>January 27 - February 14, 2020</t>
        </is>
      </c>
      <c r="U48" t="inlineStr">
        <is>
          <t>February 3, 2020</t>
        </is>
      </c>
      <c r="V48" t="inlineStr">
        <is>
          <t>February 17, 2020</t>
        </is>
      </c>
      <c r="W48" t="inlineStr">
        <is>
          <t>February 20, 2020</t>
        </is>
      </c>
      <c r="X48" t="inlineStr">
        <is>
          <t>September 7, 2020</t>
        </is>
      </c>
      <c r="Y48" t="inlineStr">
        <is>
          <t>B.Valencerina Trading &amp; Construction</t>
        </is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NCR</t>
        </is>
      </c>
      <c r="C49" t="inlineStr">
        <is>
          <t>Mandaluyong City</t>
        </is>
      </c>
      <c r="E49" t="inlineStr">
        <is>
          <t>Senate President Neptali A. Gonzales IS</t>
        </is>
      </c>
      <c r="F49" t="inlineStr">
        <is>
          <t>CITY OF MANDALUYONG</t>
        </is>
      </c>
      <c r="G49" t="n">
        <v>0</v>
      </c>
      <c r="H49" t="n">
        <v>1</v>
      </c>
      <c r="I49" t="n">
        <v>24</v>
      </c>
      <c r="J49" t="inlineStr">
        <is>
          <t>Refurbishment of Classrooms</t>
        </is>
      </c>
      <c r="K49" t="n">
        <v>35976579</v>
      </c>
      <c r="L49" t="n">
        <v>1</v>
      </c>
      <c r="M49" t="n">
        <v>35640463.12</v>
      </c>
      <c r="N49" t="inlineStr">
        <is>
          <t>COMPLETED</t>
        </is>
      </c>
      <c r="O49" t="n">
        <v>1</v>
      </c>
      <c r="P49" t="inlineStr">
        <is>
          <t>January 11, 2021</t>
        </is>
      </c>
      <c r="Q49" t="inlineStr">
        <is>
          <t>January 11, 2021</t>
        </is>
      </c>
      <c r="R49" t="inlineStr">
        <is>
          <t>2020-Mandaluyong-05</t>
        </is>
      </c>
      <c r="S49" t="inlineStr">
        <is>
          <t>No.05</t>
        </is>
      </c>
      <c r="T49" t="inlineStr">
        <is>
          <t>August 10, 2020 - August 28, 2020</t>
        </is>
      </c>
      <c r="U49" t="inlineStr">
        <is>
          <t>August 18, 2020</t>
        </is>
      </c>
      <c r="V49" t="inlineStr">
        <is>
          <t>September 1, 2020</t>
        </is>
      </c>
      <c r="W49" t="inlineStr">
        <is>
          <t>September 4, 2020</t>
        </is>
      </c>
      <c r="X49" t="inlineStr">
        <is>
          <t>October 15, 2020</t>
        </is>
      </c>
      <c r="Y49" t="inlineStr">
        <is>
          <t>Tracsom Builders, Inc.</t>
        </is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NCR</t>
        </is>
      </c>
      <c r="C50" t="inlineStr">
        <is>
          <t>Manila</t>
        </is>
      </c>
      <c r="D50" t="n">
        <v>136434</v>
      </c>
      <c r="E50" t="inlineStr">
        <is>
          <t>Gen. Vicente Lim Elementary School</t>
        </is>
      </c>
      <c r="F50" t="inlineStr">
        <is>
          <t>TONDO</t>
        </is>
      </c>
      <c r="G50" t="n">
        <v>1</v>
      </c>
      <c r="H50" t="n">
        <v>1</v>
      </c>
      <c r="I50" t="n">
        <v>21</v>
      </c>
      <c r="J50" t="inlineStr">
        <is>
          <t>Repair of Classrooms</t>
        </is>
      </c>
      <c r="K50" t="n">
        <v>6023971</v>
      </c>
      <c r="L50" t="n">
        <v>1</v>
      </c>
      <c r="M50" t="n">
        <v>6023970.46</v>
      </c>
      <c r="N50" t="inlineStr">
        <is>
          <t>COMPLETED</t>
        </is>
      </c>
      <c r="O50" t="n">
        <v>1</v>
      </c>
      <c r="P50" t="inlineStr">
        <is>
          <t>April 20, 2021</t>
        </is>
      </c>
      <c r="Q50" t="inlineStr">
        <is>
          <t>April 8, 2021</t>
        </is>
      </c>
      <c r="X50" t="inlineStr">
        <is>
          <t>December 7, 2021</t>
        </is>
      </c>
      <c r="Y50" t="inlineStr">
        <is>
          <t>Open Builders Incorporated</t>
        </is>
      </c>
      <c r="Z50" t="inlineStr">
        <is>
          <t>Bid-out/Waiting for the SARO</t>
        </is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NCR</t>
        </is>
      </c>
      <c r="C51" t="inlineStr">
        <is>
          <t>Manila</t>
        </is>
      </c>
      <c r="D51" t="n">
        <v>136441</v>
      </c>
      <c r="E51" t="inlineStr">
        <is>
          <t>R. Almario Elementary School</t>
        </is>
      </c>
      <c r="F51" t="inlineStr">
        <is>
          <t>TONDO</t>
        </is>
      </c>
      <c r="G51" t="n">
        <v>1</v>
      </c>
      <c r="H51" t="n">
        <v>1</v>
      </c>
      <c r="I51" t="n">
        <v>42</v>
      </c>
      <c r="J51" t="inlineStr">
        <is>
          <t>Repair of Classrooms</t>
        </is>
      </c>
      <c r="K51" t="n">
        <v>14700000</v>
      </c>
      <c r="L51" t="n">
        <v>1</v>
      </c>
      <c r="M51" t="n">
        <v>14592990.89</v>
      </c>
      <c r="N51" t="inlineStr">
        <is>
          <t>COMPLETED</t>
        </is>
      </c>
      <c r="O51" t="n">
        <v>1</v>
      </c>
      <c r="P51" t="inlineStr">
        <is>
          <t>August 7, 2021</t>
        </is>
      </c>
      <c r="X51" t="inlineStr">
        <is>
          <t>November 26, 2020</t>
        </is>
      </c>
      <c r="Y51" t="inlineStr">
        <is>
          <t>CB Tampengco Construction &amp; Supply</t>
        </is>
      </c>
      <c r="Z51" t="inlineStr">
        <is>
          <t>Under procurement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NCR</t>
        </is>
      </c>
      <c r="C52" t="inlineStr">
        <is>
          <t>Manila</t>
        </is>
      </c>
      <c r="D52" t="n">
        <v>222001</v>
      </c>
      <c r="E52" t="inlineStr">
        <is>
          <t>R. Almario Elementary School - Parola Annex</t>
        </is>
      </c>
      <c r="F52" t="inlineStr">
        <is>
          <t>TONDO</t>
        </is>
      </c>
      <c r="G52" t="n">
        <v>1</v>
      </c>
      <c r="H52" t="n">
        <v>1</v>
      </c>
      <c r="I52" t="n">
        <v>8</v>
      </c>
      <c r="J52" t="inlineStr">
        <is>
          <t>Repair of Classrooms</t>
        </is>
      </c>
      <c r="K52" t="n">
        <v>5000000</v>
      </c>
      <c r="L52" t="n">
        <v>1</v>
      </c>
      <c r="M52" t="n">
        <v>4964096.43</v>
      </c>
      <c r="N52" t="inlineStr">
        <is>
          <t>COMPLETED</t>
        </is>
      </c>
      <c r="O52" t="n">
        <v>1</v>
      </c>
      <c r="P52" t="inlineStr">
        <is>
          <t>August 7, 2021</t>
        </is>
      </c>
      <c r="Q52" s="3" t="n">
        <v>44414</v>
      </c>
      <c r="X52" t="inlineStr">
        <is>
          <t>November 26, 2020</t>
        </is>
      </c>
      <c r="Y52" t="inlineStr">
        <is>
          <t>CB Tampengco Construction &amp; Supply</t>
        </is>
      </c>
      <c r="Z52" t="inlineStr">
        <is>
          <t>Under procurement</t>
        </is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NCR</t>
        </is>
      </c>
      <c r="C53" t="inlineStr">
        <is>
          <t>Manila</t>
        </is>
      </c>
      <c r="D53" t="n">
        <v>136419</v>
      </c>
      <c r="E53" t="inlineStr">
        <is>
          <t>Barrio Obrero Elementary School</t>
        </is>
      </c>
      <c r="F53" t="inlineStr">
        <is>
          <t>TONDO</t>
        </is>
      </c>
      <c r="G53" t="n">
        <v>2</v>
      </c>
      <c r="H53" t="n">
        <v>1</v>
      </c>
      <c r="I53" t="n">
        <v>85</v>
      </c>
      <c r="J53" t="inlineStr">
        <is>
          <t>Repair of Classrooms</t>
        </is>
      </c>
      <c r="K53" t="n">
        <v>20635044</v>
      </c>
      <c r="L53" t="n">
        <v>1</v>
      </c>
      <c r="M53" t="n">
        <v>20484829.86</v>
      </c>
      <c r="N53" t="inlineStr">
        <is>
          <t>COMPLETED</t>
        </is>
      </c>
      <c r="O53" t="n">
        <v>1</v>
      </c>
      <c r="P53" t="inlineStr">
        <is>
          <t>August 7, 2021</t>
        </is>
      </c>
      <c r="X53" t="inlineStr">
        <is>
          <t>November 26, 2020</t>
        </is>
      </c>
      <c r="Y53" t="inlineStr">
        <is>
          <t>CB Tampengco Construction &amp; Supply</t>
        </is>
      </c>
      <c r="Z53" t="inlineStr">
        <is>
          <t>Under procurement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NCR</t>
        </is>
      </c>
      <c r="C54" t="inlineStr">
        <is>
          <t>Manila</t>
        </is>
      </c>
      <c r="D54" t="n">
        <v>136453</v>
      </c>
      <c r="E54" t="inlineStr">
        <is>
          <t>A. Mabini Elementary School</t>
        </is>
      </c>
      <c r="F54" t="inlineStr">
        <is>
          <t>QUIAPO</t>
        </is>
      </c>
      <c r="G54" t="n">
        <v>3</v>
      </c>
      <c r="H54" t="n">
        <v>1</v>
      </c>
      <c r="I54" t="n">
        <v>33</v>
      </c>
      <c r="J54" t="inlineStr">
        <is>
          <t>Repair of Classrooms</t>
        </is>
      </c>
      <c r="K54" t="n">
        <v>11550000</v>
      </c>
      <c r="L54" t="n">
        <v>1</v>
      </c>
      <c r="M54" t="n">
        <v>11465921.42</v>
      </c>
      <c r="N54" t="inlineStr">
        <is>
          <t>COMPLETED</t>
        </is>
      </c>
      <c r="O54" t="n">
        <v>1</v>
      </c>
      <c r="P54" t="inlineStr">
        <is>
          <t>August 7, 2021</t>
        </is>
      </c>
      <c r="X54" t="inlineStr">
        <is>
          <t>November 26, 2020</t>
        </is>
      </c>
      <c r="Y54" t="inlineStr">
        <is>
          <t>CB Tampengco Construction &amp; Supply</t>
        </is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NCR</t>
        </is>
      </c>
      <c r="C55" t="inlineStr">
        <is>
          <t>Manila</t>
        </is>
      </c>
      <c r="D55" t="n">
        <v>136463</v>
      </c>
      <c r="E55" t="inlineStr">
        <is>
          <t>Trinidad Tecson Elementary School</t>
        </is>
      </c>
      <c r="F55" t="inlineStr">
        <is>
          <t>SAMPALOC</t>
        </is>
      </c>
      <c r="G55" t="n">
        <v>4</v>
      </c>
      <c r="H55" t="n">
        <v>1</v>
      </c>
      <c r="I55" t="n">
        <v>44</v>
      </c>
      <c r="J55" t="inlineStr">
        <is>
          <t>Repair of Classrooms</t>
        </is>
      </c>
      <c r="K55" t="n">
        <v>10000000</v>
      </c>
      <c r="L55" t="n">
        <v>1</v>
      </c>
      <c r="M55" t="n">
        <v>9927204.689999999</v>
      </c>
      <c r="N55" t="inlineStr">
        <is>
          <t>COMPLETED</t>
        </is>
      </c>
      <c r="O55" t="n">
        <v>1</v>
      </c>
      <c r="P55" t="inlineStr">
        <is>
          <t>August 7, 2021</t>
        </is>
      </c>
      <c r="Q55" s="3" t="n">
        <v>44376</v>
      </c>
      <c r="X55" t="inlineStr">
        <is>
          <t>November 26, 2020</t>
        </is>
      </c>
      <c r="Y55" t="inlineStr">
        <is>
          <t>CB Tampengco Construction &amp; Supply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NCR</t>
        </is>
      </c>
      <c r="C56" t="inlineStr">
        <is>
          <t>Manila</t>
        </is>
      </c>
      <c r="D56" t="n">
        <v>136478</v>
      </c>
      <c r="E56" t="inlineStr">
        <is>
          <t>H.J. Atienza Elementary School</t>
        </is>
      </c>
      <c r="F56" t="inlineStr">
        <is>
          <t>MALATE</t>
        </is>
      </c>
      <c r="G56" t="n">
        <v>5</v>
      </c>
      <c r="H56" t="n">
        <v>1</v>
      </c>
      <c r="I56" t="n">
        <v>53</v>
      </c>
      <c r="J56" t="inlineStr">
        <is>
          <t>Repair of Classrooms</t>
        </is>
      </c>
      <c r="K56" t="n">
        <v>15000000</v>
      </c>
      <c r="L56" t="n">
        <v>1</v>
      </c>
      <c r="M56" t="n">
        <v>14906250</v>
      </c>
      <c r="N56" t="inlineStr">
        <is>
          <t>COMPLETED</t>
        </is>
      </c>
      <c r="O56" t="n">
        <v>1</v>
      </c>
      <c r="P56" t="inlineStr">
        <is>
          <t>August 7, 2021</t>
        </is>
      </c>
      <c r="X56" t="inlineStr">
        <is>
          <t>November 26, 2020</t>
        </is>
      </c>
      <c r="Y56" t="inlineStr">
        <is>
          <t>Aylan Construction &amp; Trading</t>
        </is>
      </c>
      <c r="Z56" t="inlineStr">
        <is>
          <t>Under procurement</t>
        </is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NCR</t>
        </is>
      </c>
      <c r="C57" t="inlineStr">
        <is>
          <t>Manila</t>
        </is>
      </c>
      <c r="D57" t="n">
        <v>136484</v>
      </c>
      <c r="E57" t="inlineStr">
        <is>
          <t>Fernando Ma. Guerrero E.S.</t>
        </is>
      </c>
      <c r="F57" t="inlineStr">
        <is>
          <t>SANTA ANA</t>
        </is>
      </c>
      <c r="G57" t="n">
        <v>5</v>
      </c>
      <c r="H57" t="n">
        <v>1</v>
      </c>
      <c r="I57" t="n">
        <v>89</v>
      </c>
      <c r="J57" t="inlineStr">
        <is>
          <t>Repair of Classrooms</t>
        </is>
      </c>
      <c r="K57" t="n">
        <v>15000000</v>
      </c>
      <c r="L57" t="n">
        <v>1</v>
      </c>
      <c r="M57" t="n">
        <v>14906250</v>
      </c>
      <c r="N57" t="inlineStr">
        <is>
          <t>COMPLETED</t>
        </is>
      </c>
      <c r="O57" t="n">
        <v>1</v>
      </c>
      <c r="P57" t="inlineStr">
        <is>
          <t>August 7, 2021</t>
        </is>
      </c>
      <c r="X57" t="inlineStr">
        <is>
          <t>November 26, 2020</t>
        </is>
      </c>
      <c r="Y57" t="inlineStr">
        <is>
          <t>Aylan Construction &amp; Trading</t>
        </is>
      </c>
      <c r="Z57" t="inlineStr">
        <is>
          <t>Work suspended due to overlapping of work with DPWH retrofitting project</t>
        </is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NCR</t>
        </is>
      </c>
      <c r="C58" t="inlineStr">
        <is>
          <t>Manila</t>
        </is>
      </c>
      <c r="D58" t="n">
        <v>305313</v>
      </c>
      <c r="E58" t="inlineStr">
        <is>
          <t>I. Villamor High School</t>
        </is>
      </c>
      <c r="F58" t="inlineStr">
        <is>
          <t>SANTA ANA</t>
        </is>
      </c>
      <c r="G58" t="n">
        <v>6</v>
      </c>
      <c r="H58" t="n">
        <v>1</v>
      </c>
      <c r="I58" t="n">
        <v>70</v>
      </c>
      <c r="J58" t="inlineStr">
        <is>
          <t>Repair of Classrooms</t>
        </is>
      </c>
      <c r="K58" t="n">
        <v>15678069</v>
      </c>
      <c r="L58" t="n">
        <v>1</v>
      </c>
      <c r="M58" t="n">
        <v>15678068.61</v>
      </c>
      <c r="N58" t="inlineStr">
        <is>
          <t>COMPLETED</t>
        </is>
      </c>
      <c r="O58" t="n">
        <v>1</v>
      </c>
      <c r="P58" t="inlineStr">
        <is>
          <t>June 18, 2021</t>
        </is>
      </c>
      <c r="Q58" s="3" t="n">
        <v>44349</v>
      </c>
      <c r="X58" t="inlineStr">
        <is>
          <t>November 26, 2020</t>
        </is>
      </c>
      <c r="Y58" t="inlineStr">
        <is>
          <t>Lourbel Consttuction &amp; Supply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NCR</t>
        </is>
      </c>
      <c r="C59" t="inlineStr">
        <is>
          <t>Manila</t>
        </is>
      </c>
      <c r="D59" t="n">
        <v>305316</v>
      </c>
      <c r="E59" t="inlineStr">
        <is>
          <t>Mariano Marcos Memorial High School</t>
        </is>
      </c>
      <c r="F59" t="inlineStr">
        <is>
          <t>SANTA ANA</t>
        </is>
      </c>
      <c r="G59" t="n">
        <v>6</v>
      </c>
      <c r="H59" t="n">
        <v>1</v>
      </c>
      <c r="I59" t="n">
        <v>60</v>
      </c>
      <c r="J59" t="inlineStr">
        <is>
          <t>Repair of Classrooms</t>
        </is>
      </c>
      <c r="K59" t="n">
        <v>25000000</v>
      </c>
      <c r="L59" t="n">
        <v>1</v>
      </c>
      <c r="M59" t="n">
        <v>24842526.77</v>
      </c>
      <c r="N59" t="inlineStr">
        <is>
          <t>COMPLETED</t>
        </is>
      </c>
      <c r="O59" t="n">
        <v>1</v>
      </c>
      <c r="P59" t="inlineStr">
        <is>
          <t>August 7, 2021</t>
        </is>
      </c>
      <c r="X59" t="inlineStr">
        <is>
          <t>November 26, 2020</t>
        </is>
      </c>
      <c r="Y59" t="inlineStr">
        <is>
          <t>Aylan Construction &amp; Trading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NCR</t>
        </is>
      </c>
      <c r="C60" t="inlineStr">
        <is>
          <t>Manila</t>
        </is>
      </c>
      <c r="D60" t="n">
        <v>136485</v>
      </c>
      <c r="E60" t="inlineStr">
        <is>
          <t>Sta. Ana ES</t>
        </is>
      </c>
      <c r="F60" t="inlineStr">
        <is>
          <t>SANTA ANA</t>
        </is>
      </c>
      <c r="G60" t="n">
        <v>6</v>
      </c>
      <c r="H60" t="n">
        <v>1</v>
      </c>
      <c r="I60" t="n">
        <v>71</v>
      </c>
      <c r="J60" t="inlineStr">
        <is>
          <t>Repair of Classrooms</t>
        </is>
      </c>
      <c r="K60" t="n">
        <v>25000000</v>
      </c>
      <c r="L60" t="n">
        <v>1</v>
      </c>
      <c r="M60" t="n">
        <v>24843750.08</v>
      </c>
      <c r="N60" t="inlineStr">
        <is>
          <t>COMPLETED</t>
        </is>
      </c>
      <c r="O60" t="n">
        <v>1</v>
      </c>
      <c r="P60" t="inlineStr">
        <is>
          <t>August 7, 2021</t>
        </is>
      </c>
      <c r="X60" t="inlineStr">
        <is>
          <t>November 26, 2020</t>
        </is>
      </c>
      <c r="Y60" t="inlineStr">
        <is>
          <t>Aylan Construction &amp; Trading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NCR</t>
        </is>
      </c>
      <c r="C61" t="inlineStr">
        <is>
          <t>Marikina City</t>
        </is>
      </c>
      <c r="D61" t="n">
        <v>136671</v>
      </c>
      <c r="E61" t="inlineStr">
        <is>
          <t>Barangka ES</t>
        </is>
      </c>
      <c r="F61" t="inlineStr">
        <is>
          <t>CITY OF MARIKINA</t>
        </is>
      </c>
      <c r="G61" t="n">
        <v>1</v>
      </c>
      <c r="H61" t="n">
        <v>1</v>
      </c>
      <c r="I61" t="n">
        <v>17</v>
      </c>
      <c r="J61" t="inlineStr">
        <is>
          <t>Provision of Make Shift Shower Rooms</t>
        </is>
      </c>
      <c r="K61" t="n">
        <v>681835</v>
      </c>
      <c r="L61" t="n">
        <v>1</v>
      </c>
      <c r="M61" t="n">
        <v>318738.72</v>
      </c>
      <c r="N61" t="inlineStr">
        <is>
          <t>COMPLETED</t>
        </is>
      </c>
      <c r="O61" t="n">
        <v>1</v>
      </c>
      <c r="P61" s="3" t="n">
        <v>44242</v>
      </c>
      <c r="Q61" s="3" t="n">
        <v>44211</v>
      </c>
      <c r="T61" s="3" t="n">
        <v>44127</v>
      </c>
      <c r="V61" s="3" t="n">
        <v>44131</v>
      </c>
      <c r="W61" s="3" t="n">
        <v>44132</v>
      </c>
      <c r="X61" s="3" t="n">
        <v>44180</v>
      </c>
      <c r="Y61" t="inlineStr">
        <is>
          <t>SHERF BUILDERS CORPORATION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NCR</t>
        </is>
      </c>
      <c r="C62" t="inlineStr">
        <is>
          <t>Marikina City</t>
        </is>
      </c>
      <c r="D62" t="n">
        <v>136671</v>
      </c>
      <c r="E62" t="inlineStr">
        <is>
          <t>Barangka ES</t>
        </is>
      </c>
      <c r="F62" t="inlineStr">
        <is>
          <t>CITY OF MARIKINA</t>
        </is>
      </c>
      <c r="G62" t="n">
        <v>1</v>
      </c>
      <c r="I62" t="n">
        <v>1</v>
      </c>
      <c r="J62" t="inlineStr">
        <is>
          <t>Repainting of Covered Court/Mini Gym Flooring Including Stage</t>
        </is>
      </c>
      <c r="K62" t="n">
        <v>320105</v>
      </c>
      <c r="L62" t="n">
        <v>1</v>
      </c>
      <c r="M62" t="n">
        <v>2928816.3</v>
      </c>
      <c r="N62" t="inlineStr">
        <is>
          <t>COMPLETED</t>
        </is>
      </c>
      <c r="O62" t="n">
        <v>1</v>
      </c>
      <c r="P62" t="inlineStr">
        <is>
          <t>November 25,2020</t>
        </is>
      </c>
      <c r="Q62" t="inlineStr">
        <is>
          <t>November 4,2020</t>
        </is>
      </c>
      <c r="T62" t="inlineStr">
        <is>
          <t>January 31,2020</t>
        </is>
      </c>
      <c r="U62" t="inlineStr">
        <is>
          <t>February 6,2020</t>
        </is>
      </c>
      <c r="V62" t="inlineStr">
        <is>
          <t>February 17,2020</t>
        </is>
      </c>
      <c r="W62" t="inlineStr">
        <is>
          <t>February 21,2020</t>
        </is>
      </c>
      <c r="X62" t="inlineStr">
        <is>
          <t>August 25,2020</t>
        </is>
      </c>
      <c r="Y62" t="inlineStr">
        <is>
          <t>METER KING INC.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NCR</t>
        </is>
      </c>
      <c r="C63" t="inlineStr">
        <is>
          <t>Marikina City</t>
        </is>
      </c>
      <c r="D63" t="n">
        <v>136671</v>
      </c>
      <c r="E63" t="inlineStr">
        <is>
          <t>Barangka ES</t>
        </is>
      </c>
      <c r="F63" t="inlineStr">
        <is>
          <t>CITY OF MARIKINA</t>
        </is>
      </c>
      <c r="G63" t="n">
        <v>1</v>
      </c>
      <c r="I63" t="n">
        <v>1</v>
      </c>
      <c r="J63" t="inlineStr">
        <is>
          <t>Repair of Toilets</t>
        </is>
      </c>
      <c r="K63" t="n">
        <v>2928817</v>
      </c>
      <c r="L63" t="n">
        <v>1</v>
      </c>
      <c r="M63" t="n">
        <v>681834.03</v>
      </c>
      <c r="N63" t="inlineStr">
        <is>
          <t>COMPLETED</t>
        </is>
      </c>
      <c r="O63" t="n">
        <v>1</v>
      </c>
      <c r="P63" t="inlineStr">
        <is>
          <t>November 2,2020</t>
        </is>
      </c>
      <c r="Q63" t="inlineStr">
        <is>
          <t>Oct. 30,2020</t>
        </is>
      </c>
      <c r="T63" t="inlineStr">
        <is>
          <t>February 13,2020</t>
        </is>
      </c>
      <c r="V63" t="inlineStr">
        <is>
          <t>February 17,2020</t>
        </is>
      </c>
      <c r="W63" t="inlineStr">
        <is>
          <t>February 21,2020</t>
        </is>
      </c>
      <c r="X63" t="inlineStr">
        <is>
          <t>September 1,2020</t>
        </is>
      </c>
      <c r="Y63" t="inlineStr">
        <is>
          <t>NATIONAL BUILDERS &amp; SERVICES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NCR</t>
        </is>
      </c>
      <c r="C64" t="inlineStr">
        <is>
          <t>Marikina City</t>
        </is>
      </c>
      <c r="D64" t="n">
        <v>319903</v>
      </c>
      <c r="E64" t="inlineStr">
        <is>
          <t>Barangka NHS</t>
        </is>
      </c>
      <c r="F64" t="inlineStr">
        <is>
          <t>CITY OF MARIKINA</t>
        </is>
      </c>
      <c r="G64" t="n">
        <v>1</v>
      </c>
      <c r="H64" t="n">
        <v>1</v>
      </c>
      <c r="I64" t="n">
        <v>17</v>
      </c>
      <c r="J64" t="inlineStr">
        <is>
          <t>Provision of Make Shift Shower Rooms</t>
        </is>
      </c>
      <c r="K64" t="n">
        <v>681835</v>
      </c>
      <c r="L64" t="n">
        <v>1</v>
      </c>
      <c r="M64" t="n">
        <v>681834.03</v>
      </c>
      <c r="N64" t="inlineStr">
        <is>
          <t>COMPLETED</t>
        </is>
      </c>
      <c r="O64" t="n">
        <v>1</v>
      </c>
      <c r="P64" t="inlineStr">
        <is>
          <t>November 2,2020</t>
        </is>
      </c>
      <c r="Q64" t="inlineStr">
        <is>
          <t>Oct. 30,2020</t>
        </is>
      </c>
      <c r="T64" t="inlineStr">
        <is>
          <t>February 13,2020</t>
        </is>
      </c>
      <c r="V64" t="inlineStr">
        <is>
          <t>February 17,2020</t>
        </is>
      </c>
      <c r="W64" t="inlineStr">
        <is>
          <t>February 21,2020</t>
        </is>
      </c>
      <c r="X64" t="inlineStr">
        <is>
          <t>September 1,2020</t>
        </is>
      </c>
      <c r="Y64" t="inlineStr">
        <is>
          <t>MT. GUITING-GUITING CONSTRUCTION</t>
        </is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NCR</t>
        </is>
      </c>
      <c r="C65" t="inlineStr">
        <is>
          <t>Marikina City</t>
        </is>
      </c>
      <c r="D65" t="n">
        <v>136672</v>
      </c>
      <c r="E65" t="inlineStr">
        <is>
          <t>Industrial Valley ES</t>
        </is>
      </c>
      <c r="F65" t="inlineStr">
        <is>
          <t>CITY OF MARIKINA</t>
        </is>
      </c>
      <c r="G65" t="n">
        <v>1</v>
      </c>
      <c r="H65" t="n">
        <v>1</v>
      </c>
      <c r="I65" t="n">
        <v>17</v>
      </c>
      <c r="J65" t="inlineStr">
        <is>
          <t>Provision of Make Shift Shower Rooms</t>
        </is>
      </c>
      <c r="K65" t="n">
        <v>681835</v>
      </c>
      <c r="L65" t="n">
        <v>1</v>
      </c>
      <c r="M65" t="n">
        <v>3421665.38</v>
      </c>
      <c r="N65" t="inlineStr">
        <is>
          <t>COMPLETED</t>
        </is>
      </c>
      <c r="O65" t="n">
        <v>1</v>
      </c>
      <c r="P65" t="inlineStr">
        <is>
          <t>November 25,2020</t>
        </is>
      </c>
      <c r="Q65" t="inlineStr">
        <is>
          <t>November 4,2020</t>
        </is>
      </c>
      <c r="T65" t="inlineStr">
        <is>
          <t>January 31,2020</t>
        </is>
      </c>
      <c r="U65" t="inlineStr">
        <is>
          <t>February 6,2020</t>
        </is>
      </c>
      <c r="V65" t="inlineStr">
        <is>
          <t>February 17,2020</t>
        </is>
      </c>
      <c r="W65" t="inlineStr">
        <is>
          <t>February 21,2020</t>
        </is>
      </c>
      <c r="X65" t="inlineStr">
        <is>
          <t>August 25,2020</t>
        </is>
      </c>
      <c r="Y65" t="inlineStr">
        <is>
          <t>METER KING INC.</t>
        </is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NCR</t>
        </is>
      </c>
      <c r="C66" t="inlineStr">
        <is>
          <t>Marikina City</t>
        </is>
      </c>
      <c r="D66" t="n">
        <v>136672</v>
      </c>
      <c r="E66" t="inlineStr">
        <is>
          <t>Industrial Valley ES</t>
        </is>
      </c>
      <c r="F66" t="inlineStr">
        <is>
          <t>CITY OF MARIKINA</t>
        </is>
      </c>
      <c r="G66" t="n">
        <v>1</v>
      </c>
      <c r="I66" t="n">
        <v>1</v>
      </c>
      <c r="J66" t="inlineStr">
        <is>
          <t>Repair of Toilets</t>
        </is>
      </c>
      <c r="K66" t="n">
        <v>3421666</v>
      </c>
      <c r="L66" t="n">
        <v>1</v>
      </c>
      <c r="M66" t="n">
        <v>681834.03</v>
      </c>
      <c r="N66" t="inlineStr">
        <is>
          <t>COMPLETED</t>
        </is>
      </c>
      <c r="O66" t="n">
        <v>1</v>
      </c>
      <c r="P66" t="inlineStr">
        <is>
          <t>November 2,2020</t>
        </is>
      </c>
      <c r="Q66" t="inlineStr">
        <is>
          <t>Oct. 30,2020</t>
        </is>
      </c>
      <c r="T66" t="inlineStr">
        <is>
          <t>February 13,2020</t>
        </is>
      </c>
      <c r="U66" t="inlineStr">
        <is>
          <t>February 6,2020</t>
        </is>
      </c>
      <c r="V66" t="inlineStr">
        <is>
          <t>February 17,2020</t>
        </is>
      </c>
      <c r="W66" t="inlineStr">
        <is>
          <t>February 21,2020</t>
        </is>
      </c>
      <c r="X66" t="inlineStr">
        <is>
          <t>September 1,2020</t>
        </is>
      </c>
      <c r="Y66" t="inlineStr">
        <is>
          <t>MT. GUITING-GUITING CONSTRUCTION</t>
        </is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NCR</t>
        </is>
      </c>
      <c r="C67" t="inlineStr">
        <is>
          <t>Marikina City</t>
        </is>
      </c>
      <c r="D67" t="n">
        <v>319907</v>
      </c>
      <c r="E67" t="inlineStr">
        <is>
          <t>Jesus Dela Peña National High School</t>
        </is>
      </c>
      <c r="F67" t="inlineStr">
        <is>
          <t>CITY OF MARIKINA</t>
        </is>
      </c>
      <c r="G67" t="n">
        <v>1</v>
      </c>
      <c r="H67" t="n">
        <v>1</v>
      </c>
      <c r="I67" t="n">
        <v>17</v>
      </c>
      <c r="J67" t="inlineStr">
        <is>
          <t>Provision of Make Shift Shower Rooms</t>
        </is>
      </c>
      <c r="K67" t="n">
        <v>681835</v>
      </c>
      <c r="L67" t="n">
        <v>1</v>
      </c>
      <c r="M67" t="n">
        <v>681834.03</v>
      </c>
      <c r="N67" t="inlineStr">
        <is>
          <t>COMPLETED</t>
        </is>
      </c>
      <c r="O67" t="n">
        <v>1</v>
      </c>
      <c r="P67" t="inlineStr">
        <is>
          <t>November 2,2020</t>
        </is>
      </c>
      <c r="Q67" t="inlineStr">
        <is>
          <t>Oct. 30,2020</t>
        </is>
      </c>
      <c r="T67" t="inlineStr">
        <is>
          <t>February 13,2020</t>
        </is>
      </c>
      <c r="V67" t="inlineStr">
        <is>
          <t>February 17,2020</t>
        </is>
      </c>
      <c r="W67" t="inlineStr">
        <is>
          <t>February 21,2020</t>
        </is>
      </c>
      <c r="X67" t="inlineStr">
        <is>
          <t>September 1,2020</t>
        </is>
      </c>
      <c r="Y67" t="inlineStr">
        <is>
          <t>MT. GUITING-GUITING CONSTRUCTION</t>
        </is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NCR</t>
        </is>
      </c>
      <c r="C68" t="inlineStr">
        <is>
          <t>Marikina City</t>
        </is>
      </c>
      <c r="D68" t="n">
        <v>136673</v>
      </c>
      <c r="E68" t="inlineStr">
        <is>
          <t>Kalumpang ES</t>
        </is>
      </c>
      <c r="F68" t="inlineStr">
        <is>
          <t>CITY OF MARIKINA</t>
        </is>
      </c>
      <c r="G68" t="n">
        <v>1</v>
      </c>
      <c r="H68" t="n">
        <v>1</v>
      </c>
      <c r="I68" t="n">
        <v>17</v>
      </c>
      <c r="J68" t="inlineStr">
        <is>
          <t>Provision of Make Shift Shower Rooms</t>
        </is>
      </c>
      <c r="K68" t="n">
        <v>681835</v>
      </c>
      <c r="L68" t="n">
        <v>1</v>
      </c>
      <c r="M68" t="n">
        <v>318738.72</v>
      </c>
      <c r="N68" t="inlineStr">
        <is>
          <t>COMPLETED</t>
        </is>
      </c>
      <c r="O68" t="n">
        <v>1</v>
      </c>
      <c r="P68" s="3" t="n">
        <v>44242</v>
      </c>
      <c r="Q68" s="3" t="n">
        <v>44211</v>
      </c>
      <c r="T68" s="3" t="n">
        <v>44127</v>
      </c>
      <c r="V68" s="3" t="n">
        <v>44131</v>
      </c>
      <c r="W68" s="3" t="n">
        <v>44132</v>
      </c>
      <c r="X68" s="3" t="n">
        <v>44180</v>
      </c>
      <c r="Y68" t="inlineStr">
        <is>
          <t>SHERF BUILDERS CORPORATION</t>
        </is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NCR</t>
        </is>
      </c>
      <c r="C69" t="inlineStr">
        <is>
          <t>Marikina City</t>
        </is>
      </c>
      <c r="D69" t="n">
        <v>136673</v>
      </c>
      <c r="E69" t="inlineStr">
        <is>
          <t>Kalumpang ES</t>
        </is>
      </c>
      <c r="F69" t="inlineStr">
        <is>
          <t>CITY OF MARIKINA</t>
        </is>
      </c>
      <c r="G69" t="n">
        <v>1</v>
      </c>
      <c r="I69" t="n">
        <v>1</v>
      </c>
      <c r="J69" t="inlineStr">
        <is>
          <t>Repainting of Covered Court/Mini Gym Flooring Including Stage</t>
        </is>
      </c>
      <c r="K69" t="n">
        <v>320105</v>
      </c>
      <c r="L69" t="n">
        <v>1</v>
      </c>
      <c r="M69" t="n">
        <v>681834.03</v>
      </c>
      <c r="N69" t="inlineStr">
        <is>
          <t>COMPLETED</t>
        </is>
      </c>
      <c r="O69" t="n">
        <v>1</v>
      </c>
      <c r="P69" t="inlineStr">
        <is>
          <t>November 2,2020</t>
        </is>
      </c>
      <c r="Q69" t="inlineStr">
        <is>
          <t>Oct. 30,2020</t>
        </is>
      </c>
      <c r="T69" t="inlineStr">
        <is>
          <t>February 13,2020</t>
        </is>
      </c>
      <c r="V69" t="inlineStr">
        <is>
          <t>February 17,2020</t>
        </is>
      </c>
      <c r="W69" t="inlineStr">
        <is>
          <t>February 21,2020</t>
        </is>
      </c>
      <c r="X69" t="inlineStr">
        <is>
          <t>September 1,2020</t>
        </is>
      </c>
      <c r="Y69" t="inlineStr">
        <is>
          <t>MT. GUITING-GUITING CONSTRUCTION</t>
        </is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NCR</t>
        </is>
      </c>
      <c r="C70" t="inlineStr">
        <is>
          <t>Marikina City</t>
        </is>
      </c>
      <c r="D70" t="n">
        <v>319904</v>
      </c>
      <c r="E70" t="inlineStr">
        <is>
          <t>Kalumpang National High School</t>
        </is>
      </c>
      <c r="F70" t="inlineStr">
        <is>
          <t>CITY OF MARIKINA</t>
        </is>
      </c>
      <c r="G70" t="n">
        <v>1</v>
      </c>
      <c r="H70" t="n">
        <v>1</v>
      </c>
      <c r="I70" t="n">
        <v>17</v>
      </c>
      <c r="J70" t="inlineStr">
        <is>
          <t>Provision of Make Shift Shower Rooms</t>
        </is>
      </c>
      <c r="K70" t="n">
        <v>681835</v>
      </c>
      <c r="L70" t="n">
        <v>1</v>
      </c>
      <c r="M70" t="n">
        <v>681834.03</v>
      </c>
      <c r="N70" t="inlineStr">
        <is>
          <t>COMPLETED</t>
        </is>
      </c>
      <c r="O70" t="n">
        <v>1</v>
      </c>
      <c r="P70" t="inlineStr">
        <is>
          <t>November 2,2020</t>
        </is>
      </c>
      <c r="Q70" t="inlineStr">
        <is>
          <t>Oct. 30,2020</t>
        </is>
      </c>
      <c r="T70" t="inlineStr">
        <is>
          <t>February 13,2020</t>
        </is>
      </c>
      <c r="V70" t="inlineStr">
        <is>
          <t>February 17,2020</t>
        </is>
      </c>
      <c r="W70" t="inlineStr">
        <is>
          <t>February 21,2020</t>
        </is>
      </c>
      <c r="X70" t="inlineStr">
        <is>
          <t>September 1,2020</t>
        </is>
      </c>
      <c r="Y70" t="inlineStr">
        <is>
          <t>MT. GUITING-GUITING CONSTRUCTION</t>
        </is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NCR</t>
        </is>
      </c>
      <c r="C71" t="inlineStr">
        <is>
          <t>Marikina City</t>
        </is>
      </c>
      <c r="D71" t="n">
        <v>136674</v>
      </c>
      <c r="E71" t="inlineStr">
        <is>
          <t>L. Victorino ES</t>
        </is>
      </c>
      <c r="F71" t="inlineStr">
        <is>
          <t>CITY OF MARIKINA</t>
        </is>
      </c>
      <c r="G71" t="n">
        <v>1</v>
      </c>
      <c r="H71" t="n">
        <v>1</v>
      </c>
      <c r="I71" t="n">
        <v>17</v>
      </c>
      <c r="J71" t="inlineStr">
        <is>
          <t>Provision of Make Shift Shower Rooms</t>
        </is>
      </c>
      <c r="K71" t="n">
        <v>681835</v>
      </c>
      <c r="L71" t="n">
        <v>1</v>
      </c>
      <c r="M71" t="n">
        <v>995850.04</v>
      </c>
      <c r="N71" t="inlineStr">
        <is>
          <t>COMPLETED</t>
        </is>
      </c>
      <c r="O71" t="n">
        <v>1</v>
      </c>
      <c r="P71" t="inlineStr">
        <is>
          <t>November 2,2020</t>
        </is>
      </c>
      <c r="Q71" t="inlineStr">
        <is>
          <t>Oct. 30,2020</t>
        </is>
      </c>
      <c r="T71" t="inlineStr">
        <is>
          <t>February 13,2020</t>
        </is>
      </c>
      <c r="V71" t="inlineStr">
        <is>
          <t>February 17,2020</t>
        </is>
      </c>
      <c r="W71" t="inlineStr">
        <is>
          <t>February 21,2020</t>
        </is>
      </c>
      <c r="X71" t="inlineStr">
        <is>
          <t>September 1,2020</t>
        </is>
      </c>
      <c r="Y71" t="inlineStr">
        <is>
          <t>MT. GUITING-GUITING CONSTRUCTION</t>
        </is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NCR</t>
        </is>
      </c>
      <c r="C72" t="inlineStr">
        <is>
          <t>Marikina City</t>
        </is>
      </c>
      <c r="D72" t="n">
        <v>136675</v>
      </c>
      <c r="E72" t="inlineStr">
        <is>
          <t>Malanday ES</t>
        </is>
      </c>
      <c r="F72" t="inlineStr">
        <is>
          <t>CITY OF MARIKINA</t>
        </is>
      </c>
      <c r="G72" t="n">
        <v>1</v>
      </c>
      <c r="H72" t="n">
        <v>1</v>
      </c>
      <c r="I72" t="n">
        <v>32</v>
      </c>
      <c r="J72" t="inlineStr">
        <is>
          <t>Provision of Make Shift Shower Rooms</t>
        </is>
      </c>
      <c r="K72" t="n">
        <v>995851</v>
      </c>
      <c r="L72" t="n">
        <v>1</v>
      </c>
      <c r="M72" t="n">
        <v>318738.72</v>
      </c>
      <c r="N72" t="inlineStr">
        <is>
          <t>COMPLETED</t>
        </is>
      </c>
      <c r="O72" t="n">
        <v>1</v>
      </c>
      <c r="P72" s="3" t="n">
        <v>44242</v>
      </c>
      <c r="Q72" s="3" t="n">
        <v>44211</v>
      </c>
      <c r="T72" s="3" t="n">
        <v>44127</v>
      </c>
      <c r="V72" s="3" t="n">
        <v>44131</v>
      </c>
      <c r="W72" s="3" t="n">
        <v>44132</v>
      </c>
      <c r="X72" s="3" t="n">
        <v>44180</v>
      </c>
      <c r="Y72" t="inlineStr">
        <is>
          <t>SHERF BUILDERS CORPORATION</t>
        </is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NCR</t>
        </is>
      </c>
      <c r="C73" t="inlineStr">
        <is>
          <t>Marikina City</t>
        </is>
      </c>
      <c r="D73" t="n">
        <v>136675</v>
      </c>
      <c r="E73" t="inlineStr">
        <is>
          <t>Malanday ES</t>
        </is>
      </c>
      <c r="F73" t="inlineStr">
        <is>
          <t>CITY OF MARIKINA</t>
        </is>
      </c>
      <c r="G73" t="n">
        <v>1</v>
      </c>
      <c r="I73" t="n">
        <v>1</v>
      </c>
      <c r="J73" t="inlineStr">
        <is>
          <t>Repainting of Covered Court/Mini Gym Flooring Including Stage</t>
        </is>
      </c>
      <c r="K73" t="n">
        <v>320105</v>
      </c>
      <c r="L73" t="n">
        <v>1</v>
      </c>
      <c r="M73" t="n">
        <v>7310695.34</v>
      </c>
      <c r="N73" t="inlineStr">
        <is>
          <t>COMPLETED</t>
        </is>
      </c>
      <c r="O73" t="n">
        <v>1</v>
      </c>
      <c r="P73" t="inlineStr">
        <is>
          <t>November 25,2020</t>
        </is>
      </c>
      <c r="Q73" t="inlineStr">
        <is>
          <t>November 4,2020</t>
        </is>
      </c>
      <c r="T73" t="inlineStr">
        <is>
          <t>January 31,2020</t>
        </is>
      </c>
      <c r="U73" t="inlineStr">
        <is>
          <t>February 6,2020</t>
        </is>
      </c>
      <c r="V73" t="inlineStr">
        <is>
          <t>February 17,2020</t>
        </is>
      </c>
      <c r="W73" t="inlineStr">
        <is>
          <t>February 21,2020</t>
        </is>
      </c>
      <c r="X73" t="inlineStr">
        <is>
          <t>August 25,2020</t>
        </is>
      </c>
      <c r="Y73" t="inlineStr">
        <is>
          <t>CRYSTAL DREAMS DEV. CORP.</t>
        </is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NCR</t>
        </is>
      </c>
      <c r="C74" t="inlineStr">
        <is>
          <t>Marikina City</t>
        </is>
      </c>
      <c r="D74" t="n">
        <v>136675</v>
      </c>
      <c r="E74" t="inlineStr">
        <is>
          <t>Malanday ES</t>
        </is>
      </c>
      <c r="F74" t="inlineStr">
        <is>
          <t>CITY OF MARIKINA</t>
        </is>
      </c>
      <c r="G74" t="n">
        <v>1</v>
      </c>
      <c r="I74" t="n">
        <v>1</v>
      </c>
      <c r="J74" t="inlineStr">
        <is>
          <t>Repair of Toilets</t>
        </is>
      </c>
      <c r="K74" t="n">
        <v>7310696</v>
      </c>
      <c r="L74" t="n">
        <v>1</v>
      </c>
      <c r="M74" t="n">
        <v>997131.04</v>
      </c>
      <c r="N74" t="inlineStr">
        <is>
          <t>COMPLETED</t>
        </is>
      </c>
      <c r="O74" t="n">
        <v>1</v>
      </c>
      <c r="P74" t="inlineStr">
        <is>
          <t>November 2,2020</t>
        </is>
      </c>
      <c r="Q74" t="inlineStr">
        <is>
          <t>Oct. 30,2020</t>
        </is>
      </c>
      <c r="T74" t="inlineStr">
        <is>
          <t>February 13,2020</t>
        </is>
      </c>
      <c r="V74" t="inlineStr">
        <is>
          <t>February 17,2020</t>
        </is>
      </c>
      <c r="W74" t="inlineStr">
        <is>
          <t>February 21,2020</t>
        </is>
      </c>
      <c r="X74" t="inlineStr">
        <is>
          <t>September 1,2020</t>
        </is>
      </c>
      <c r="Y74" t="inlineStr">
        <is>
          <t>MT. GUITING-GUITING CONSTRUCTION</t>
        </is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NCR</t>
        </is>
      </c>
      <c r="C75" t="inlineStr">
        <is>
          <t>Marikina City</t>
        </is>
      </c>
      <c r="D75" t="n">
        <v>305402</v>
      </c>
      <c r="E75" t="inlineStr">
        <is>
          <t>Malanday NHS</t>
        </is>
      </c>
      <c r="F75" t="inlineStr">
        <is>
          <t>CITY OF MARIKINA</t>
        </is>
      </c>
      <c r="G75" t="n">
        <v>1</v>
      </c>
      <c r="H75" t="n">
        <v>1</v>
      </c>
      <c r="I75" t="n">
        <v>32</v>
      </c>
      <c r="J75" t="inlineStr">
        <is>
          <t>Provision of Make Shift Shower Rooms</t>
        </is>
      </c>
      <c r="K75" t="n">
        <v>995851</v>
      </c>
      <c r="L75" t="n">
        <v>1</v>
      </c>
      <c r="M75" t="n">
        <v>995850.04</v>
      </c>
      <c r="N75" t="inlineStr">
        <is>
          <t>COMPLETED</t>
        </is>
      </c>
      <c r="O75" t="n">
        <v>1</v>
      </c>
      <c r="P75" t="inlineStr">
        <is>
          <t>November 2,2020</t>
        </is>
      </c>
      <c r="Q75" t="inlineStr">
        <is>
          <t>Oct. 30,2020</t>
        </is>
      </c>
      <c r="T75" t="inlineStr">
        <is>
          <t>February 13,2020</t>
        </is>
      </c>
      <c r="V75" t="inlineStr">
        <is>
          <t>February 17,2020</t>
        </is>
      </c>
      <c r="W75" t="inlineStr">
        <is>
          <t>February 21,2020</t>
        </is>
      </c>
      <c r="X75" t="inlineStr">
        <is>
          <t>September 1,2020</t>
        </is>
      </c>
      <c r="Y75" t="inlineStr">
        <is>
          <t>MT. GUITING-GUITING CONSTRUCTION</t>
        </is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NCR</t>
        </is>
      </c>
      <c r="C76" t="inlineStr">
        <is>
          <t>Marikina City</t>
        </is>
      </c>
      <c r="D76" t="n">
        <v>305402</v>
      </c>
      <c r="E76" t="inlineStr">
        <is>
          <t>Malanday NHS</t>
        </is>
      </c>
      <c r="F76" t="inlineStr">
        <is>
          <t>CITY OF MARIKINA</t>
        </is>
      </c>
      <c r="G76" t="n">
        <v>1</v>
      </c>
      <c r="I76" t="n">
        <v>1</v>
      </c>
      <c r="J76" t="inlineStr">
        <is>
          <t>Repainting of Covered Court/Mini Gym Flooring Including Stage</t>
        </is>
      </c>
      <c r="K76" t="n">
        <v>324347</v>
      </c>
      <c r="L76" t="n">
        <v>1</v>
      </c>
      <c r="M76" t="n">
        <v>323270.6</v>
      </c>
      <c r="N76" t="inlineStr">
        <is>
          <t>COMPLETED</t>
        </is>
      </c>
      <c r="O76" t="n">
        <v>1</v>
      </c>
      <c r="P76" s="3" t="n">
        <v>44242</v>
      </c>
      <c r="Q76" t="inlineStr">
        <is>
          <t>February 4,2021</t>
        </is>
      </c>
      <c r="T76" s="3" t="n">
        <v>44127</v>
      </c>
      <c r="V76" s="3" t="n">
        <v>44131</v>
      </c>
      <c r="W76" s="3" t="n">
        <v>44132</v>
      </c>
      <c r="X76" s="3" t="n">
        <v>44180</v>
      </c>
      <c r="Y76" t="inlineStr">
        <is>
          <t>SHERF BUILDERS CORPORATION</t>
        </is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NCR</t>
        </is>
      </c>
      <c r="C77" t="inlineStr">
        <is>
          <t>Marikina City</t>
        </is>
      </c>
      <c r="D77" t="n">
        <v>136676</v>
      </c>
      <c r="E77" t="inlineStr">
        <is>
          <t>Marikina ES</t>
        </is>
      </c>
      <c r="F77" t="inlineStr">
        <is>
          <t>CITY OF MARIKINA</t>
        </is>
      </c>
      <c r="G77" t="n">
        <v>1</v>
      </c>
      <c r="H77" t="n">
        <v>1</v>
      </c>
      <c r="I77" t="n">
        <v>60</v>
      </c>
      <c r="J77" t="inlineStr">
        <is>
          <t>Repair of classrooms</t>
        </is>
      </c>
      <c r="K77" t="n">
        <v>7403981</v>
      </c>
      <c r="L77" t="n">
        <v>1</v>
      </c>
      <c r="M77" t="n">
        <v>681834.03</v>
      </c>
      <c r="N77" t="inlineStr">
        <is>
          <t>COMPLETED</t>
        </is>
      </c>
      <c r="O77" t="n">
        <v>1</v>
      </c>
      <c r="P77" t="inlineStr">
        <is>
          <t>November 2,2020</t>
        </is>
      </c>
      <c r="Q77" t="inlineStr">
        <is>
          <t>Oct. 30,2020</t>
        </is>
      </c>
      <c r="T77" t="inlineStr">
        <is>
          <t>February 13,2020</t>
        </is>
      </c>
      <c r="V77" t="inlineStr">
        <is>
          <t>February 17,2020</t>
        </is>
      </c>
      <c r="W77" t="inlineStr">
        <is>
          <t>February 21,2020</t>
        </is>
      </c>
      <c r="X77" t="inlineStr">
        <is>
          <t>September 1,2020</t>
        </is>
      </c>
      <c r="Y77" t="inlineStr">
        <is>
          <t>MT. GUITING-GUITING CONSTRUCTION</t>
        </is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NCR</t>
        </is>
      </c>
      <c r="C78" t="inlineStr">
        <is>
          <t>Marikina City</t>
        </is>
      </c>
      <c r="D78" t="n">
        <v>136676</v>
      </c>
      <c r="E78" t="inlineStr">
        <is>
          <t>Marikina ES</t>
        </is>
      </c>
      <c r="F78" t="inlineStr">
        <is>
          <t>CITY OF MARIKINA</t>
        </is>
      </c>
      <c r="G78" t="n">
        <v>1</v>
      </c>
      <c r="I78" t="n">
        <v>32</v>
      </c>
      <c r="J78" t="inlineStr">
        <is>
          <t>Provision of Make Shift Shower Rooms</t>
        </is>
      </c>
      <c r="K78" t="n">
        <v>997132</v>
      </c>
      <c r="L78" t="n">
        <v>1</v>
      </c>
      <c r="M78" t="n">
        <v>279466.16</v>
      </c>
      <c r="N78" t="inlineStr">
        <is>
          <t>COMPLETED</t>
        </is>
      </c>
      <c r="O78" t="n">
        <v>1</v>
      </c>
      <c r="P78" s="3" t="n">
        <v>44242</v>
      </c>
      <c r="Q78" s="3" t="n">
        <v>44211</v>
      </c>
      <c r="T78" s="3" t="n">
        <v>44127</v>
      </c>
      <c r="V78" s="3" t="n">
        <v>44131</v>
      </c>
      <c r="W78" s="3" t="n">
        <v>44132</v>
      </c>
      <c r="X78" s="3" t="n">
        <v>44180</v>
      </c>
      <c r="Y78" t="inlineStr">
        <is>
          <t>SHERF BUILDERS CORPORATION</t>
        </is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NCR</t>
        </is>
      </c>
      <c r="C79" t="inlineStr">
        <is>
          <t>Marikina City</t>
        </is>
      </c>
      <c r="D79" t="n">
        <v>136676</v>
      </c>
      <c r="E79" t="inlineStr">
        <is>
          <t>Marikina ES</t>
        </is>
      </c>
      <c r="F79" t="inlineStr">
        <is>
          <t>CITY OF MARIKINA</t>
        </is>
      </c>
      <c r="G79" t="n">
        <v>1</v>
      </c>
      <c r="I79" t="n">
        <v>1</v>
      </c>
      <c r="J79" t="inlineStr">
        <is>
          <t>Repainting of Covered Court/Mini Gym Flooring Including Stage</t>
        </is>
      </c>
      <c r="K79" t="n">
        <v>280834</v>
      </c>
      <c r="L79" t="n">
        <v>1</v>
      </c>
      <c r="M79" t="n">
        <v>3312296.07</v>
      </c>
      <c r="N79" t="inlineStr">
        <is>
          <t>COMPLETED</t>
        </is>
      </c>
      <c r="O79" t="n">
        <v>1</v>
      </c>
      <c r="P79" t="inlineStr">
        <is>
          <t>November 25,2020</t>
        </is>
      </c>
      <c r="Q79" t="inlineStr">
        <is>
          <t>November 4,2020</t>
        </is>
      </c>
      <c r="T79" t="inlineStr">
        <is>
          <t>January 31,2020</t>
        </is>
      </c>
      <c r="U79" t="inlineStr">
        <is>
          <t>February 6,2020</t>
        </is>
      </c>
      <c r="V79" t="inlineStr">
        <is>
          <t>February 17,2020</t>
        </is>
      </c>
      <c r="W79" t="inlineStr">
        <is>
          <t>February 21,2020</t>
        </is>
      </c>
      <c r="X79" t="inlineStr">
        <is>
          <t>August 25,2020</t>
        </is>
      </c>
      <c r="Y79" t="inlineStr">
        <is>
          <t>METER KING INC.</t>
        </is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NCR</t>
        </is>
      </c>
      <c r="C80" t="inlineStr">
        <is>
          <t>Marikina City</t>
        </is>
      </c>
      <c r="D80" t="n">
        <v>136676</v>
      </c>
      <c r="E80" t="inlineStr">
        <is>
          <t>Marikina ES</t>
        </is>
      </c>
      <c r="F80" t="inlineStr">
        <is>
          <t>CITY OF MARIKINA</t>
        </is>
      </c>
      <c r="G80" t="n">
        <v>1</v>
      </c>
      <c r="I80" t="n">
        <v>1</v>
      </c>
      <c r="J80" t="inlineStr">
        <is>
          <t>Repair of Toilets</t>
        </is>
      </c>
      <c r="K80" t="n">
        <v>3312297</v>
      </c>
      <c r="L80" t="n">
        <v>1</v>
      </c>
      <c r="M80" t="n">
        <v>681834.03</v>
      </c>
      <c r="N80" t="inlineStr">
        <is>
          <t>COMPLETED</t>
        </is>
      </c>
      <c r="O80" t="n">
        <v>1</v>
      </c>
      <c r="P80" t="inlineStr">
        <is>
          <t>November 2,2020</t>
        </is>
      </c>
      <c r="Q80" t="inlineStr">
        <is>
          <t>Oct. 30,2020</t>
        </is>
      </c>
      <c r="T80" t="inlineStr">
        <is>
          <t>February 13,2020</t>
        </is>
      </c>
      <c r="V80" t="inlineStr">
        <is>
          <t>February 17,2020</t>
        </is>
      </c>
      <c r="W80" t="inlineStr">
        <is>
          <t>February 21,2020</t>
        </is>
      </c>
      <c r="X80" t="inlineStr">
        <is>
          <t>September 1,2020</t>
        </is>
      </c>
      <c r="Y80" t="inlineStr">
        <is>
          <t>MT. GUITING-GUITING CONSTRUCTION</t>
        </is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NCR</t>
        </is>
      </c>
      <c r="C81" t="inlineStr">
        <is>
          <t>Marikina City</t>
        </is>
      </c>
      <c r="D81" t="n">
        <v>305401</v>
      </c>
      <c r="E81" t="inlineStr">
        <is>
          <t>Marikina Science HS</t>
        </is>
      </c>
      <c r="F81" t="inlineStr">
        <is>
          <t>CITY OF MARIKINA</t>
        </is>
      </c>
      <c r="G81" t="n">
        <v>1</v>
      </c>
      <c r="H81" t="n">
        <v>1</v>
      </c>
      <c r="I81" t="n">
        <v>17</v>
      </c>
      <c r="J81" t="inlineStr">
        <is>
          <t>Provision of Make Shift Shower Rooms</t>
        </is>
      </c>
      <c r="K81" t="n">
        <v>681835</v>
      </c>
      <c r="L81" t="n">
        <v>1</v>
      </c>
      <c r="M81" t="n">
        <v>681834.03</v>
      </c>
      <c r="N81" t="inlineStr">
        <is>
          <t>COMPLETED</t>
        </is>
      </c>
      <c r="O81" t="n">
        <v>1</v>
      </c>
      <c r="P81" t="inlineStr">
        <is>
          <t>November 2,2020</t>
        </is>
      </c>
      <c r="Q81" t="inlineStr">
        <is>
          <t>Oct. 30,2020</t>
        </is>
      </c>
      <c r="T81" t="inlineStr">
        <is>
          <t>February 13,2020</t>
        </is>
      </c>
      <c r="V81" t="inlineStr">
        <is>
          <t>February 17,2020</t>
        </is>
      </c>
      <c r="W81" t="inlineStr">
        <is>
          <t>February 21,2020</t>
        </is>
      </c>
      <c r="X81" t="inlineStr">
        <is>
          <t>September 1,2020</t>
        </is>
      </c>
      <c r="Y81" t="inlineStr">
        <is>
          <t>GSMAXX CONSTRUCTION</t>
        </is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NCR</t>
        </is>
      </c>
      <c r="C82" t="inlineStr">
        <is>
          <t>Marikina City</t>
        </is>
      </c>
      <c r="D82" t="n">
        <v>136678</v>
      </c>
      <c r="E82" t="inlineStr">
        <is>
          <t>San Roque ES</t>
        </is>
      </c>
      <c r="F82" t="inlineStr">
        <is>
          <t>CITY OF MARIKINA</t>
        </is>
      </c>
      <c r="G82" t="n">
        <v>1</v>
      </c>
      <c r="H82" t="n">
        <v>1</v>
      </c>
      <c r="I82" t="n">
        <v>17</v>
      </c>
      <c r="J82" t="inlineStr">
        <is>
          <t>Provision of Make Shift Shower Rooms</t>
        </is>
      </c>
      <c r="K82" t="n">
        <v>681835</v>
      </c>
      <c r="L82" t="n">
        <v>1</v>
      </c>
      <c r="M82" t="n">
        <v>318738.72</v>
      </c>
      <c r="N82" t="inlineStr">
        <is>
          <t>COMPLETED</t>
        </is>
      </c>
      <c r="O82" t="n">
        <v>1</v>
      </c>
      <c r="P82" s="3" t="n">
        <v>44242</v>
      </c>
      <c r="Q82" s="3" t="n">
        <v>44211</v>
      </c>
      <c r="T82" s="3" t="n">
        <v>44127</v>
      </c>
      <c r="V82" s="3" t="n">
        <v>44131</v>
      </c>
      <c r="W82" s="3" t="n">
        <v>44132</v>
      </c>
      <c r="X82" s="3" t="n">
        <v>44180</v>
      </c>
      <c r="Y82" t="inlineStr">
        <is>
          <t>SHERF BUILDERS CORPORATION</t>
        </is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NCR</t>
        </is>
      </c>
      <c r="C83" t="inlineStr">
        <is>
          <t>Marikina City</t>
        </is>
      </c>
      <c r="D83" t="n">
        <v>136678</v>
      </c>
      <c r="E83" t="inlineStr">
        <is>
          <t>San Roque ES</t>
        </is>
      </c>
      <c r="F83" t="inlineStr">
        <is>
          <t>CITY OF MARIKINA</t>
        </is>
      </c>
      <c r="G83" t="n">
        <v>1</v>
      </c>
      <c r="I83" t="n">
        <v>1</v>
      </c>
      <c r="J83" t="inlineStr">
        <is>
          <t>Repainting of Covered Court/Mini Gym Flooring Including Stage</t>
        </is>
      </c>
      <c r="K83" t="n">
        <v>320105</v>
      </c>
      <c r="L83" t="n">
        <v>1</v>
      </c>
      <c r="M83" t="n">
        <v>681834.03</v>
      </c>
      <c r="N83" t="inlineStr">
        <is>
          <t>COMPLETED</t>
        </is>
      </c>
      <c r="O83" t="n">
        <v>1</v>
      </c>
      <c r="P83" t="inlineStr">
        <is>
          <t>November 2,2020</t>
        </is>
      </c>
      <c r="Q83" t="inlineStr">
        <is>
          <t>Oct. 30,2020</t>
        </is>
      </c>
      <c r="T83" t="inlineStr">
        <is>
          <t>February 13,2020</t>
        </is>
      </c>
      <c r="V83" t="inlineStr">
        <is>
          <t>February 17,2020</t>
        </is>
      </c>
      <c r="W83" t="inlineStr">
        <is>
          <t>February 21,2020</t>
        </is>
      </c>
      <c r="X83" t="inlineStr">
        <is>
          <t>September 1,2020</t>
        </is>
      </c>
      <c r="Y83" t="inlineStr">
        <is>
          <t>NATIONAL BUILDERS &amp; SERVICES</t>
        </is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NCR</t>
        </is>
      </c>
      <c r="C84" t="inlineStr">
        <is>
          <t>Marikina City</t>
        </is>
      </c>
      <c r="D84" t="n">
        <v>319905</v>
      </c>
      <c r="E84" t="inlineStr">
        <is>
          <t>San Roque National High School</t>
        </is>
      </c>
      <c r="F84" t="inlineStr">
        <is>
          <t>CITY OF MARIKINA</t>
        </is>
      </c>
      <c r="G84" t="n">
        <v>1</v>
      </c>
      <c r="H84" t="n">
        <v>1</v>
      </c>
      <c r="I84" t="n">
        <v>17</v>
      </c>
      <c r="J84" t="inlineStr">
        <is>
          <t>Provision of Make Shift Shower Rooms</t>
        </is>
      </c>
      <c r="K84" t="n">
        <v>681835</v>
      </c>
      <c r="L84" t="n">
        <v>1</v>
      </c>
      <c r="M84" t="n">
        <v>681834.03</v>
      </c>
      <c r="N84" t="inlineStr">
        <is>
          <t>COMPLETED</t>
        </is>
      </c>
      <c r="O84" t="n">
        <v>1</v>
      </c>
      <c r="P84" t="inlineStr">
        <is>
          <t>November 2,2020</t>
        </is>
      </c>
      <c r="Q84" t="inlineStr">
        <is>
          <t>Oct. 30,2020</t>
        </is>
      </c>
      <c r="T84" t="inlineStr">
        <is>
          <t>February 13,2020</t>
        </is>
      </c>
      <c r="V84" t="inlineStr">
        <is>
          <t>February 17,2020</t>
        </is>
      </c>
      <c r="W84" t="inlineStr">
        <is>
          <t>February 21,2020</t>
        </is>
      </c>
      <c r="X84" t="inlineStr">
        <is>
          <t>September 1,2020</t>
        </is>
      </c>
      <c r="Y84" t="inlineStr">
        <is>
          <t>MT. GUITING-GUITING CONSTRUCTION</t>
        </is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NCR</t>
        </is>
      </c>
      <c r="C85" t="inlineStr">
        <is>
          <t>Marikina City</t>
        </is>
      </c>
      <c r="D85" t="n">
        <v>305405</v>
      </c>
      <c r="E85" t="inlineStr">
        <is>
          <t>Sta. Elena HS</t>
        </is>
      </c>
      <c r="F85" t="inlineStr">
        <is>
          <t>CITY OF MARIKINA</t>
        </is>
      </c>
      <c r="G85" t="n">
        <v>1</v>
      </c>
      <c r="H85" t="n">
        <v>1</v>
      </c>
      <c r="I85" t="n">
        <v>32</v>
      </c>
      <c r="J85" t="inlineStr">
        <is>
          <t>Provision of Make Shift Shower Rooms</t>
        </is>
      </c>
      <c r="K85" t="n">
        <v>997132</v>
      </c>
      <c r="L85" t="n">
        <v>1</v>
      </c>
      <c r="M85" t="n">
        <v>997131.04</v>
      </c>
      <c r="N85" t="inlineStr">
        <is>
          <t>COMPLETED</t>
        </is>
      </c>
      <c r="O85" t="n">
        <v>1</v>
      </c>
      <c r="P85" t="inlineStr">
        <is>
          <t>November 2,2020</t>
        </is>
      </c>
      <c r="Q85" t="inlineStr">
        <is>
          <t>Oct. 30,2020</t>
        </is>
      </c>
      <c r="T85" t="inlineStr">
        <is>
          <t>February 13,2020</t>
        </is>
      </c>
      <c r="V85" t="inlineStr">
        <is>
          <t>February 17,2020</t>
        </is>
      </c>
      <c r="W85" t="inlineStr">
        <is>
          <t>February 21,2020</t>
        </is>
      </c>
      <c r="X85" t="inlineStr">
        <is>
          <t>September 1,2020</t>
        </is>
      </c>
      <c r="Y85" t="inlineStr">
        <is>
          <t>NATIONAL BUILDERS &amp; SERVICES</t>
        </is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NCR</t>
        </is>
      </c>
      <c r="C86" t="inlineStr">
        <is>
          <t>Marikina City</t>
        </is>
      </c>
      <c r="D86" t="n">
        <v>136687</v>
      </c>
      <c r="E86" t="inlineStr">
        <is>
          <t>Sto. Nino ES</t>
        </is>
      </c>
      <c r="F86" t="inlineStr">
        <is>
          <t>CITY OF MARIKINA</t>
        </is>
      </c>
      <c r="G86" t="n">
        <v>1</v>
      </c>
      <c r="H86" t="n">
        <v>1</v>
      </c>
      <c r="I86" t="n">
        <v>17</v>
      </c>
      <c r="J86" t="inlineStr">
        <is>
          <t>Provision of Make Shift Shower Rooms</t>
        </is>
      </c>
      <c r="K86" t="n">
        <v>681835</v>
      </c>
      <c r="L86" t="n">
        <v>1</v>
      </c>
      <c r="M86" t="n">
        <v>318738.72</v>
      </c>
      <c r="N86" t="inlineStr">
        <is>
          <t>COMPLETED</t>
        </is>
      </c>
      <c r="O86" t="n">
        <v>1</v>
      </c>
      <c r="P86" s="3" t="n">
        <v>44242</v>
      </c>
      <c r="Q86" s="3" t="n">
        <v>44211</v>
      </c>
      <c r="T86" s="3" t="n">
        <v>44127</v>
      </c>
      <c r="V86" s="3" t="n">
        <v>44131</v>
      </c>
      <c r="W86" s="3" t="n">
        <v>44132</v>
      </c>
      <c r="X86" s="3" t="n">
        <v>44180</v>
      </c>
      <c r="Y86" t="inlineStr">
        <is>
          <t>SHERF BUILDERS CORPORATION</t>
        </is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NCR</t>
        </is>
      </c>
      <c r="C87" t="inlineStr">
        <is>
          <t>Marikina City</t>
        </is>
      </c>
      <c r="D87" t="n">
        <v>136687</v>
      </c>
      <c r="E87" t="inlineStr">
        <is>
          <t>Sto. Nino ES</t>
        </is>
      </c>
      <c r="F87" t="inlineStr">
        <is>
          <t>CITY OF MARIKINA</t>
        </is>
      </c>
      <c r="G87" t="n">
        <v>1</v>
      </c>
      <c r="I87" t="n">
        <v>1</v>
      </c>
      <c r="J87" t="inlineStr">
        <is>
          <t>Repainting of Covered Court/Mini Gym Flooring Including Stage</t>
        </is>
      </c>
      <c r="K87" t="n">
        <v>320105</v>
      </c>
      <c r="L87" t="n">
        <v>1</v>
      </c>
      <c r="M87" t="n">
        <v>681834.03</v>
      </c>
      <c r="N87" t="inlineStr">
        <is>
          <t>COMPLETED</t>
        </is>
      </c>
      <c r="O87" t="n">
        <v>1</v>
      </c>
      <c r="P87" t="inlineStr">
        <is>
          <t>November 2,2020</t>
        </is>
      </c>
      <c r="Q87" t="inlineStr">
        <is>
          <t>November 3,2020</t>
        </is>
      </c>
      <c r="T87" t="inlineStr">
        <is>
          <t>February 13,2020</t>
        </is>
      </c>
      <c r="V87" t="inlineStr">
        <is>
          <t>February 17,2020</t>
        </is>
      </c>
      <c r="W87" t="inlineStr">
        <is>
          <t>February 21,2020</t>
        </is>
      </c>
      <c r="X87" t="inlineStr">
        <is>
          <t>September 1,2020</t>
        </is>
      </c>
      <c r="Y87" t="inlineStr">
        <is>
          <t>GSMAXX CONSTRUCTION</t>
        </is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NCR</t>
        </is>
      </c>
      <c r="C88" t="inlineStr">
        <is>
          <t>Marikina City</t>
        </is>
      </c>
      <c r="D88" t="n">
        <v>319906</v>
      </c>
      <c r="E88" t="inlineStr">
        <is>
          <t>Sto. Nino National High School</t>
        </is>
      </c>
      <c r="F88" t="inlineStr">
        <is>
          <t>CITY OF MARIKINA</t>
        </is>
      </c>
      <c r="G88" t="n">
        <v>1</v>
      </c>
      <c r="H88" t="n">
        <v>1</v>
      </c>
      <c r="I88" t="n">
        <v>17</v>
      </c>
      <c r="J88" t="inlineStr">
        <is>
          <t>Provision of Make Shift Shower Rooms</t>
        </is>
      </c>
      <c r="K88" t="n">
        <v>681835</v>
      </c>
      <c r="L88" t="n">
        <v>1</v>
      </c>
      <c r="M88" t="n">
        <v>681834.03</v>
      </c>
      <c r="N88" t="inlineStr">
        <is>
          <t>COMPLETED</t>
        </is>
      </c>
      <c r="O88" t="n">
        <v>1</v>
      </c>
      <c r="P88" t="inlineStr">
        <is>
          <t>November 2,2020</t>
        </is>
      </c>
      <c r="Q88" t="inlineStr">
        <is>
          <t>Oct. 30,2020</t>
        </is>
      </c>
      <c r="T88" t="inlineStr">
        <is>
          <t>February 13,2020</t>
        </is>
      </c>
      <c r="V88" t="inlineStr">
        <is>
          <t>February 17,2020</t>
        </is>
      </c>
      <c r="W88" t="inlineStr">
        <is>
          <t>February 21,2020</t>
        </is>
      </c>
      <c r="X88" t="inlineStr">
        <is>
          <t>September 1,2020</t>
        </is>
      </c>
      <c r="Y88" t="inlineStr">
        <is>
          <t>NATIONAL BUILDERS &amp; SERVICES</t>
        </is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NCR</t>
        </is>
      </c>
      <c r="C89" t="inlineStr">
        <is>
          <t>Marikina City</t>
        </is>
      </c>
      <c r="D89" t="n">
        <v>305399</v>
      </c>
      <c r="E89" t="inlineStr">
        <is>
          <t>Tañong HS</t>
        </is>
      </c>
      <c r="F89" t="inlineStr">
        <is>
          <t>CITY OF MARIKINA</t>
        </is>
      </c>
      <c r="G89" t="n">
        <v>1</v>
      </c>
      <c r="H89" t="n">
        <v>1</v>
      </c>
      <c r="I89" t="n">
        <v>17</v>
      </c>
      <c r="J89" t="inlineStr">
        <is>
          <t>Provision of Make Shift Shower Rooms</t>
        </is>
      </c>
      <c r="K89" t="n">
        <v>681835</v>
      </c>
      <c r="L89" t="n">
        <v>1</v>
      </c>
      <c r="M89" t="n">
        <v>7403980.83</v>
      </c>
      <c r="N89" t="inlineStr">
        <is>
          <t>COMPLETED</t>
        </is>
      </c>
      <c r="O89" t="n">
        <v>1</v>
      </c>
      <c r="P89" t="inlineStr">
        <is>
          <t>February 25,2021</t>
        </is>
      </c>
      <c r="Q89" t="inlineStr">
        <is>
          <t>October 23,2020</t>
        </is>
      </c>
      <c r="T89" t="inlineStr">
        <is>
          <t>December 22,2019</t>
        </is>
      </c>
      <c r="U89" t="inlineStr">
        <is>
          <t>January 6,2020</t>
        </is>
      </c>
      <c r="V89" t="inlineStr">
        <is>
          <t>January 20,2020</t>
        </is>
      </c>
      <c r="W89" t="inlineStr">
        <is>
          <t>January 21,2020</t>
        </is>
      </c>
      <c r="X89" t="inlineStr">
        <is>
          <t>August 25,2020</t>
        </is>
      </c>
      <c r="Y89" t="inlineStr">
        <is>
          <t>MMEEN CONSTRUCTION</t>
        </is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NCR</t>
        </is>
      </c>
      <c r="C90" t="inlineStr">
        <is>
          <t>Marikina City</t>
        </is>
      </c>
      <c r="D90" t="n">
        <v>305399</v>
      </c>
      <c r="E90" t="inlineStr">
        <is>
          <t>Tañong HS</t>
        </is>
      </c>
      <c r="F90" t="inlineStr">
        <is>
          <t>CITY OF MARIKINA</t>
        </is>
      </c>
      <c r="G90" t="n">
        <v>1</v>
      </c>
      <c r="I90" t="n">
        <v>1</v>
      </c>
      <c r="J90" t="inlineStr">
        <is>
          <t>Repainting of Covered Court/Mini Gym Flooring Including Stage</t>
        </is>
      </c>
      <c r="K90" t="n">
        <v>320105</v>
      </c>
      <c r="L90" t="n">
        <v>1</v>
      </c>
      <c r="M90" t="n">
        <v>318738.72</v>
      </c>
      <c r="N90" t="inlineStr">
        <is>
          <t>COMPLETED</t>
        </is>
      </c>
      <c r="O90" t="n">
        <v>1</v>
      </c>
      <c r="P90" s="3" t="n">
        <v>44242</v>
      </c>
      <c r="Q90" s="3" t="n">
        <v>44211</v>
      </c>
      <c r="T90" s="3" t="n">
        <v>44127</v>
      </c>
      <c r="U90" s="3" t="n">
        <v>43416</v>
      </c>
      <c r="V90" s="3" t="n">
        <v>44131</v>
      </c>
      <c r="W90" s="3" t="n">
        <v>44132</v>
      </c>
      <c r="X90" s="3" t="n">
        <v>44180</v>
      </c>
      <c r="Y90" t="inlineStr">
        <is>
          <t>SHERF BUILDERS CORPORATION</t>
        </is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NCR</t>
        </is>
      </c>
      <c r="C91" t="inlineStr">
        <is>
          <t>Marikina City</t>
        </is>
      </c>
      <c r="D91" t="n">
        <v>136680</v>
      </c>
      <c r="E91" t="inlineStr">
        <is>
          <t>Concepcion ES</t>
        </is>
      </c>
      <c r="F91" t="inlineStr">
        <is>
          <t>CITY OF MARIKINA</t>
        </is>
      </c>
      <c r="G91" t="n">
        <v>2</v>
      </c>
      <c r="H91" t="n">
        <v>1</v>
      </c>
      <c r="I91" t="n">
        <v>32</v>
      </c>
      <c r="J91" t="inlineStr">
        <is>
          <t>Provision of Make Shift Shower Rooms</t>
        </is>
      </c>
      <c r="K91" t="n">
        <v>995851</v>
      </c>
      <c r="L91" t="n">
        <v>1</v>
      </c>
      <c r="M91" t="n">
        <v>995850.04</v>
      </c>
      <c r="N91" t="inlineStr">
        <is>
          <t>COMPLETED</t>
        </is>
      </c>
      <c r="O91" t="n">
        <v>1</v>
      </c>
      <c r="P91" t="inlineStr">
        <is>
          <t>November 2,2020</t>
        </is>
      </c>
      <c r="Q91" t="inlineStr">
        <is>
          <t>Oct. 30,2020</t>
        </is>
      </c>
      <c r="T91" t="inlineStr">
        <is>
          <t>February 13,2020</t>
        </is>
      </c>
      <c r="V91" t="inlineStr">
        <is>
          <t>February 17,2020</t>
        </is>
      </c>
      <c r="W91" t="inlineStr">
        <is>
          <t>February 21,2020</t>
        </is>
      </c>
      <c r="X91" t="inlineStr">
        <is>
          <t>September 1,2020</t>
        </is>
      </c>
      <c r="Y91" t="inlineStr">
        <is>
          <t>NATIONAL BUILDERS &amp; SERVICES</t>
        </is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NCR</t>
        </is>
      </c>
      <c r="C92" t="inlineStr">
        <is>
          <t>Marikina City</t>
        </is>
      </c>
      <c r="D92" t="n">
        <v>136680</v>
      </c>
      <c r="E92" t="inlineStr">
        <is>
          <t>Concepcion ES</t>
        </is>
      </c>
      <c r="F92" t="inlineStr">
        <is>
          <t>CITY OF MARIKINA</t>
        </is>
      </c>
      <c r="G92" t="n">
        <v>2</v>
      </c>
      <c r="I92" t="n">
        <v>1</v>
      </c>
      <c r="J92" t="inlineStr">
        <is>
          <t>Repainting of Covered Court/Mini Gym Flooring Including Stage</t>
        </is>
      </c>
      <c r="K92" t="n">
        <v>320105</v>
      </c>
      <c r="L92" t="n">
        <v>1</v>
      </c>
      <c r="M92" t="n">
        <v>318738.72</v>
      </c>
      <c r="N92" t="inlineStr">
        <is>
          <t>COMPLETED</t>
        </is>
      </c>
      <c r="O92" t="n">
        <v>1</v>
      </c>
      <c r="P92" s="3" t="n">
        <v>44242</v>
      </c>
      <c r="Q92" s="3" t="n">
        <v>44211</v>
      </c>
      <c r="T92" s="3" t="n">
        <v>44127</v>
      </c>
      <c r="V92" s="3" t="n">
        <v>44131</v>
      </c>
      <c r="W92" s="3" t="n">
        <v>44132</v>
      </c>
      <c r="X92" s="3" t="n">
        <v>44180</v>
      </c>
      <c r="Y92" t="inlineStr">
        <is>
          <t>SHERF BUILDERS CORPORATION</t>
        </is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NCR</t>
        </is>
      </c>
      <c r="C93" t="inlineStr">
        <is>
          <t>Marikina City</t>
        </is>
      </c>
      <c r="D93" t="n">
        <v>136680</v>
      </c>
      <c r="E93" t="inlineStr">
        <is>
          <t>Concepcion ES</t>
        </is>
      </c>
      <c r="F93" t="inlineStr">
        <is>
          <t>CITY OF MARIKINA</t>
        </is>
      </c>
      <c r="G93" t="n">
        <v>2</v>
      </c>
      <c r="I93" t="n">
        <v>1</v>
      </c>
      <c r="J93" t="inlineStr">
        <is>
          <t>Repair of Toilets</t>
        </is>
      </c>
      <c r="K93" t="n">
        <v>10786068</v>
      </c>
      <c r="L93" t="n">
        <v>1</v>
      </c>
      <c r="M93" t="n">
        <v>10786067.59</v>
      </c>
      <c r="N93" t="inlineStr">
        <is>
          <t>COMPLETED</t>
        </is>
      </c>
      <c r="O93" t="n">
        <v>1</v>
      </c>
      <c r="P93" t="inlineStr">
        <is>
          <t>November 25,2020</t>
        </is>
      </c>
      <c r="Q93" t="inlineStr">
        <is>
          <t>November 25,2020</t>
        </is>
      </c>
      <c r="T93" t="inlineStr">
        <is>
          <t>January 31,2020</t>
        </is>
      </c>
      <c r="U93" t="inlineStr">
        <is>
          <t>February 6,2020</t>
        </is>
      </c>
      <c r="V93" t="inlineStr">
        <is>
          <t>February 17,2020</t>
        </is>
      </c>
      <c r="W93" t="inlineStr">
        <is>
          <t>February 21,2020</t>
        </is>
      </c>
      <c r="X93" t="inlineStr">
        <is>
          <t>August 25,2020</t>
        </is>
      </c>
      <c r="Y93" t="inlineStr">
        <is>
          <t>MMEEN CONSTRUCTION</t>
        </is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NCR</t>
        </is>
      </c>
      <c r="C94" t="inlineStr">
        <is>
          <t>Marikina City</t>
        </is>
      </c>
      <c r="D94" t="n">
        <v>500052</v>
      </c>
      <c r="E94" t="inlineStr">
        <is>
          <t>Concepcion Integrated School - Elem Level</t>
        </is>
      </c>
      <c r="F94" t="inlineStr">
        <is>
          <t>CITY OF MARIKINA</t>
        </is>
      </c>
      <c r="G94" t="n">
        <v>2</v>
      </c>
      <c r="H94" t="n">
        <v>1</v>
      </c>
      <c r="I94" t="n">
        <v>17</v>
      </c>
      <c r="J94" t="inlineStr">
        <is>
          <t>Provision of Make Shift Shower Rooms</t>
        </is>
      </c>
      <c r="K94" t="n">
        <v>681835</v>
      </c>
      <c r="L94" t="n">
        <v>1</v>
      </c>
      <c r="M94" t="n">
        <v>681834.03</v>
      </c>
      <c r="N94" t="inlineStr">
        <is>
          <t>COMPLETED</t>
        </is>
      </c>
      <c r="O94" t="n">
        <v>1</v>
      </c>
      <c r="P94" t="inlineStr">
        <is>
          <t>November 2,2020</t>
        </is>
      </c>
      <c r="Q94" t="inlineStr">
        <is>
          <t>Oct. 30,2020</t>
        </is>
      </c>
      <c r="T94" t="inlineStr">
        <is>
          <t>February 13,2020</t>
        </is>
      </c>
      <c r="U94" s="3" t="n">
        <v>43416</v>
      </c>
      <c r="V94" t="inlineStr">
        <is>
          <t>February 17,2020</t>
        </is>
      </c>
      <c r="W94" t="inlineStr">
        <is>
          <t>February 21,2020</t>
        </is>
      </c>
      <c r="X94" t="inlineStr">
        <is>
          <t>September 1,2020</t>
        </is>
      </c>
      <c r="Y94" t="inlineStr">
        <is>
          <t>NATIONAL BUILDERS &amp; SERVICES</t>
        </is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NCR</t>
        </is>
      </c>
      <c r="C95" t="inlineStr">
        <is>
          <t>Marikina City</t>
        </is>
      </c>
      <c r="D95" t="n">
        <v>500052</v>
      </c>
      <c r="E95" t="inlineStr">
        <is>
          <t>Concepcion Integrated School - Elem. Level</t>
        </is>
      </c>
      <c r="F95" t="inlineStr">
        <is>
          <t>CITY OF MARIKINA</t>
        </is>
      </c>
      <c r="G95" t="n">
        <v>2</v>
      </c>
      <c r="I95" t="n">
        <v>1</v>
      </c>
      <c r="J95" t="inlineStr">
        <is>
          <t>Repair of Toilets</t>
        </is>
      </c>
      <c r="K95" t="n">
        <v>5914427</v>
      </c>
      <c r="L95" t="n">
        <v>1</v>
      </c>
      <c r="M95" t="n">
        <v>5914426.7</v>
      </c>
      <c r="N95" t="inlineStr">
        <is>
          <t>COMPLETED</t>
        </is>
      </c>
      <c r="O95" t="n">
        <v>1</v>
      </c>
      <c r="P95" t="inlineStr">
        <is>
          <t>November 25,2020</t>
        </is>
      </c>
      <c r="Q95" t="inlineStr">
        <is>
          <t>November 25,2020</t>
        </is>
      </c>
      <c r="T95" t="inlineStr">
        <is>
          <t>January 31,2020</t>
        </is>
      </c>
      <c r="U95" t="inlineStr">
        <is>
          <t>February 6,2020</t>
        </is>
      </c>
      <c r="V95" t="inlineStr">
        <is>
          <t>February 17,2020</t>
        </is>
      </c>
      <c r="W95" t="inlineStr">
        <is>
          <t>February 21,2020</t>
        </is>
      </c>
      <c r="X95" t="inlineStr">
        <is>
          <t>August 26,2020</t>
        </is>
      </c>
      <c r="Y95" t="inlineStr">
        <is>
          <t>TRIX =ZION VENTURES CORPORATION</t>
        </is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NCR</t>
        </is>
      </c>
      <c r="C96" t="inlineStr">
        <is>
          <t>Marikina City</t>
        </is>
      </c>
      <c r="D96" t="n">
        <v>500052</v>
      </c>
      <c r="E96" t="inlineStr">
        <is>
          <t>Concepcion Integrated School - Elementary level</t>
        </is>
      </c>
      <c r="F96" t="inlineStr">
        <is>
          <t>CITY OF MARIKINA</t>
        </is>
      </c>
      <c r="G96" t="n">
        <v>2</v>
      </c>
      <c r="I96" t="n">
        <v>42</v>
      </c>
      <c r="J96" t="inlineStr">
        <is>
          <t>Repair of classrooms</t>
        </is>
      </c>
      <c r="K96" t="n">
        <v>8570644</v>
      </c>
      <c r="L96" t="n">
        <v>1</v>
      </c>
      <c r="M96" t="n">
        <v>8570643.619999999</v>
      </c>
      <c r="N96" t="inlineStr">
        <is>
          <t>COMPLETED</t>
        </is>
      </c>
      <c r="O96" t="n">
        <v>1</v>
      </c>
      <c r="P96" t="inlineStr">
        <is>
          <t>February 25,2021</t>
        </is>
      </c>
      <c r="Q96" t="inlineStr">
        <is>
          <t>February 4,2021</t>
        </is>
      </c>
      <c r="T96" t="inlineStr">
        <is>
          <t>February 6,2020</t>
        </is>
      </c>
      <c r="U96" t="inlineStr">
        <is>
          <t>February 12,2020</t>
        </is>
      </c>
      <c r="V96" t="inlineStr">
        <is>
          <t>February 24,2020</t>
        </is>
      </c>
      <c r="W96" t="inlineStr">
        <is>
          <t>February 21,2020</t>
        </is>
      </c>
      <c r="X96" t="inlineStr">
        <is>
          <t>August 25,2020</t>
        </is>
      </c>
      <c r="Y96" t="inlineStr">
        <is>
          <t>TRIX =ZION VENTURES CORPORATION</t>
        </is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NCR</t>
        </is>
      </c>
      <c r="C97" t="inlineStr">
        <is>
          <t>Marikina City</t>
        </is>
      </c>
      <c r="D97" t="n">
        <v>500052</v>
      </c>
      <c r="E97" t="inlineStr">
        <is>
          <t>Concepcion Integrated School - Sec. Level</t>
        </is>
      </c>
      <c r="F97" t="inlineStr">
        <is>
          <t>CITY OF MARIKINA</t>
        </is>
      </c>
      <c r="G97" t="n">
        <v>2</v>
      </c>
      <c r="I97" t="n">
        <v>17</v>
      </c>
      <c r="J97" t="inlineStr">
        <is>
          <t>Provision of Make Shift Shower Rooms</t>
        </is>
      </c>
      <c r="K97" t="n">
        <v>681835</v>
      </c>
      <c r="L97" t="n">
        <v>1</v>
      </c>
      <c r="M97" t="n">
        <v>681834.03</v>
      </c>
      <c r="N97" t="inlineStr">
        <is>
          <t>COMPLETED</t>
        </is>
      </c>
      <c r="O97" t="n">
        <v>1</v>
      </c>
      <c r="P97" t="inlineStr">
        <is>
          <t>November 2,2020</t>
        </is>
      </c>
      <c r="Q97" t="inlineStr">
        <is>
          <t>Oct. 30,2020</t>
        </is>
      </c>
      <c r="T97" t="inlineStr">
        <is>
          <t>February 13,2020</t>
        </is>
      </c>
      <c r="U97" s="3" t="n">
        <v>43416</v>
      </c>
      <c r="V97" t="inlineStr">
        <is>
          <t>February 17,2020</t>
        </is>
      </c>
      <c r="W97" t="inlineStr">
        <is>
          <t>February 21,2020</t>
        </is>
      </c>
      <c r="X97" t="inlineStr">
        <is>
          <t>September 1,2020</t>
        </is>
      </c>
      <c r="Y97" t="inlineStr">
        <is>
          <t>NATIONAL BUILDERS &amp; SERVICES</t>
        </is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NCR</t>
        </is>
      </c>
      <c r="C98" t="inlineStr">
        <is>
          <t>Marikina City</t>
        </is>
      </c>
      <c r="D98" t="n">
        <v>500052</v>
      </c>
      <c r="E98" t="inlineStr">
        <is>
          <t>Concepcion Integrated School - Sec. Level</t>
        </is>
      </c>
      <c r="F98" t="inlineStr">
        <is>
          <t>CITY OF MARIKINA</t>
        </is>
      </c>
      <c r="G98" t="n">
        <v>2</v>
      </c>
      <c r="I98" t="n">
        <v>1</v>
      </c>
      <c r="J98" t="inlineStr">
        <is>
          <t>Repainting of Covered Court/Mini Gym Flooring Including Stage</t>
        </is>
      </c>
      <c r="K98" t="n">
        <v>320105</v>
      </c>
      <c r="L98" t="n">
        <v>1</v>
      </c>
      <c r="M98" t="n">
        <v>318738.72</v>
      </c>
      <c r="N98" t="inlineStr">
        <is>
          <t>COMPLETED</t>
        </is>
      </c>
      <c r="O98" t="n">
        <v>1</v>
      </c>
      <c r="P98" s="3" t="n">
        <v>44242</v>
      </c>
      <c r="Q98" s="3" t="n">
        <v>44211</v>
      </c>
      <c r="T98" s="3" t="n">
        <v>44127</v>
      </c>
      <c r="U98" s="3" t="n">
        <v>43416</v>
      </c>
      <c r="V98" s="3" t="n">
        <v>44131</v>
      </c>
      <c r="W98" s="3" t="n">
        <v>44132</v>
      </c>
      <c r="X98" s="3" t="n">
        <v>44180</v>
      </c>
      <c r="Y98" t="inlineStr">
        <is>
          <t>SHERF BUILDERS CORPORATION</t>
        </is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NCR</t>
        </is>
      </c>
      <c r="C99" t="inlineStr">
        <is>
          <t>Marikina City</t>
        </is>
      </c>
      <c r="D99" t="n">
        <v>136681</v>
      </c>
      <c r="E99" t="inlineStr">
        <is>
          <t>Fortune ES</t>
        </is>
      </c>
      <c r="F99" t="inlineStr">
        <is>
          <t>CITY OF MARIKINA</t>
        </is>
      </c>
      <c r="G99" t="n">
        <v>2</v>
      </c>
      <c r="H99" t="n">
        <v>1</v>
      </c>
      <c r="I99" t="n">
        <v>36</v>
      </c>
      <c r="J99" t="inlineStr">
        <is>
          <t>Repair of classrooms</t>
        </is>
      </c>
      <c r="K99" t="n">
        <v>7041978</v>
      </c>
      <c r="L99" t="n">
        <v>1</v>
      </c>
      <c r="M99" t="n">
        <v>7041977.54</v>
      </c>
      <c r="N99" t="inlineStr">
        <is>
          <t>COMPLETED</t>
        </is>
      </c>
      <c r="O99" t="n">
        <v>1</v>
      </c>
      <c r="P99" t="inlineStr">
        <is>
          <t>March 2,2021</t>
        </is>
      </c>
      <c r="Q99" t="inlineStr">
        <is>
          <t>October 27,2020</t>
        </is>
      </c>
      <c r="T99" t="inlineStr">
        <is>
          <t>December 22,2019</t>
        </is>
      </c>
      <c r="U99" t="inlineStr">
        <is>
          <t>January 6,2020</t>
        </is>
      </c>
      <c r="V99" t="inlineStr">
        <is>
          <t>January 20,2020</t>
        </is>
      </c>
      <c r="W99" t="inlineStr">
        <is>
          <t>January 21,2020</t>
        </is>
      </c>
      <c r="X99" t="inlineStr">
        <is>
          <t>September 2,2020</t>
        </is>
      </c>
      <c r="Y99" t="inlineStr">
        <is>
          <t>SHERF bUILDERS CORPORATION</t>
        </is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NCR</t>
        </is>
      </c>
      <c r="C100" t="inlineStr">
        <is>
          <t>Marikina City</t>
        </is>
      </c>
      <c r="D100" t="n">
        <v>136681</v>
      </c>
      <c r="E100" t="inlineStr">
        <is>
          <t>Fortune ES</t>
        </is>
      </c>
      <c r="F100" t="inlineStr">
        <is>
          <t>CITY OF MARIKINA</t>
        </is>
      </c>
      <c r="G100" t="n">
        <v>2</v>
      </c>
      <c r="I100" t="n">
        <v>17</v>
      </c>
      <c r="J100" t="inlineStr">
        <is>
          <t>Provision of Make Shift Shower Rooms</t>
        </is>
      </c>
      <c r="K100" t="n">
        <v>681835</v>
      </c>
      <c r="L100" t="n">
        <v>1</v>
      </c>
      <c r="M100" t="n">
        <v>681834.03</v>
      </c>
      <c r="N100" t="inlineStr">
        <is>
          <t>COMPLETED</t>
        </is>
      </c>
      <c r="O100" t="n">
        <v>1</v>
      </c>
      <c r="P100" t="inlineStr">
        <is>
          <t>November 2,2020</t>
        </is>
      </c>
      <c r="Q100" t="inlineStr">
        <is>
          <t>Oct. 30,2020</t>
        </is>
      </c>
      <c r="T100" t="inlineStr">
        <is>
          <t>February 13,2020</t>
        </is>
      </c>
      <c r="U100" t="inlineStr">
        <is>
          <t>January 6,2020</t>
        </is>
      </c>
      <c r="V100" t="inlineStr">
        <is>
          <t>February 17,2020</t>
        </is>
      </c>
      <c r="W100" t="inlineStr">
        <is>
          <t>February 21,2020</t>
        </is>
      </c>
      <c r="X100" t="inlineStr">
        <is>
          <t>September 1,2020</t>
        </is>
      </c>
      <c r="Y100" t="inlineStr">
        <is>
          <t>GSMAXX CONSTRUCTION</t>
        </is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NCR</t>
        </is>
      </c>
      <c r="C101" t="inlineStr">
        <is>
          <t>Marikina City</t>
        </is>
      </c>
      <c r="D101" t="n">
        <v>136681</v>
      </c>
      <c r="E101" t="inlineStr">
        <is>
          <t>Fortune ES</t>
        </is>
      </c>
      <c r="F101" t="inlineStr">
        <is>
          <t>CITY OF MARIKINA</t>
        </is>
      </c>
      <c r="G101" t="n">
        <v>2</v>
      </c>
      <c r="I101" t="n">
        <v>1</v>
      </c>
      <c r="J101" t="inlineStr">
        <is>
          <t>Repainting of Covered Court/Mini Gym Flooring Including Stage</t>
        </is>
      </c>
      <c r="K101" t="n">
        <v>404781</v>
      </c>
      <c r="L101" t="n">
        <v>1</v>
      </c>
      <c r="M101" t="n">
        <v>400821.7</v>
      </c>
      <c r="N101" t="inlineStr">
        <is>
          <t>COMPLETED</t>
        </is>
      </c>
      <c r="O101" t="n">
        <v>1</v>
      </c>
      <c r="P101" s="3" t="n">
        <v>44242</v>
      </c>
      <c r="Q101" s="3" t="n">
        <v>44211</v>
      </c>
      <c r="T101" s="3" t="n">
        <v>44127</v>
      </c>
      <c r="U101" t="inlineStr">
        <is>
          <t>January 6,2020</t>
        </is>
      </c>
      <c r="V101" s="3" t="n">
        <v>44131</v>
      </c>
      <c r="W101" s="3" t="n">
        <v>44132</v>
      </c>
      <c r="X101" s="3" t="n">
        <v>44180</v>
      </c>
      <c r="Y101" t="inlineStr">
        <is>
          <t>SHERF BUILDERS CORPORATION</t>
        </is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NCR</t>
        </is>
      </c>
      <c r="C102" t="inlineStr">
        <is>
          <t>Marikina City</t>
        </is>
      </c>
      <c r="D102" t="n">
        <v>136681</v>
      </c>
      <c r="E102" t="inlineStr">
        <is>
          <t>Fortune ES</t>
        </is>
      </c>
      <c r="F102" t="inlineStr">
        <is>
          <t>CITY OF MARIKINA</t>
        </is>
      </c>
      <c r="G102" t="n">
        <v>2</v>
      </c>
      <c r="I102" t="n">
        <v>1</v>
      </c>
      <c r="J102" t="inlineStr">
        <is>
          <t>Repair of Toilets</t>
        </is>
      </c>
      <c r="K102" t="n">
        <v>4308481</v>
      </c>
      <c r="L102" t="n">
        <v>1</v>
      </c>
      <c r="M102" t="n">
        <v>4308480.44</v>
      </c>
      <c r="N102" t="inlineStr">
        <is>
          <t>COMPLETED</t>
        </is>
      </c>
      <c r="O102" t="n">
        <v>1</v>
      </c>
      <c r="P102" t="inlineStr">
        <is>
          <t>November 25,2020</t>
        </is>
      </c>
      <c r="Q102" t="inlineStr">
        <is>
          <t>November 3,2020</t>
        </is>
      </c>
      <c r="T102" t="inlineStr">
        <is>
          <t>January 31,2020</t>
        </is>
      </c>
      <c r="U102" t="inlineStr">
        <is>
          <t>February 6,2020</t>
        </is>
      </c>
      <c r="V102" t="inlineStr">
        <is>
          <t>February 17,2020</t>
        </is>
      </c>
      <c r="W102" t="inlineStr">
        <is>
          <t>February 21,2020</t>
        </is>
      </c>
      <c r="X102" t="inlineStr">
        <is>
          <t>August 25,2020</t>
        </is>
      </c>
      <c r="Y102" t="inlineStr">
        <is>
          <t>RUTHLAND TRADING and COSTRUCTION</t>
        </is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NCR</t>
        </is>
      </c>
      <c r="C103" t="inlineStr">
        <is>
          <t>Marikina City</t>
        </is>
      </c>
      <c r="D103" t="n">
        <v>319902</v>
      </c>
      <c r="E103" t="inlineStr">
        <is>
          <t>Fortune High School</t>
        </is>
      </c>
      <c r="F103" t="inlineStr">
        <is>
          <t>CITY OF MARIKINA</t>
        </is>
      </c>
      <c r="G103" t="n">
        <v>2</v>
      </c>
      <c r="H103" t="n">
        <v>1</v>
      </c>
      <c r="I103" t="n">
        <v>17</v>
      </c>
      <c r="J103" t="inlineStr">
        <is>
          <t>Provision of Make Shift Shower Rooms</t>
        </is>
      </c>
      <c r="K103" t="n">
        <v>681835</v>
      </c>
      <c r="L103" t="n">
        <v>1</v>
      </c>
      <c r="M103" t="n">
        <v>681834.03</v>
      </c>
      <c r="N103" t="inlineStr">
        <is>
          <t>COMPLETED</t>
        </is>
      </c>
      <c r="O103" t="n">
        <v>1</v>
      </c>
      <c r="P103" t="inlineStr">
        <is>
          <t>November 2,2020</t>
        </is>
      </c>
      <c r="Q103" t="inlineStr">
        <is>
          <t>Oct. 30,2020</t>
        </is>
      </c>
      <c r="T103" t="inlineStr">
        <is>
          <t>February 13,2020</t>
        </is>
      </c>
      <c r="V103" t="inlineStr">
        <is>
          <t>February 17,2020</t>
        </is>
      </c>
      <c r="W103" t="inlineStr">
        <is>
          <t>February 21,2020</t>
        </is>
      </c>
      <c r="X103" t="inlineStr">
        <is>
          <t>September 1,2020</t>
        </is>
      </c>
      <c r="Y103" t="inlineStr">
        <is>
          <t>GSMAXX CONSTRUCTION</t>
        </is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NCR</t>
        </is>
      </c>
      <c r="C104" t="inlineStr">
        <is>
          <t>Marikina City</t>
        </is>
      </c>
      <c r="D104" t="n">
        <v>319902</v>
      </c>
      <c r="E104" t="inlineStr">
        <is>
          <t>Fortune High School</t>
        </is>
      </c>
      <c r="F104" t="inlineStr">
        <is>
          <t>CITY OF MARIKINA</t>
        </is>
      </c>
      <c r="G104" t="n">
        <v>2</v>
      </c>
      <c r="I104" t="n">
        <v>1</v>
      </c>
      <c r="J104" t="inlineStr">
        <is>
          <t>Repainting of Covered Court/Mini Gym Flooring Including Stage</t>
        </is>
      </c>
      <c r="K104" t="n">
        <v>314329</v>
      </c>
      <c r="L104" t="n">
        <v>1</v>
      </c>
      <c r="M104" t="n">
        <v>312243.75</v>
      </c>
      <c r="N104" t="inlineStr">
        <is>
          <t>COMPLETED</t>
        </is>
      </c>
      <c r="O104" t="n">
        <v>1</v>
      </c>
      <c r="P104" s="3" t="n">
        <v>44242</v>
      </c>
      <c r="Q104" s="3" t="n">
        <v>44211</v>
      </c>
      <c r="T104" s="3" t="n">
        <v>44127</v>
      </c>
      <c r="V104" s="3" t="n">
        <v>44131</v>
      </c>
      <c r="W104" s="3" t="n">
        <v>44132</v>
      </c>
      <c r="X104" s="3" t="n">
        <v>44180</v>
      </c>
      <c r="Y104" t="inlineStr">
        <is>
          <t>SHERF BUILDERS CORPORATION</t>
        </is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NCR</t>
        </is>
      </c>
      <c r="C105" t="inlineStr">
        <is>
          <t>Marikina City</t>
        </is>
      </c>
      <c r="D105" t="n">
        <v>319902</v>
      </c>
      <c r="E105" t="inlineStr">
        <is>
          <t>Fortune High School</t>
        </is>
      </c>
      <c r="F105" t="inlineStr">
        <is>
          <t>CITY OF MARIKINA</t>
        </is>
      </c>
      <c r="G105" t="n">
        <v>2</v>
      </c>
      <c r="I105" t="n">
        <v>1</v>
      </c>
      <c r="J105" t="inlineStr">
        <is>
          <t>Repair of Toilets</t>
        </is>
      </c>
      <c r="K105" t="n">
        <v>5483788</v>
      </c>
      <c r="L105" t="n">
        <v>1</v>
      </c>
      <c r="M105" t="n">
        <v>5483787.55</v>
      </c>
      <c r="N105" t="inlineStr">
        <is>
          <t>COMPLETED</t>
        </is>
      </c>
      <c r="O105" t="n">
        <v>1</v>
      </c>
      <c r="P105" t="inlineStr">
        <is>
          <t>November 25,2020</t>
        </is>
      </c>
      <c r="Q105" t="inlineStr">
        <is>
          <t>November 3,2020</t>
        </is>
      </c>
      <c r="T105" t="inlineStr">
        <is>
          <t>January 31,2020</t>
        </is>
      </c>
      <c r="U105" t="inlineStr">
        <is>
          <t>February 6,2020</t>
        </is>
      </c>
      <c r="V105" t="inlineStr">
        <is>
          <t>February 17,2020</t>
        </is>
      </c>
      <c r="W105" t="inlineStr">
        <is>
          <t>February 21,2020</t>
        </is>
      </c>
      <c r="X105" t="inlineStr">
        <is>
          <t>August 25,2020</t>
        </is>
      </c>
      <c r="Y105" t="inlineStr">
        <is>
          <t>RUTHLAND TRADING and COSTRUCTION</t>
        </is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NCR</t>
        </is>
      </c>
      <c r="C106" t="inlineStr">
        <is>
          <t>Marikina City</t>
        </is>
      </c>
      <c r="D106" t="n">
        <v>136682</v>
      </c>
      <c r="E106" t="inlineStr">
        <is>
          <t>H. Bautista ES</t>
        </is>
      </c>
      <c r="F106" t="inlineStr">
        <is>
          <t>CITY OF MARIKINA</t>
        </is>
      </c>
      <c r="G106" t="n">
        <v>2</v>
      </c>
      <c r="H106" t="n">
        <v>1</v>
      </c>
      <c r="I106" t="n">
        <v>32</v>
      </c>
      <c r="J106" t="inlineStr">
        <is>
          <t>Provision of Make Shift Shower Rooms</t>
        </is>
      </c>
      <c r="K106" t="n">
        <v>997132</v>
      </c>
      <c r="L106" t="n">
        <v>1</v>
      </c>
      <c r="M106" t="n">
        <v>997131.04</v>
      </c>
      <c r="N106" t="inlineStr">
        <is>
          <t>COMPLETED</t>
        </is>
      </c>
      <c r="O106" t="n">
        <v>1</v>
      </c>
      <c r="P106" t="inlineStr">
        <is>
          <t>November 2,2020</t>
        </is>
      </c>
      <c r="Q106" t="inlineStr">
        <is>
          <t>Oct. 30,2020</t>
        </is>
      </c>
      <c r="T106" t="inlineStr">
        <is>
          <t>February 13,2020</t>
        </is>
      </c>
      <c r="V106" t="inlineStr">
        <is>
          <t>February 17,2020</t>
        </is>
      </c>
      <c r="W106" t="inlineStr">
        <is>
          <t>February 21,2020</t>
        </is>
      </c>
      <c r="X106" t="inlineStr">
        <is>
          <t>September 1,2020</t>
        </is>
      </c>
      <c r="Y106" t="inlineStr">
        <is>
          <t>MT. GUITING-GUITING CONSTRUCTION</t>
        </is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NCR</t>
        </is>
      </c>
      <c r="C107" t="inlineStr">
        <is>
          <t>Marikina City</t>
        </is>
      </c>
      <c r="D107" t="n">
        <v>136682</v>
      </c>
      <c r="E107" t="inlineStr">
        <is>
          <t>H. Bautista ES</t>
        </is>
      </c>
      <c r="F107" t="inlineStr">
        <is>
          <t>CITY OF MARIKINA</t>
        </is>
      </c>
      <c r="G107" t="n">
        <v>2</v>
      </c>
      <c r="I107" t="n">
        <v>1</v>
      </c>
      <c r="J107" t="inlineStr">
        <is>
          <t>Repainting of Covered Court/Mini Gym Flooring Including Stage</t>
        </is>
      </c>
      <c r="K107" t="n">
        <v>320105</v>
      </c>
      <c r="L107" t="n">
        <v>1</v>
      </c>
      <c r="M107" t="n">
        <v>318738.72</v>
      </c>
      <c r="N107" t="inlineStr">
        <is>
          <t>COMPLETED</t>
        </is>
      </c>
      <c r="O107" t="n">
        <v>1</v>
      </c>
      <c r="P107" s="3" t="n">
        <v>44242</v>
      </c>
      <c r="Q107" s="3" t="n">
        <v>44211</v>
      </c>
      <c r="T107" s="3" t="n">
        <v>44127</v>
      </c>
      <c r="V107" s="3" t="n">
        <v>44131</v>
      </c>
      <c r="W107" s="3" t="n">
        <v>44132</v>
      </c>
      <c r="X107" s="3" t="n">
        <v>44180</v>
      </c>
      <c r="Y107" t="inlineStr">
        <is>
          <t>SHERF BUILDERS CORPORATION</t>
        </is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NCR</t>
        </is>
      </c>
      <c r="C108" t="inlineStr">
        <is>
          <t>Marikina City</t>
        </is>
      </c>
      <c r="D108" t="n">
        <v>136682</v>
      </c>
      <c r="E108" t="inlineStr">
        <is>
          <t>H. Bautista ES</t>
        </is>
      </c>
      <c r="F108" t="inlineStr">
        <is>
          <t>CITY OF MARIKINA</t>
        </is>
      </c>
      <c r="G108" t="n">
        <v>2</v>
      </c>
      <c r="I108" t="n">
        <v>1</v>
      </c>
      <c r="J108" t="inlineStr">
        <is>
          <t>Repair of Toilets</t>
        </is>
      </c>
      <c r="K108" t="n">
        <v>7650423</v>
      </c>
      <c r="L108" t="n">
        <v>1</v>
      </c>
      <c r="M108" t="n">
        <v>7650422.56</v>
      </c>
      <c r="N108" t="inlineStr">
        <is>
          <t>COMPLETED</t>
        </is>
      </c>
      <c r="O108" t="n">
        <v>1</v>
      </c>
      <c r="P108" t="inlineStr">
        <is>
          <t>November 25,2020</t>
        </is>
      </c>
      <c r="Q108" t="inlineStr">
        <is>
          <t>November 4,2020</t>
        </is>
      </c>
      <c r="T108" t="inlineStr">
        <is>
          <t>January 31,2020</t>
        </is>
      </c>
      <c r="U108" t="inlineStr">
        <is>
          <t>February 6,2020</t>
        </is>
      </c>
      <c r="V108" t="inlineStr">
        <is>
          <t>February 17,2020</t>
        </is>
      </c>
      <c r="W108" t="inlineStr">
        <is>
          <t>February 21,2020</t>
        </is>
      </c>
      <c r="X108" t="inlineStr">
        <is>
          <t>August 25,2020</t>
        </is>
      </c>
      <c r="Y108" t="inlineStr">
        <is>
          <t>M-TRI R CONSTRUCTION and TRADING CORPORATION</t>
        </is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NCR</t>
        </is>
      </c>
      <c r="C109" t="inlineStr">
        <is>
          <t>Marikina City</t>
        </is>
      </c>
      <c r="D109" t="n">
        <v>136683</v>
      </c>
      <c r="E109" t="inlineStr">
        <is>
          <t>Kapitan Moy ES</t>
        </is>
      </c>
      <c r="F109" t="inlineStr">
        <is>
          <t>CITY OF MARIKINA</t>
        </is>
      </c>
      <c r="G109" t="n">
        <v>2</v>
      </c>
      <c r="H109" t="n">
        <v>1</v>
      </c>
      <c r="I109" t="n">
        <v>17</v>
      </c>
      <c r="J109" t="inlineStr">
        <is>
          <t>Provision of Make Shift Shower Rooms</t>
        </is>
      </c>
      <c r="K109" t="n">
        <v>681835</v>
      </c>
      <c r="L109" t="n">
        <v>1</v>
      </c>
      <c r="M109" t="n">
        <v>681834.03</v>
      </c>
      <c r="N109" t="inlineStr">
        <is>
          <t>COMPLETED</t>
        </is>
      </c>
      <c r="O109" t="n">
        <v>1</v>
      </c>
      <c r="P109" t="inlineStr">
        <is>
          <t>November 2,2020</t>
        </is>
      </c>
      <c r="Q109" t="inlineStr">
        <is>
          <t>Oct. 30,2020</t>
        </is>
      </c>
      <c r="T109" t="inlineStr">
        <is>
          <t>February 13,2020</t>
        </is>
      </c>
      <c r="V109" t="inlineStr">
        <is>
          <t>February 17,2020</t>
        </is>
      </c>
      <c r="W109" t="inlineStr">
        <is>
          <t>February 21,2020</t>
        </is>
      </c>
      <c r="X109" t="inlineStr">
        <is>
          <t>September 1,2020</t>
        </is>
      </c>
      <c r="Y109" t="inlineStr">
        <is>
          <t>NATIONAL BUILDERS &amp; SERVICES</t>
        </is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NCR</t>
        </is>
      </c>
      <c r="C110" t="inlineStr">
        <is>
          <t>Marikina City</t>
        </is>
      </c>
      <c r="D110" t="n">
        <v>305400</v>
      </c>
      <c r="E110" t="inlineStr">
        <is>
          <t>Marikina Heights NHS</t>
        </is>
      </c>
      <c r="F110" t="inlineStr">
        <is>
          <t>CITY OF MARIKINA</t>
        </is>
      </c>
      <c r="G110" t="n">
        <v>2</v>
      </c>
      <c r="H110" t="n">
        <v>1</v>
      </c>
      <c r="I110" t="n">
        <v>17</v>
      </c>
      <c r="J110" t="inlineStr">
        <is>
          <t>Provision of Make Shift Shower Rooms</t>
        </is>
      </c>
      <c r="K110" t="n">
        <v>681835</v>
      </c>
      <c r="L110" t="n">
        <v>1</v>
      </c>
      <c r="M110" t="n">
        <v>681834.03</v>
      </c>
      <c r="N110" t="inlineStr">
        <is>
          <t>COMPLETED</t>
        </is>
      </c>
      <c r="O110" t="n">
        <v>1</v>
      </c>
      <c r="P110" t="inlineStr">
        <is>
          <t>November 2,2020</t>
        </is>
      </c>
      <c r="Q110" t="inlineStr">
        <is>
          <t>November 3,2020</t>
        </is>
      </c>
      <c r="T110" t="inlineStr">
        <is>
          <t>February 13,2020</t>
        </is>
      </c>
      <c r="V110" t="inlineStr">
        <is>
          <t>February 17,2020</t>
        </is>
      </c>
      <c r="W110" t="inlineStr">
        <is>
          <t>February 21,2020</t>
        </is>
      </c>
      <c r="X110" t="inlineStr">
        <is>
          <t>September 1,2020</t>
        </is>
      </c>
      <c r="Y110" t="inlineStr">
        <is>
          <t>GSMAXX CONSTRUCTION</t>
        </is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NCR</t>
        </is>
      </c>
      <c r="C111" t="inlineStr">
        <is>
          <t>Marikina City</t>
        </is>
      </c>
      <c r="D111" t="n">
        <v>305398</v>
      </c>
      <c r="E111" t="inlineStr">
        <is>
          <t>Marikina HS</t>
        </is>
      </c>
      <c r="F111" t="inlineStr">
        <is>
          <t>CITY OF MARIKINA</t>
        </is>
      </c>
      <c r="G111" t="n">
        <v>2</v>
      </c>
      <c r="H111" t="n">
        <v>1</v>
      </c>
      <c r="I111" t="n">
        <v>32</v>
      </c>
      <c r="J111" t="inlineStr">
        <is>
          <t>Provision of Make Shift Shower Rooms</t>
        </is>
      </c>
      <c r="K111" t="n">
        <v>997132</v>
      </c>
      <c r="L111" t="n">
        <v>1</v>
      </c>
      <c r="M111" t="n">
        <v>997131.04</v>
      </c>
      <c r="N111" t="inlineStr">
        <is>
          <t>COMPLETED</t>
        </is>
      </c>
      <c r="O111" t="n">
        <v>1</v>
      </c>
      <c r="P111" t="inlineStr">
        <is>
          <t>November 2,2020</t>
        </is>
      </c>
      <c r="Q111" t="inlineStr">
        <is>
          <t>Oct. 30,2020</t>
        </is>
      </c>
      <c r="T111" t="inlineStr">
        <is>
          <t>February 13,2020</t>
        </is>
      </c>
      <c r="V111" t="inlineStr">
        <is>
          <t>February 17,2020</t>
        </is>
      </c>
      <c r="W111" t="inlineStr">
        <is>
          <t>February 21,2020</t>
        </is>
      </c>
      <c r="X111" t="inlineStr">
        <is>
          <t>September 1,2020</t>
        </is>
      </c>
      <c r="Y111" t="inlineStr">
        <is>
          <t>NATIONAL BUILDERS &amp; SERVICES</t>
        </is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NCR</t>
        </is>
      </c>
      <c r="C112" t="inlineStr">
        <is>
          <t>Marikina City</t>
        </is>
      </c>
      <c r="D112" t="n">
        <v>305398</v>
      </c>
      <c r="E112" t="inlineStr">
        <is>
          <t>Marikina HS</t>
        </is>
      </c>
      <c r="F112" t="inlineStr">
        <is>
          <t>CITY OF MARIKINA</t>
        </is>
      </c>
      <c r="G112" t="n">
        <v>2</v>
      </c>
      <c r="I112" t="n">
        <v>1</v>
      </c>
      <c r="J112" t="inlineStr">
        <is>
          <t>Repair/Upgrading of Water System</t>
        </is>
      </c>
      <c r="K112" t="n">
        <v>558843</v>
      </c>
      <c r="L112" t="n">
        <v>1</v>
      </c>
      <c r="M112" t="n">
        <v>997131.04</v>
      </c>
      <c r="N112" t="inlineStr">
        <is>
          <t>COMPLETED</t>
        </is>
      </c>
      <c r="O112" t="n">
        <v>1</v>
      </c>
      <c r="P112" t="inlineStr">
        <is>
          <t>November 2,2020</t>
        </is>
      </c>
      <c r="Q112" t="inlineStr">
        <is>
          <t>Oct. 30,2020</t>
        </is>
      </c>
      <c r="T112" t="inlineStr">
        <is>
          <t>February 13,2020</t>
        </is>
      </c>
      <c r="V112" t="inlineStr">
        <is>
          <t>February 17,2020</t>
        </is>
      </c>
      <c r="W112" t="inlineStr">
        <is>
          <t>February 21,2020</t>
        </is>
      </c>
      <c r="X112" t="inlineStr">
        <is>
          <t>September 1,2020</t>
        </is>
      </c>
      <c r="Y112" t="inlineStr">
        <is>
          <t>NATIONAL BUILDERS &amp; SERVICES</t>
        </is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NCR</t>
        </is>
      </c>
      <c r="C113" t="inlineStr">
        <is>
          <t>Marikina City</t>
        </is>
      </c>
      <c r="D113" t="n">
        <v>305398</v>
      </c>
      <c r="E113" t="inlineStr">
        <is>
          <t>Marikina HS</t>
        </is>
      </c>
      <c r="F113" t="inlineStr">
        <is>
          <t>CITY OF MARIKINA</t>
        </is>
      </c>
      <c r="G113" t="n">
        <v>2</v>
      </c>
      <c r="I113" t="n">
        <v>1</v>
      </c>
      <c r="J113" t="inlineStr">
        <is>
          <t>Repainting of Covered Court/Mini Gym Flooring Including Stage</t>
        </is>
      </c>
      <c r="K113" t="n">
        <v>280667</v>
      </c>
      <c r="L113" t="n">
        <v>1</v>
      </c>
      <c r="M113" t="n">
        <v>279466.16</v>
      </c>
      <c r="N113" t="inlineStr">
        <is>
          <t>COMPLETED</t>
        </is>
      </c>
      <c r="O113" t="n">
        <v>1</v>
      </c>
      <c r="P113" s="3" t="n">
        <v>44242</v>
      </c>
      <c r="Q113" t="inlineStr">
        <is>
          <t>February 4,2021</t>
        </is>
      </c>
      <c r="T113" s="3" t="n">
        <v>44127</v>
      </c>
      <c r="V113" s="3" t="n">
        <v>44131</v>
      </c>
      <c r="W113" s="3" t="n">
        <v>44132</v>
      </c>
      <c r="X113" s="3" t="n">
        <v>44180</v>
      </c>
      <c r="Y113" t="inlineStr">
        <is>
          <t>SHERF BUILDERS CORPORATION</t>
        </is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NCR</t>
        </is>
      </c>
      <c r="C114" t="inlineStr">
        <is>
          <t>Marikina City</t>
        </is>
      </c>
      <c r="D114" t="n">
        <v>305398</v>
      </c>
      <c r="E114" t="inlineStr">
        <is>
          <t>Marikina HS</t>
        </is>
      </c>
      <c r="F114" t="inlineStr">
        <is>
          <t>CITY OF MARIKINA</t>
        </is>
      </c>
      <c r="G114" t="n">
        <v>2</v>
      </c>
      <c r="I114" t="n">
        <v>1</v>
      </c>
      <c r="J114" t="inlineStr">
        <is>
          <t>Repair of Toilets</t>
        </is>
      </c>
      <c r="K114" t="n">
        <v>7023649</v>
      </c>
      <c r="L114" t="n">
        <v>1</v>
      </c>
      <c r="M114" t="n">
        <v>7023648.16</v>
      </c>
      <c r="N114" t="inlineStr">
        <is>
          <t>COMPLETED</t>
        </is>
      </c>
      <c r="O114" t="n">
        <v>1</v>
      </c>
      <c r="P114" t="inlineStr">
        <is>
          <t>November 25,2020</t>
        </is>
      </c>
      <c r="Q114" t="inlineStr">
        <is>
          <t>November 25,2020</t>
        </is>
      </c>
      <c r="T114" t="inlineStr">
        <is>
          <t>January 31,2020</t>
        </is>
      </c>
      <c r="U114" t="inlineStr">
        <is>
          <t>February 6,2020</t>
        </is>
      </c>
      <c r="V114" t="inlineStr">
        <is>
          <t>February 17,2020</t>
        </is>
      </c>
      <c r="W114" t="inlineStr">
        <is>
          <t>February 21,2020</t>
        </is>
      </c>
      <c r="X114" t="inlineStr">
        <is>
          <t>August 26,2020</t>
        </is>
      </c>
      <c r="Y114" t="inlineStr">
        <is>
          <t>TRIX =ZION VENTURES CORPORATION</t>
        </is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NCR</t>
        </is>
      </c>
      <c r="C115" t="inlineStr">
        <is>
          <t>Marikina City</t>
        </is>
      </c>
      <c r="D115" t="n">
        <v>136677</v>
      </c>
      <c r="E115" t="inlineStr">
        <is>
          <t>Nangka ES</t>
        </is>
      </c>
      <c r="F115" t="inlineStr">
        <is>
          <t>CITY OF MARIKINA</t>
        </is>
      </c>
      <c r="G115" t="n">
        <v>2</v>
      </c>
      <c r="H115" t="n">
        <v>1</v>
      </c>
      <c r="I115" t="n">
        <v>32</v>
      </c>
      <c r="J115" t="inlineStr">
        <is>
          <t>Provision of Make Shift Shower Rooms</t>
        </is>
      </c>
      <c r="K115" t="n">
        <v>997132</v>
      </c>
      <c r="L115" t="n">
        <v>1</v>
      </c>
      <c r="M115" t="n">
        <v>997131.04</v>
      </c>
      <c r="N115" t="inlineStr">
        <is>
          <t>COMPLETED</t>
        </is>
      </c>
      <c r="O115" t="n">
        <v>1</v>
      </c>
      <c r="P115" t="inlineStr">
        <is>
          <t>November 2,2020</t>
        </is>
      </c>
      <c r="Q115" t="inlineStr">
        <is>
          <t>Oct. 30,2020</t>
        </is>
      </c>
      <c r="T115" t="inlineStr">
        <is>
          <t>February 13,2020</t>
        </is>
      </c>
      <c r="V115" t="inlineStr">
        <is>
          <t>February 17,2020</t>
        </is>
      </c>
      <c r="W115" t="inlineStr">
        <is>
          <t>February 21,2020</t>
        </is>
      </c>
      <c r="X115" t="inlineStr">
        <is>
          <t>September 1,2020</t>
        </is>
      </c>
      <c r="Y115" t="inlineStr">
        <is>
          <t>GSMAXX CONSTRUCTION</t>
        </is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NCR</t>
        </is>
      </c>
      <c r="C116" t="inlineStr">
        <is>
          <t>Marikina City</t>
        </is>
      </c>
      <c r="D116" t="n">
        <v>136677</v>
      </c>
      <c r="E116" t="inlineStr">
        <is>
          <t>Nangka ES</t>
        </is>
      </c>
      <c r="F116" t="inlineStr">
        <is>
          <t>CITY OF MARIKINA</t>
        </is>
      </c>
      <c r="G116" t="n">
        <v>2</v>
      </c>
      <c r="I116" t="n">
        <v>1</v>
      </c>
      <c r="J116" t="inlineStr">
        <is>
          <t>Repainting of Covered Court/Mini Gym Flooring Including Stage</t>
        </is>
      </c>
      <c r="K116" t="n">
        <v>318517</v>
      </c>
      <c r="L116" t="n">
        <v>1</v>
      </c>
      <c r="M116" t="n">
        <v>316107.25</v>
      </c>
      <c r="N116" t="inlineStr">
        <is>
          <t>COMPLETED</t>
        </is>
      </c>
      <c r="O116" t="n">
        <v>1</v>
      </c>
      <c r="P116" s="3" t="n">
        <v>44242</v>
      </c>
      <c r="Q116" s="3" t="n">
        <v>44211</v>
      </c>
      <c r="T116" s="3" t="n">
        <v>44127</v>
      </c>
      <c r="V116" s="3" t="n">
        <v>44131</v>
      </c>
      <c r="W116" s="3" t="n">
        <v>44132</v>
      </c>
      <c r="X116" s="3" t="n">
        <v>44180</v>
      </c>
      <c r="Y116" t="inlineStr">
        <is>
          <t>SHERF BUILDERS CORPORATION</t>
        </is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NCR</t>
        </is>
      </c>
      <c r="C117" t="inlineStr">
        <is>
          <t>Marikina City</t>
        </is>
      </c>
      <c r="D117" t="n">
        <v>136677</v>
      </c>
      <c r="E117" t="inlineStr">
        <is>
          <t>Nangka ES</t>
        </is>
      </c>
      <c r="F117" t="inlineStr">
        <is>
          <t>CITY OF MARIKINA</t>
        </is>
      </c>
      <c r="G117" t="n">
        <v>2</v>
      </c>
      <c r="I117" t="n">
        <v>1</v>
      </c>
      <c r="J117" t="inlineStr">
        <is>
          <t>Repair of Toilets</t>
        </is>
      </c>
      <c r="K117" t="n">
        <v>4438637</v>
      </c>
      <c r="L117" t="n">
        <v>1</v>
      </c>
      <c r="M117" t="n">
        <v>4438636.97</v>
      </c>
      <c r="N117" t="inlineStr">
        <is>
          <t>COMPLETED</t>
        </is>
      </c>
      <c r="O117" t="n">
        <v>1</v>
      </c>
      <c r="P117" t="inlineStr">
        <is>
          <t>November 25,2020</t>
        </is>
      </c>
      <c r="Q117" t="inlineStr">
        <is>
          <t>November 25,2020</t>
        </is>
      </c>
      <c r="T117" t="inlineStr">
        <is>
          <t>January 31,2020</t>
        </is>
      </c>
      <c r="U117" t="inlineStr">
        <is>
          <t>February 6,2020</t>
        </is>
      </c>
      <c r="V117" t="inlineStr">
        <is>
          <t>February 17,2020</t>
        </is>
      </c>
      <c r="W117" t="inlineStr">
        <is>
          <t>February 21,2020</t>
        </is>
      </c>
      <c r="X117" t="inlineStr">
        <is>
          <t>August 25,2020</t>
        </is>
      </c>
      <c r="Y117" t="inlineStr">
        <is>
          <t>RUTHLAND TRADING and COSTRUCTION</t>
        </is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NCR</t>
        </is>
      </c>
      <c r="C118" t="inlineStr">
        <is>
          <t>Marikina City</t>
        </is>
      </c>
      <c r="D118" t="n">
        <v>319901</v>
      </c>
      <c r="E118" t="inlineStr">
        <is>
          <t>Nangka HS</t>
        </is>
      </c>
      <c r="F118" t="inlineStr">
        <is>
          <t>CITY OF MARIKINA</t>
        </is>
      </c>
      <c r="G118" t="n">
        <v>2</v>
      </c>
      <c r="H118" t="n">
        <v>1</v>
      </c>
      <c r="I118" t="n">
        <v>17</v>
      </c>
      <c r="J118" t="inlineStr">
        <is>
          <t>Provision of Make Shift Shower Rooms</t>
        </is>
      </c>
      <c r="K118" t="n">
        <v>681835</v>
      </c>
      <c r="L118" t="n">
        <v>1</v>
      </c>
      <c r="M118" t="n">
        <v>681834.03</v>
      </c>
      <c r="N118" t="inlineStr">
        <is>
          <t>COMPLETED</t>
        </is>
      </c>
      <c r="O118" t="n">
        <v>1</v>
      </c>
      <c r="P118" t="inlineStr">
        <is>
          <t>November 2,2020</t>
        </is>
      </c>
      <c r="Q118" t="inlineStr">
        <is>
          <t>Oct. 30,2020</t>
        </is>
      </c>
      <c r="T118" t="inlineStr">
        <is>
          <t>February 13,2020</t>
        </is>
      </c>
      <c r="V118" t="inlineStr">
        <is>
          <t>February 17,2020</t>
        </is>
      </c>
      <c r="W118" t="inlineStr">
        <is>
          <t>February 21,2020</t>
        </is>
      </c>
      <c r="X118" t="inlineStr">
        <is>
          <t>September 1,2020</t>
        </is>
      </c>
      <c r="Y118" t="inlineStr">
        <is>
          <t>GSMAXX CONSTRUCTION</t>
        </is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NCR</t>
        </is>
      </c>
      <c r="C119" t="inlineStr">
        <is>
          <t>Marikina City</t>
        </is>
      </c>
      <c r="D119" t="n">
        <v>319901</v>
      </c>
      <c r="E119" t="inlineStr">
        <is>
          <t>Nangka HS</t>
        </is>
      </c>
      <c r="F119" t="inlineStr">
        <is>
          <t>CITY OF MARIKINA</t>
        </is>
      </c>
      <c r="G119" t="n">
        <v>2</v>
      </c>
      <c r="I119" t="n">
        <v>1</v>
      </c>
      <c r="J119" t="inlineStr">
        <is>
          <t>Repair of Toilets</t>
        </is>
      </c>
      <c r="K119" t="n">
        <v>6521366</v>
      </c>
      <c r="L119" t="n">
        <v>1</v>
      </c>
      <c r="M119" t="n">
        <v>6521365.42</v>
      </c>
      <c r="N119" t="inlineStr">
        <is>
          <t>COMPLETED</t>
        </is>
      </c>
      <c r="O119" t="n">
        <v>1</v>
      </c>
      <c r="P119" t="inlineStr">
        <is>
          <t>November 25,2020</t>
        </is>
      </c>
      <c r="Q119" t="inlineStr">
        <is>
          <t>November 4,2020</t>
        </is>
      </c>
      <c r="T119" t="inlineStr">
        <is>
          <t>January 31,2020</t>
        </is>
      </c>
      <c r="U119" t="inlineStr">
        <is>
          <t>February 6,2020</t>
        </is>
      </c>
      <c r="V119" t="inlineStr">
        <is>
          <t>February 17,2020</t>
        </is>
      </c>
      <c r="W119" t="inlineStr">
        <is>
          <t>February 21,2020</t>
        </is>
      </c>
      <c r="X119" t="inlineStr">
        <is>
          <t>August 25,2020</t>
        </is>
      </c>
      <c r="Y119" t="inlineStr">
        <is>
          <t>BIG BOY CONSTRUCTION SERVICES</t>
        </is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NCR</t>
        </is>
      </c>
      <c r="C120" t="inlineStr">
        <is>
          <t>Marikina City</t>
        </is>
      </c>
      <c r="D120" t="n">
        <v>136684</v>
      </c>
      <c r="E120" t="inlineStr">
        <is>
          <t>Parang ES</t>
        </is>
      </c>
      <c r="F120" t="inlineStr">
        <is>
          <t>CITY OF MARIKINA</t>
        </is>
      </c>
      <c r="G120" t="n">
        <v>2</v>
      </c>
      <c r="H120" t="n">
        <v>1</v>
      </c>
      <c r="I120" t="n">
        <v>32</v>
      </c>
      <c r="J120" t="inlineStr">
        <is>
          <t>Provision of Make Shift Shower Rooms</t>
        </is>
      </c>
      <c r="K120" t="n">
        <v>997132</v>
      </c>
      <c r="L120" t="n">
        <v>1</v>
      </c>
      <c r="M120" t="n">
        <v>997131.04</v>
      </c>
      <c r="N120" t="inlineStr">
        <is>
          <t>COMPLETED</t>
        </is>
      </c>
      <c r="O120" t="n">
        <v>1</v>
      </c>
      <c r="P120" t="inlineStr">
        <is>
          <t>November 2,2020</t>
        </is>
      </c>
      <c r="Q120" t="inlineStr">
        <is>
          <t>Oct. 30,2020</t>
        </is>
      </c>
      <c r="T120" t="inlineStr">
        <is>
          <t>February 13,2020</t>
        </is>
      </c>
      <c r="V120" t="inlineStr">
        <is>
          <t>February 17,2020</t>
        </is>
      </c>
      <c r="W120" t="inlineStr">
        <is>
          <t>February 21,2020</t>
        </is>
      </c>
      <c r="X120" t="inlineStr">
        <is>
          <t>September 1,2020</t>
        </is>
      </c>
      <c r="Y120" t="inlineStr">
        <is>
          <t>MT. GUITING-GUITING CONSTRUCTION</t>
        </is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NCR</t>
        </is>
      </c>
      <c r="C121" t="inlineStr">
        <is>
          <t>Marikina City</t>
        </is>
      </c>
      <c r="D121" t="n">
        <v>136684</v>
      </c>
      <c r="E121" t="inlineStr">
        <is>
          <t>Parang ES</t>
        </is>
      </c>
      <c r="F121" t="inlineStr">
        <is>
          <t>CITY OF MARIKINA</t>
        </is>
      </c>
      <c r="G121" t="n">
        <v>2</v>
      </c>
      <c r="I121" t="n">
        <v>1</v>
      </c>
      <c r="J121" t="inlineStr">
        <is>
          <t>Repainting of Covered Court/Mini Gym Flooring Including Stage</t>
        </is>
      </c>
      <c r="K121" t="n">
        <v>320105</v>
      </c>
      <c r="L121" t="n">
        <v>1</v>
      </c>
      <c r="M121" t="n">
        <v>318738.72</v>
      </c>
      <c r="N121" t="inlineStr">
        <is>
          <t>COMPLETED</t>
        </is>
      </c>
      <c r="O121" t="n">
        <v>1</v>
      </c>
      <c r="P121" s="3" t="n">
        <v>44242</v>
      </c>
      <c r="Q121" s="3" t="n">
        <v>44211</v>
      </c>
      <c r="T121" s="3" t="n">
        <v>44127</v>
      </c>
      <c r="V121" s="3" t="n">
        <v>44131</v>
      </c>
      <c r="W121" s="3" t="n">
        <v>44132</v>
      </c>
      <c r="X121" s="3" t="n">
        <v>44180</v>
      </c>
      <c r="Y121" t="inlineStr">
        <is>
          <t>SHERF BUILDERS CORPORATION</t>
        </is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NCR</t>
        </is>
      </c>
      <c r="C122" t="inlineStr">
        <is>
          <t>Marikina City</t>
        </is>
      </c>
      <c r="D122" t="n">
        <v>136684</v>
      </c>
      <c r="E122" t="inlineStr">
        <is>
          <t>Parang ES</t>
        </is>
      </c>
      <c r="F122" t="inlineStr">
        <is>
          <t>CITY OF MARIKINA</t>
        </is>
      </c>
      <c r="G122" t="n">
        <v>2</v>
      </c>
      <c r="I122" t="n">
        <v>1</v>
      </c>
      <c r="J122" t="inlineStr">
        <is>
          <t>Repair of Toilets</t>
        </is>
      </c>
      <c r="K122" t="n">
        <v>2383433</v>
      </c>
      <c r="L122" t="n">
        <v>1</v>
      </c>
      <c r="M122" t="n">
        <v>2383432.62</v>
      </c>
      <c r="N122" t="inlineStr">
        <is>
          <t>COMPLETED</t>
        </is>
      </c>
      <c r="O122" t="n">
        <v>1</v>
      </c>
      <c r="P122" t="inlineStr">
        <is>
          <t>November 25,2020</t>
        </is>
      </c>
      <c r="Q122" t="inlineStr">
        <is>
          <t>November 3,2020</t>
        </is>
      </c>
      <c r="T122" t="inlineStr">
        <is>
          <t>January 31,2020</t>
        </is>
      </c>
      <c r="U122" t="inlineStr">
        <is>
          <t>February 6,2020</t>
        </is>
      </c>
      <c r="V122" t="inlineStr">
        <is>
          <t>February 17,2020</t>
        </is>
      </c>
      <c r="W122" t="inlineStr">
        <is>
          <t>February 21,2020</t>
        </is>
      </c>
      <c r="X122" t="inlineStr">
        <is>
          <t>August 25,2020</t>
        </is>
      </c>
      <c r="Y122" t="inlineStr">
        <is>
          <t>RUTHLAND TRADING and COSTRUCTION</t>
        </is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NCR</t>
        </is>
      </c>
      <c r="C123" t="inlineStr">
        <is>
          <t>Marikina City</t>
        </is>
      </c>
      <c r="D123" t="n">
        <v>136684</v>
      </c>
      <c r="E123" t="inlineStr">
        <is>
          <t>Parang ES</t>
        </is>
      </c>
      <c r="F123" t="inlineStr">
        <is>
          <t>CITY OF MARIKINA</t>
        </is>
      </c>
      <c r="G123" t="n">
        <v>2</v>
      </c>
      <c r="I123" t="n">
        <v>30</v>
      </c>
      <c r="J123" t="inlineStr">
        <is>
          <t>Repair of Classrooms</t>
        </is>
      </c>
      <c r="K123" t="n">
        <v>12645660</v>
      </c>
      <c r="L123" t="n">
        <v>1</v>
      </c>
      <c r="M123" t="n">
        <v>12645659.02</v>
      </c>
      <c r="N123" t="inlineStr">
        <is>
          <t>COMPLETED</t>
        </is>
      </c>
      <c r="O123" t="n">
        <v>1</v>
      </c>
      <c r="P123" t="inlineStr">
        <is>
          <t>February 25,2021</t>
        </is>
      </c>
      <c r="Q123" t="inlineStr">
        <is>
          <t>October 28,2020</t>
        </is>
      </c>
      <c r="T123" t="inlineStr">
        <is>
          <t>February 6,2020</t>
        </is>
      </c>
      <c r="U123" t="inlineStr">
        <is>
          <t>February 12,2020</t>
        </is>
      </c>
      <c r="V123" t="inlineStr">
        <is>
          <t>February 24,2020</t>
        </is>
      </c>
      <c r="W123" t="inlineStr">
        <is>
          <t>February 26,2020</t>
        </is>
      </c>
      <c r="X123" t="inlineStr">
        <is>
          <t>August 27,2020</t>
        </is>
      </c>
      <c r="Y123" t="inlineStr">
        <is>
          <t>MARAKESH ENTERPRISES</t>
        </is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NCR</t>
        </is>
      </c>
      <c r="C124" t="inlineStr">
        <is>
          <t>Marikina City</t>
        </is>
      </c>
      <c r="D124" t="n">
        <v>305404</v>
      </c>
      <c r="E124" t="inlineStr">
        <is>
          <t>Parang HS</t>
        </is>
      </c>
      <c r="F124" t="inlineStr">
        <is>
          <t>CITY OF MARIKINA</t>
        </is>
      </c>
      <c r="G124" t="n">
        <v>2</v>
      </c>
      <c r="H124" t="n">
        <v>1</v>
      </c>
      <c r="I124" t="n">
        <v>32</v>
      </c>
      <c r="J124" t="inlineStr">
        <is>
          <t>Provision of Make Shift Shower Rooms</t>
        </is>
      </c>
      <c r="K124" t="n">
        <v>997132</v>
      </c>
      <c r="L124" t="n">
        <v>1</v>
      </c>
      <c r="M124" t="n">
        <v>997131.04</v>
      </c>
      <c r="N124" t="inlineStr">
        <is>
          <t>COMPLETED</t>
        </is>
      </c>
      <c r="O124" t="n">
        <v>1</v>
      </c>
      <c r="P124" t="inlineStr">
        <is>
          <t>November 2,2020</t>
        </is>
      </c>
      <c r="Q124" t="inlineStr">
        <is>
          <t>Oct. 30,2020</t>
        </is>
      </c>
      <c r="T124" t="inlineStr">
        <is>
          <t>February 13,2020</t>
        </is>
      </c>
      <c r="V124" t="inlineStr">
        <is>
          <t>February 17,2020</t>
        </is>
      </c>
      <c r="W124" t="inlineStr">
        <is>
          <t>February 21,2020</t>
        </is>
      </c>
      <c r="X124" t="inlineStr">
        <is>
          <t>September 1,2020</t>
        </is>
      </c>
      <c r="Y124" t="inlineStr">
        <is>
          <t>MT. GUITING-GUITING CONSTRUCTION</t>
        </is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NCR</t>
        </is>
      </c>
      <c r="C125" t="inlineStr">
        <is>
          <t>Marikina City</t>
        </is>
      </c>
      <c r="D125" t="n">
        <v>305404</v>
      </c>
      <c r="E125" t="inlineStr">
        <is>
          <t>Parang HS</t>
        </is>
      </c>
      <c r="F125" t="inlineStr">
        <is>
          <t>CITY OF MARIKINA</t>
        </is>
      </c>
      <c r="G125" t="n">
        <v>2</v>
      </c>
      <c r="I125" t="n">
        <v>1</v>
      </c>
      <c r="J125" t="inlineStr">
        <is>
          <t>Repair of Toilets</t>
        </is>
      </c>
      <c r="K125" t="n">
        <v>4551799</v>
      </c>
      <c r="L125" t="n">
        <v>1</v>
      </c>
      <c r="M125" t="n">
        <v>4551798.56</v>
      </c>
      <c r="N125" t="inlineStr">
        <is>
          <t>COMPLETED</t>
        </is>
      </c>
      <c r="O125" t="n">
        <v>1</v>
      </c>
      <c r="P125" t="inlineStr">
        <is>
          <t>November 25,2020</t>
        </is>
      </c>
      <c r="Q125" t="inlineStr">
        <is>
          <t>November 4,2020</t>
        </is>
      </c>
      <c r="T125" t="inlineStr">
        <is>
          <t>January 31,2020</t>
        </is>
      </c>
      <c r="U125" t="inlineStr">
        <is>
          <t>February 6,2020</t>
        </is>
      </c>
      <c r="V125" t="inlineStr">
        <is>
          <t>February 17,2020</t>
        </is>
      </c>
      <c r="W125" t="inlineStr">
        <is>
          <t>February 21,2020</t>
        </is>
      </c>
      <c r="X125" t="inlineStr">
        <is>
          <t>August 25,2020</t>
        </is>
      </c>
      <c r="Y125" t="inlineStr">
        <is>
          <t>CRYSTAL DREAMS DEV. CORP.</t>
        </is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NCR</t>
        </is>
      </c>
      <c r="C126" t="inlineStr">
        <is>
          <t>Marikina City</t>
        </is>
      </c>
      <c r="D126" t="n">
        <v>136685</v>
      </c>
      <c r="E126" t="inlineStr">
        <is>
          <t>SSS Village ES</t>
        </is>
      </c>
      <c r="F126" t="inlineStr">
        <is>
          <t>CITY OF MARIKINA</t>
        </is>
      </c>
      <c r="G126" t="n">
        <v>2</v>
      </c>
      <c r="H126" t="n">
        <v>1</v>
      </c>
      <c r="I126" t="n">
        <v>17</v>
      </c>
      <c r="J126" t="inlineStr">
        <is>
          <t>Provision of Make Shift Shower Rooms</t>
        </is>
      </c>
      <c r="K126" t="n">
        <v>681835</v>
      </c>
      <c r="L126" t="n">
        <v>1</v>
      </c>
      <c r="M126" t="n">
        <v>681834.03</v>
      </c>
      <c r="N126" t="inlineStr">
        <is>
          <t>COMPLETED</t>
        </is>
      </c>
      <c r="O126" t="n">
        <v>1</v>
      </c>
      <c r="P126" t="inlineStr">
        <is>
          <t>November 2,2020</t>
        </is>
      </c>
      <c r="Q126" t="inlineStr">
        <is>
          <t>Oct. 30,2020</t>
        </is>
      </c>
      <c r="T126" t="inlineStr">
        <is>
          <t>February 13,2020</t>
        </is>
      </c>
      <c r="V126" t="inlineStr">
        <is>
          <t>February 17,2020</t>
        </is>
      </c>
      <c r="W126" t="inlineStr">
        <is>
          <t>February 21,2020</t>
        </is>
      </c>
      <c r="X126" t="inlineStr">
        <is>
          <t>September 1,2020</t>
        </is>
      </c>
      <c r="Y126" t="inlineStr">
        <is>
          <t>GSMAXX CONSTRUCTION</t>
        </is>
      </c>
      <c r="AM126" t="n">
        <v>1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NCR</t>
        </is>
      </c>
      <c r="C127" t="inlineStr">
        <is>
          <t>Marikina City</t>
        </is>
      </c>
      <c r="D127" t="n">
        <v>136685</v>
      </c>
      <c r="E127" t="inlineStr">
        <is>
          <t>SSS Village ES</t>
        </is>
      </c>
      <c r="F127" t="inlineStr">
        <is>
          <t>CITY OF MARIKINA</t>
        </is>
      </c>
      <c r="G127" t="n">
        <v>2</v>
      </c>
      <c r="I127" t="n">
        <v>1</v>
      </c>
      <c r="J127" t="inlineStr">
        <is>
          <t>Repainting of Covered Court/Mini Gym Flooring Including Stage</t>
        </is>
      </c>
      <c r="K127" t="n">
        <v>320105</v>
      </c>
      <c r="L127" t="n">
        <v>1</v>
      </c>
      <c r="M127" t="n">
        <v>318738.72</v>
      </c>
      <c r="N127" t="inlineStr">
        <is>
          <t>COMPLETED</t>
        </is>
      </c>
      <c r="O127" t="n">
        <v>1</v>
      </c>
      <c r="P127" s="3" t="n">
        <v>44242</v>
      </c>
      <c r="Q127" s="3" t="n">
        <v>44211</v>
      </c>
      <c r="T127" s="3" t="n">
        <v>44127</v>
      </c>
      <c r="V127" s="3" t="n">
        <v>44131</v>
      </c>
      <c r="W127" s="3" t="n">
        <v>44132</v>
      </c>
      <c r="X127" s="3" t="n">
        <v>44180</v>
      </c>
      <c r="Y127" t="inlineStr">
        <is>
          <t>SHERF BUILDERS CORPORATION</t>
        </is>
      </c>
      <c r="AM127" t="n">
        <v>1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NCR</t>
        </is>
      </c>
      <c r="C128" t="inlineStr">
        <is>
          <t>Marikina City</t>
        </is>
      </c>
      <c r="D128" t="n">
        <v>136685</v>
      </c>
      <c r="E128" t="inlineStr">
        <is>
          <t>SSS Village ES</t>
        </is>
      </c>
      <c r="F128" t="inlineStr">
        <is>
          <t>CITY OF MARIKINA</t>
        </is>
      </c>
      <c r="G128" t="n">
        <v>2</v>
      </c>
      <c r="I128" t="n">
        <v>1</v>
      </c>
      <c r="J128" t="inlineStr">
        <is>
          <t>Repair of Toilets</t>
        </is>
      </c>
      <c r="K128" t="n">
        <v>9711211</v>
      </c>
      <c r="L128" t="n">
        <v>1</v>
      </c>
      <c r="M128" t="n">
        <v>9711210.4</v>
      </c>
      <c r="N128" t="inlineStr">
        <is>
          <t>COMPLETED</t>
        </is>
      </c>
      <c r="O128" t="n">
        <v>1</v>
      </c>
      <c r="P128" t="inlineStr">
        <is>
          <t>November 25,2020</t>
        </is>
      </c>
      <c r="Q128" t="inlineStr">
        <is>
          <t>November 25,2020</t>
        </is>
      </c>
      <c r="T128" t="inlineStr">
        <is>
          <t>January 31,2020</t>
        </is>
      </c>
      <c r="U128" t="inlineStr">
        <is>
          <t>February 6,2020</t>
        </is>
      </c>
      <c r="V128" t="inlineStr">
        <is>
          <t>February 17,2020</t>
        </is>
      </c>
      <c r="W128" t="inlineStr">
        <is>
          <t>February 21,2020</t>
        </is>
      </c>
      <c r="X128" t="inlineStr">
        <is>
          <t>August 25,2020</t>
        </is>
      </c>
      <c r="Y128" t="inlineStr">
        <is>
          <t>B.C. CUERPO CONSTRUCTION CORP.</t>
        </is>
      </c>
      <c r="AM128" t="n">
        <v>1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NCR</t>
        </is>
      </c>
      <c r="C129" t="inlineStr">
        <is>
          <t>Marikina City</t>
        </is>
      </c>
      <c r="D129" t="n">
        <v>305630</v>
      </c>
      <c r="E129" t="inlineStr">
        <is>
          <t>SSS Village NHS</t>
        </is>
      </c>
      <c r="F129" t="inlineStr">
        <is>
          <t>CITY OF MARIKINA</t>
        </is>
      </c>
      <c r="G129" t="n">
        <v>2</v>
      </c>
      <c r="H129" t="n">
        <v>1</v>
      </c>
      <c r="I129" t="n">
        <v>17</v>
      </c>
      <c r="J129" t="inlineStr">
        <is>
          <t>Provision of Make Shift Shower Rooms</t>
        </is>
      </c>
      <c r="K129" t="n">
        <v>681835</v>
      </c>
      <c r="L129" t="n">
        <v>1</v>
      </c>
      <c r="M129" t="n">
        <v>681834.03</v>
      </c>
      <c r="N129" t="inlineStr">
        <is>
          <t>COMPLETED</t>
        </is>
      </c>
      <c r="O129" t="n">
        <v>1</v>
      </c>
      <c r="P129" t="inlineStr">
        <is>
          <t>November 2,2020</t>
        </is>
      </c>
      <c r="Q129" t="inlineStr">
        <is>
          <t>Oct. 30,2020</t>
        </is>
      </c>
      <c r="T129" t="inlineStr">
        <is>
          <t>February 13,2020</t>
        </is>
      </c>
      <c r="V129" t="inlineStr">
        <is>
          <t>February 17,2020</t>
        </is>
      </c>
      <c r="W129" t="inlineStr">
        <is>
          <t>February 21,2020</t>
        </is>
      </c>
      <c r="X129" t="inlineStr">
        <is>
          <t>September 1,2020</t>
        </is>
      </c>
      <c r="Y129" t="inlineStr">
        <is>
          <t>GSMAXX CONSTRUCTION</t>
        </is>
      </c>
      <c r="AM129" t="n">
        <v>1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NCR</t>
        </is>
      </c>
      <c r="C130" t="inlineStr">
        <is>
          <t>Marikina City</t>
        </is>
      </c>
      <c r="D130" t="n">
        <v>136686</v>
      </c>
      <c r="E130" t="inlineStr">
        <is>
          <t>St. Mary ES</t>
        </is>
      </c>
      <c r="F130" t="inlineStr">
        <is>
          <t>CITY OF MARIKINA</t>
        </is>
      </c>
      <c r="G130" t="n">
        <v>2</v>
      </c>
      <c r="H130" t="n">
        <v>1</v>
      </c>
      <c r="I130" t="n">
        <v>17</v>
      </c>
      <c r="J130" t="inlineStr">
        <is>
          <t>Provision of Make Shift Shower Rooms</t>
        </is>
      </c>
      <c r="K130" t="n">
        <v>681835</v>
      </c>
      <c r="L130" t="n">
        <v>1</v>
      </c>
      <c r="M130" t="n">
        <v>681834.03</v>
      </c>
      <c r="N130" t="inlineStr">
        <is>
          <t>COMPLETED</t>
        </is>
      </c>
      <c r="O130" t="n">
        <v>1</v>
      </c>
      <c r="P130" t="inlineStr">
        <is>
          <t>November 2,2020</t>
        </is>
      </c>
      <c r="Q130" t="inlineStr">
        <is>
          <t>Oct. 30,2020</t>
        </is>
      </c>
      <c r="T130" t="inlineStr">
        <is>
          <t>February 13,2020</t>
        </is>
      </c>
      <c r="V130" t="inlineStr">
        <is>
          <t>February 17,2020</t>
        </is>
      </c>
      <c r="W130" t="inlineStr">
        <is>
          <t>February 21,2020</t>
        </is>
      </c>
      <c r="X130" t="inlineStr">
        <is>
          <t>September 1,2020</t>
        </is>
      </c>
      <c r="Y130" t="inlineStr">
        <is>
          <t>GSMAXX CONSTRUCTION</t>
        </is>
      </c>
      <c r="AM130" t="n">
        <v>1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NCR</t>
        </is>
      </c>
      <c r="C131" t="inlineStr">
        <is>
          <t>Marikina City</t>
        </is>
      </c>
      <c r="D131" t="n">
        <v>136686</v>
      </c>
      <c r="E131" t="inlineStr">
        <is>
          <t>St. Mary ES</t>
        </is>
      </c>
      <c r="F131" t="inlineStr">
        <is>
          <t>CITY OF MARIKINA</t>
        </is>
      </c>
      <c r="G131" t="n">
        <v>2</v>
      </c>
      <c r="I131" t="n">
        <v>1</v>
      </c>
      <c r="J131" t="inlineStr">
        <is>
          <t>Repair of Toilets</t>
        </is>
      </c>
      <c r="K131" t="n">
        <v>1532844</v>
      </c>
      <c r="L131" t="n">
        <v>1</v>
      </c>
      <c r="M131" t="n">
        <v>1532843.09</v>
      </c>
      <c r="N131" t="inlineStr">
        <is>
          <t>COMPLETED</t>
        </is>
      </c>
      <c r="O131" t="n">
        <v>1</v>
      </c>
      <c r="P131" t="inlineStr">
        <is>
          <t>November 25,2020</t>
        </is>
      </c>
      <c r="Q131" t="inlineStr">
        <is>
          <t>November 11,2020</t>
        </is>
      </c>
      <c r="T131" t="inlineStr">
        <is>
          <t>January 31,2020</t>
        </is>
      </c>
      <c r="U131" t="inlineStr">
        <is>
          <t>February 6,2020</t>
        </is>
      </c>
      <c r="V131" t="inlineStr">
        <is>
          <t>February 17,2020</t>
        </is>
      </c>
      <c r="W131" t="inlineStr">
        <is>
          <t>February 21,2020</t>
        </is>
      </c>
      <c r="X131" t="inlineStr">
        <is>
          <t>August 28,2020</t>
        </is>
      </c>
      <c r="Y131" t="inlineStr">
        <is>
          <t>GOLDEN SHOVEL BUILDERS EARTHMOVING and DEVT. CORP.</t>
        </is>
      </c>
      <c r="AM131" t="n">
        <v>1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NCR</t>
        </is>
      </c>
      <c r="C132" t="inlineStr">
        <is>
          <t>Marikina City</t>
        </is>
      </c>
      <c r="D132" t="n">
        <v>136686</v>
      </c>
      <c r="E132" t="inlineStr">
        <is>
          <t>St. Mary ES</t>
        </is>
      </c>
      <c r="F132" t="inlineStr">
        <is>
          <t>CITY OF MARIKINA</t>
        </is>
      </c>
      <c r="G132" t="n">
        <v>2</v>
      </c>
      <c r="I132" t="n">
        <v>28</v>
      </c>
      <c r="J132" t="inlineStr">
        <is>
          <t>Repair of Classrooms</t>
        </is>
      </c>
      <c r="K132" t="n">
        <v>5062768</v>
      </c>
      <c r="L132" t="n">
        <v>1</v>
      </c>
      <c r="M132" t="n">
        <v>5062767.88</v>
      </c>
      <c r="N132" t="inlineStr">
        <is>
          <t>COMPLETED</t>
        </is>
      </c>
      <c r="O132" t="n">
        <v>1</v>
      </c>
      <c r="P132" t="inlineStr">
        <is>
          <t>March 2,2021</t>
        </is>
      </c>
      <c r="Q132" t="inlineStr">
        <is>
          <t>October 27,2020</t>
        </is>
      </c>
      <c r="T132" t="inlineStr">
        <is>
          <t>February 6,2020</t>
        </is>
      </c>
      <c r="U132" t="inlineStr">
        <is>
          <t>February 12,2020</t>
        </is>
      </c>
      <c r="V132" t="inlineStr">
        <is>
          <t>February 24,2020</t>
        </is>
      </c>
      <c r="W132" t="inlineStr">
        <is>
          <t>February 26,2020</t>
        </is>
      </c>
      <c r="X132" t="inlineStr">
        <is>
          <t>September 2,2020</t>
        </is>
      </c>
      <c r="Y132" t="inlineStr">
        <is>
          <t>SHERF bUILDERS CORPORATION</t>
        </is>
      </c>
      <c r="AM132" t="n">
        <v>1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NCR</t>
        </is>
      </c>
      <c r="C133" t="inlineStr">
        <is>
          <t>Muntinlupa City</t>
        </is>
      </c>
      <c r="D133" t="n">
        <v>136910</v>
      </c>
      <c r="E133" t="inlineStr">
        <is>
          <t>Bayanan Elementary School Unit I</t>
        </is>
      </c>
      <c r="F133" t="inlineStr">
        <is>
          <t>CITY OF MUNTINLUPA</t>
        </is>
      </c>
      <c r="G133" t="n">
        <v>0</v>
      </c>
      <c r="H133" t="n">
        <v>1</v>
      </c>
      <c r="I133" t="n">
        <v>56</v>
      </c>
      <c r="J133" t="inlineStr">
        <is>
          <t>Repair of classrooms</t>
        </is>
      </c>
      <c r="K133" t="n">
        <v>8102278</v>
      </c>
      <c r="L133" t="n">
        <v>1</v>
      </c>
      <c r="M133" t="n">
        <v>8040863.03</v>
      </c>
      <c r="N133" t="inlineStr">
        <is>
          <t>COMPLETED</t>
        </is>
      </c>
      <c r="O133" t="n">
        <v>1</v>
      </c>
      <c r="P133" t="inlineStr">
        <is>
          <t>May 4, 2021</t>
        </is>
      </c>
      <c r="Q133" s="3" t="n">
        <v>44317</v>
      </c>
      <c r="T133" t="inlineStr">
        <is>
          <t>Oct. 6-27, 2020</t>
        </is>
      </c>
      <c r="U133" t="inlineStr">
        <is>
          <t>Oct. 15, 2020</t>
        </is>
      </c>
      <c r="V133" t="inlineStr">
        <is>
          <t>Oct. 28, 2020</t>
        </is>
      </c>
      <c r="W133" t="inlineStr">
        <is>
          <t>Oct. 29, 2020</t>
        </is>
      </c>
      <c r="X133" t="inlineStr">
        <is>
          <t>Dec. 23, 2021</t>
        </is>
      </c>
      <c r="Y133" t="inlineStr">
        <is>
          <t>RGDG Const.</t>
        </is>
      </c>
      <c r="AM133" t="n">
        <v>1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NCR</t>
        </is>
      </c>
      <c r="C134" t="inlineStr">
        <is>
          <t>Muntinlupa City</t>
        </is>
      </c>
      <c r="D134" t="n">
        <v>136912</v>
      </c>
      <c r="E134" t="inlineStr">
        <is>
          <t>Cupang ES</t>
        </is>
      </c>
      <c r="F134" t="inlineStr">
        <is>
          <t>CITY OF MUNTINLUPA</t>
        </is>
      </c>
      <c r="G134" t="n">
        <v>0</v>
      </c>
      <c r="H134" t="n">
        <v>1</v>
      </c>
      <c r="I134" t="n">
        <v>47</v>
      </c>
      <c r="J134" t="inlineStr">
        <is>
          <t>Repair of classrooms</t>
        </is>
      </c>
      <c r="K134" t="n">
        <v>7910483</v>
      </c>
      <c r="L134" t="n">
        <v>1</v>
      </c>
      <c r="M134" t="n">
        <v>11033706.41</v>
      </c>
      <c r="N134" t="inlineStr">
        <is>
          <t>COMPLETED</t>
        </is>
      </c>
      <c r="O134" t="n">
        <v>1</v>
      </c>
      <c r="P134" t="inlineStr">
        <is>
          <t>May 4, 2021</t>
        </is>
      </c>
      <c r="Q134" s="3" t="n">
        <v>44316</v>
      </c>
      <c r="T134" t="inlineStr">
        <is>
          <t>11/25/19-12/16/19</t>
        </is>
      </c>
      <c r="U134" t="inlineStr">
        <is>
          <t>Dec. 3, 2019</t>
        </is>
      </c>
      <c r="V134" t="inlineStr">
        <is>
          <t>Dec. 16, 2019</t>
        </is>
      </c>
      <c r="W134" t="inlineStr">
        <is>
          <t>Dec. 20, 2019</t>
        </is>
      </c>
      <c r="X134" t="inlineStr">
        <is>
          <t>Dec. 23, 2021</t>
        </is>
      </c>
      <c r="Y134" t="inlineStr">
        <is>
          <t>GMO Const.</t>
        </is>
      </c>
      <c r="AM134" t="n">
        <v>1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NCR</t>
        </is>
      </c>
      <c r="C135" t="inlineStr">
        <is>
          <t>Muntinlupa City</t>
        </is>
      </c>
      <c r="D135" t="n">
        <v>303450</v>
      </c>
      <c r="E135" t="inlineStr">
        <is>
          <t>Cupang Senior High School</t>
        </is>
      </c>
      <c r="F135" t="inlineStr">
        <is>
          <t>CITY OF MUNTINLUPA</t>
        </is>
      </c>
      <c r="G135" t="n">
        <v>0</v>
      </c>
      <c r="H135" t="n">
        <v>1</v>
      </c>
      <c r="I135" t="n">
        <v>60</v>
      </c>
      <c r="J135" t="inlineStr">
        <is>
          <t>Repair of classrooms</t>
        </is>
      </c>
      <c r="K135" t="n">
        <v>3203233</v>
      </c>
      <c r="L135" t="n">
        <v>1</v>
      </c>
      <c r="N135" t="inlineStr">
        <is>
          <t>COMPLETED</t>
        </is>
      </c>
      <c r="O135" t="n">
        <v>1</v>
      </c>
      <c r="P135" t="inlineStr">
        <is>
          <t>May 4, 2021</t>
        </is>
      </c>
      <c r="Q135" t="inlineStr">
        <is>
          <t>Feb. 19, 2021</t>
        </is>
      </c>
      <c r="T135" t="inlineStr">
        <is>
          <t>Oct. 6-27, 2020</t>
        </is>
      </c>
      <c r="U135" t="inlineStr">
        <is>
          <t>Oct. 15, 2020</t>
        </is>
      </c>
      <c r="V135" t="inlineStr">
        <is>
          <t>Oct. 28, 2020</t>
        </is>
      </c>
      <c r="W135" t="inlineStr">
        <is>
          <t>Oct. 29, 2020</t>
        </is>
      </c>
      <c r="X135" t="inlineStr">
        <is>
          <t>Dec. 23, 2021</t>
        </is>
      </c>
      <c r="Y135" t="inlineStr">
        <is>
          <t>GMO Const.</t>
        </is>
      </c>
      <c r="AM135" t="n">
        <v>1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NCR</t>
        </is>
      </c>
      <c r="C136" t="inlineStr">
        <is>
          <t>Muntinlupa City</t>
        </is>
      </c>
      <c r="D136" t="n">
        <v>136900</v>
      </c>
      <c r="E136" t="inlineStr">
        <is>
          <t>F. De Mesa ES</t>
        </is>
      </c>
      <c r="F136" t="inlineStr">
        <is>
          <t>CITY OF MUNTINLUPA</t>
        </is>
      </c>
      <c r="G136" t="n">
        <v>0</v>
      </c>
      <c r="H136" t="n">
        <v>1</v>
      </c>
      <c r="I136" t="n">
        <v>16</v>
      </c>
      <c r="J136" t="inlineStr">
        <is>
          <t>Repair of Classrooms</t>
        </is>
      </c>
      <c r="K136" t="n">
        <v>4145346</v>
      </c>
      <c r="L136" t="n">
        <v>1</v>
      </c>
      <c r="M136" t="n">
        <v>4145345.57</v>
      </c>
      <c r="N136" t="inlineStr">
        <is>
          <t>COMPLETED</t>
        </is>
      </c>
      <c r="O136" t="n">
        <v>1</v>
      </c>
      <c r="P136" t="inlineStr">
        <is>
          <t>Jan.28, 2021</t>
        </is>
      </c>
      <c r="Q136" t="inlineStr">
        <is>
          <t>Feb. 26, 2021</t>
        </is>
      </c>
      <c r="T136" t="inlineStr">
        <is>
          <t>11/25/19-12/16/19</t>
        </is>
      </c>
      <c r="U136" t="inlineStr">
        <is>
          <t>Dec. 3, 2019</t>
        </is>
      </c>
      <c r="V136" t="inlineStr">
        <is>
          <t>Dec. 16, 2019</t>
        </is>
      </c>
      <c r="W136" t="inlineStr">
        <is>
          <t>Dec. 20, 2019</t>
        </is>
      </c>
      <c r="X136" t="inlineStr">
        <is>
          <t>Sept. 23, 2020</t>
        </is>
      </c>
      <c r="Y136" t="inlineStr">
        <is>
          <t>RGDG Const.</t>
        </is>
      </c>
      <c r="AM136" t="n">
        <v>1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NCR</t>
        </is>
      </c>
      <c r="C137" t="inlineStr">
        <is>
          <t>Muntinlupa City</t>
        </is>
      </c>
      <c r="D137" t="n">
        <v>136901</v>
      </c>
      <c r="E137" t="inlineStr">
        <is>
          <t>Itaas Elementary School</t>
        </is>
      </c>
      <c r="F137" t="inlineStr">
        <is>
          <t>CITY OF MUNTINLUPA</t>
        </is>
      </c>
      <c r="G137" t="n">
        <v>0</v>
      </c>
      <c r="H137" t="n">
        <v>1</v>
      </c>
      <c r="I137" t="n">
        <v>44</v>
      </c>
      <c r="J137" t="inlineStr">
        <is>
          <t>Repair of Classrooms</t>
        </is>
      </c>
      <c r="K137" t="n">
        <v>11708081</v>
      </c>
      <c r="L137" t="n">
        <v>1</v>
      </c>
      <c r="M137" t="n">
        <v>11621306.42</v>
      </c>
      <c r="N137" t="inlineStr">
        <is>
          <t>COMPLETED</t>
        </is>
      </c>
      <c r="O137" t="n">
        <v>1</v>
      </c>
      <c r="P137" t="inlineStr">
        <is>
          <t>May 4, 2021</t>
        </is>
      </c>
      <c r="Q137" s="3" t="n">
        <v>44303</v>
      </c>
      <c r="T137" t="inlineStr">
        <is>
          <t>Oct. 6-27, 2020</t>
        </is>
      </c>
      <c r="U137" t="inlineStr">
        <is>
          <t>Oct. 15, 2020</t>
        </is>
      </c>
      <c r="V137" t="inlineStr">
        <is>
          <t>Oct. 28, 2020</t>
        </is>
      </c>
      <c r="W137" t="inlineStr">
        <is>
          <t>Oct. 29, 2020</t>
        </is>
      </c>
      <c r="X137" t="inlineStr">
        <is>
          <t>Dec. 23, 2021</t>
        </is>
      </c>
      <c r="Y137" t="inlineStr">
        <is>
          <t>RGDG Const.</t>
        </is>
      </c>
      <c r="AM137" t="n">
        <v>1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NCR</t>
        </is>
      </c>
      <c r="C138" t="inlineStr">
        <is>
          <t>Muntinlupa City</t>
        </is>
      </c>
      <c r="D138" t="n">
        <v>320702</v>
      </c>
      <c r="E138" t="inlineStr">
        <is>
          <t>Muntinlupa Business High School - Sucat Annex</t>
        </is>
      </c>
      <c r="F138" t="inlineStr">
        <is>
          <t>CITY OF MUNTINLUPA</t>
        </is>
      </c>
      <c r="G138" t="n">
        <v>0</v>
      </c>
      <c r="H138" t="n">
        <v>1</v>
      </c>
      <c r="I138" t="n">
        <v>37</v>
      </c>
      <c r="J138" t="inlineStr">
        <is>
          <t>Repair of Classrooms</t>
        </is>
      </c>
      <c r="K138" t="n">
        <v>5000517</v>
      </c>
      <c r="L138" t="n">
        <v>1</v>
      </c>
      <c r="M138" t="n">
        <v>7006974.14</v>
      </c>
      <c r="N138" t="inlineStr">
        <is>
          <t>COMPLETED</t>
        </is>
      </c>
      <c r="O138" t="n">
        <v>1</v>
      </c>
      <c r="P138" t="inlineStr">
        <is>
          <t>May 4, 2021</t>
        </is>
      </c>
      <c r="Q138" s="3" t="n">
        <v>44289</v>
      </c>
      <c r="T138" t="inlineStr">
        <is>
          <t>Oct. 6-27, 2020</t>
        </is>
      </c>
      <c r="U138" t="inlineStr">
        <is>
          <t>Oct. 15, 2020</t>
        </is>
      </c>
      <c r="V138" t="inlineStr">
        <is>
          <t>Oct. 28, 2020</t>
        </is>
      </c>
      <c r="W138" t="inlineStr">
        <is>
          <t>Oct. 29, 2020</t>
        </is>
      </c>
      <c r="X138" t="inlineStr">
        <is>
          <t>Dec. 23, 2021</t>
        </is>
      </c>
      <c r="Y138" t="inlineStr">
        <is>
          <t>Open Builders Inc.</t>
        </is>
      </c>
      <c r="AM138" t="n">
        <v>1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NCR</t>
        </is>
      </c>
      <c r="C139" t="inlineStr">
        <is>
          <t>Muntinlupa City</t>
        </is>
      </c>
      <c r="D139" t="n">
        <v>305470</v>
      </c>
      <c r="E139" t="inlineStr">
        <is>
          <t>PEDRO E. DIAZ HIGH SCHOOL</t>
        </is>
      </c>
      <c r="F139" t="inlineStr">
        <is>
          <t>CITY OF MUNTINLUPA</t>
        </is>
      </c>
      <c r="G139" t="n">
        <v>0</v>
      </c>
      <c r="H139" t="n">
        <v>1</v>
      </c>
      <c r="I139" t="n">
        <v>47</v>
      </c>
      <c r="J139" t="inlineStr">
        <is>
          <t>Repair of classrooms</t>
        </is>
      </c>
      <c r="K139" t="n">
        <v>7062357</v>
      </c>
      <c r="L139" t="n">
        <v>1</v>
      </c>
      <c r="M139" t="n">
        <v>4904526.76</v>
      </c>
      <c r="N139" t="inlineStr">
        <is>
          <t>COMPLETED</t>
        </is>
      </c>
      <c r="O139" t="n">
        <v>1</v>
      </c>
      <c r="P139" t="inlineStr">
        <is>
          <t>May 4, 2021/June 18, 2021</t>
        </is>
      </c>
      <c r="T139" t="inlineStr">
        <is>
          <t>Oct. 6-27, 2020</t>
        </is>
      </c>
      <c r="U139" t="inlineStr">
        <is>
          <t>Oct. 15, 2020</t>
        </is>
      </c>
      <c r="V139" t="inlineStr">
        <is>
          <t>Oct. 28, 2020</t>
        </is>
      </c>
      <c r="W139" t="inlineStr">
        <is>
          <t>Oct. 29, 2020</t>
        </is>
      </c>
      <c r="X139" t="inlineStr">
        <is>
          <t>Dec. 23, 2021</t>
        </is>
      </c>
      <c r="Y139" t="inlineStr">
        <is>
          <t>Redcar Trading and Const</t>
        </is>
      </c>
      <c r="AM139" t="n">
        <v>1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NCR</t>
        </is>
      </c>
      <c r="C140" t="inlineStr">
        <is>
          <t>Muntinlupa City</t>
        </is>
      </c>
      <c r="D140" t="n">
        <v>228501</v>
      </c>
      <c r="E140" t="inlineStr">
        <is>
          <t>Poblacion Elementary School</t>
        </is>
      </c>
      <c r="F140" t="inlineStr">
        <is>
          <t>CITY OF MUNTINLUPA</t>
        </is>
      </c>
      <c r="G140" t="n">
        <v>0</v>
      </c>
      <c r="H140" t="n">
        <v>1</v>
      </c>
      <c r="I140" t="n">
        <v>8</v>
      </c>
      <c r="J140" t="inlineStr">
        <is>
          <t>Repair of Classrooms</t>
        </is>
      </c>
      <c r="K140" t="n">
        <v>2074091</v>
      </c>
      <c r="L140" t="n">
        <v>1</v>
      </c>
      <c r="M140" t="n">
        <v>2074090.26</v>
      </c>
      <c r="N140" t="inlineStr">
        <is>
          <t>COMPLETED</t>
        </is>
      </c>
      <c r="O140" t="n">
        <v>1</v>
      </c>
      <c r="P140" t="inlineStr">
        <is>
          <t>Jan. 28, 2021</t>
        </is>
      </c>
      <c r="Q140" t="inlineStr">
        <is>
          <t>Jan. 22, 2020</t>
        </is>
      </c>
      <c r="T140" t="inlineStr">
        <is>
          <t>11/25/19-12/16/19</t>
        </is>
      </c>
      <c r="U140" t="inlineStr">
        <is>
          <t>Dec. 3, 2019</t>
        </is>
      </c>
      <c r="V140" t="inlineStr">
        <is>
          <t>Dec. 16, 2019</t>
        </is>
      </c>
      <c r="W140" t="inlineStr">
        <is>
          <t>Dec. 20, 2019</t>
        </is>
      </c>
      <c r="X140" t="inlineStr">
        <is>
          <t>Sept. 23, 2020</t>
        </is>
      </c>
      <c r="Y140" t="inlineStr">
        <is>
          <t>RGDG Const.</t>
        </is>
      </c>
      <c r="AM140" t="n">
        <v>1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NCR</t>
        </is>
      </c>
      <c r="C141" t="inlineStr">
        <is>
          <t>Muntinlupa City</t>
        </is>
      </c>
      <c r="D141" t="n">
        <v>136905</v>
      </c>
      <c r="E141" t="inlineStr">
        <is>
          <t>Soldiers' Hills ES</t>
        </is>
      </c>
      <c r="F141" t="inlineStr">
        <is>
          <t>CITY OF MUNTINLUPA</t>
        </is>
      </c>
      <c r="G141" t="n">
        <v>0</v>
      </c>
      <c r="H141" t="n">
        <v>1</v>
      </c>
      <c r="I141" t="n">
        <v>12</v>
      </c>
      <c r="J141" t="inlineStr">
        <is>
          <t>Repair of Classrooms</t>
        </is>
      </c>
      <c r="K141" t="n">
        <v>2857186</v>
      </c>
      <c r="L141" t="n">
        <v>1</v>
      </c>
      <c r="M141" t="n">
        <v>2857185.65</v>
      </c>
      <c r="N141" t="inlineStr">
        <is>
          <t>COMPLETED</t>
        </is>
      </c>
      <c r="O141" t="n">
        <v>1</v>
      </c>
      <c r="P141" t="inlineStr">
        <is>
          <t>Jan.28, 2021</t>
        </is>
      </c>
      <c r="Q141" s="3" t="n">
        <v>44184</v>
      </c>
      <c r="T141" t="inlineStr">
        <is>
          <t>Oct. 6-27, 2020</t>
        </is>
      </c>
      <c r="U141" t="inlineStr">
        <is>
          <t>Oct. 15, 2020</t>
        </is>
      </c>
      <c r="V141" t="inlineStr">
        <is>
          <t>Oct. 28, 2020</t>
        </is>
      </c>
      <c r="W141" t="inlineStr">
        <is>
          <t>Oct. 29, 2020</t>
        </is>
      </c>
      <c r="X141" t="inlineStr">
        <is>
          <t>Sept. 23, 2020</t>
        </is>
      </c>
      <c r="Y141" t="inlineStr">
        <is>
          <t>RGDG Const.</t>
        </is>
      </c>
      <c r="AM141" t="n">
        <v>1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NCR</t>
        </is>
      </c>
      <c r="C142" t="inlineStr">
        <is>
          <t>Navotas</t>
        </is>
      </c>
      <c r="D142" t="n">
        <v>136858</v>
      </c>
      <c r="E142" t="inlineStr">
        <is>
          <t>Dagat-Dagatan Elementary School</t>
        </is>
      </c>
      <c r="F142" t="inlineStr">
        <is>
          <t>CITY OF NAVOTAS</t>
        </is>
      </c>
      <c r="G142" t="n">
        <v>0</v>
      </c>
      <c r="H142" t="n">
        <v>1</v>
      </c>
      <c r="I142" t="n">
        <v>9</v>
      </c>
      <c r="J142" t="inlineStr">
        <is>
          <t>Repair of Classrooms</t>
        </is>
      </c>
      <c r="K142" t="n">
        <v>3550468</v>
      </c>
      <c r="L142" t="n">
        <v>1</v>
      </c>
      <c r="N142" t="inlineStr">
        <is>
          <t>COMPLETED</t>
        </is>
      </c>
      <c r="O142" t="n">
        <v>1</v>
      </c>
      <c r="P142" t="inlineStr">
        <is>
          <t>January 28, 2021</t>
        </is>
      </c>
      <c r="Q142" t="inlineStr">
        <is>
          <t>January 28, 2021</t>
        </is>
      </c>
      <c r="S142" t="inlineStr">
        <is>
          <t>-</t>
        </is>
      </c>
      <c r="W142" t="inlineStr">
        <is>
          <t>February 12, 2020</t>
        </is>
      </c>
      <c r="X142" t="inlineStr">
        <is>
          <t>September 11, 2020</t>
        </is>
      </c>
      <c r="Y142" t="inlineStr">
        <is>
          <t>RHR Construction</t>
        </is>
      </c>
      <c r="AM142" t="n">
        <v>1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NCR</t>
        </is>
      </c>
      <c r="C143" t="inlineStr">
        <is>
          <t>Navotas</t>
        </is>
      </c>
      <c r="D143" t="n">
        <v>305455</v>
      </c>
      <c r="E143" t="inlineStr">
        <is>
          <t>Tanza National High School</t>
        </is>
      </c>
      <c r="F143" t="inlineStr">
        <is>
          <t>CITY OF NAVOTAS</t>
        </is>
      </c>
      <c r="G143" t="n">
        <v>0</v>
      </c>
      <c r="H143" t="n">
        <v>1</v>
      </c>
      <c r="I143" t="n">
        <v>6</v>
      </c>
      <c r="J143" t="inlineStr">
        <is>
          <t>Repair of Classrooms</t>
        </is>
      </c>
      <c r="K143" t="n">
        <v>2541300</v>
      </c>
      <c r="L143" t="n">
        <v>1</v>
      </c>
      <c r="N143" t="inlineStr">
        <is>
          <t>COMPLETED</t>
        </is>
      </c>
      <c r="O143" t="n">
        <v>1</v>
      </c>
      <c r="P143" t="inlineStr">
        <is>
          <t>March 2, 2021</t>
        </is>
      </c>
      <c r="Q143" t="inlineStr">
        <is>
          <t>March 2, 2021</t>
        </is>
      </c>
      <c r="S143" t="inlineStr">
        <is>
          <t>-</t>
        </is>
      </c>
      <c r="W143" t="inlineStr">
        <is>
          <t>February 12, 2020</t>
        </is>
      </c>
      <c r="X143" t="inlineStr">
        <is>
          <t>September 11, 2020</t>
        </is>
      </c>
      <c r="Y143" t="inlineStr">
        <is>
          <t>Tapnio &amp; Tan Construction</t>
        </is>
      </c>
      <c r="AM143" t="n">
        <v>1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NCR</t>
        </is>
      </c>
      <c r="C144" t="inlineStr">
        <is>
          <t>Paranaque City</t>
        </is>
      </c>
      <c r="D144" t="n">
        <v>136769</v>
      </c>
      <c r="E144" t="inlineStr">
        <is>
          <t>Baclaran ES Unit II</t>
        </is>
      </c>
      <c r="F144" t="inlineStr">
        <is>
          <t>CITY OF PARAÑAQUE</t>
        </is>
      </c>
      <c r="G144" t="n">
        <v>1</v>
      </c>
      <c r="H144" t="n">
        <v>1</v>
      </c>
      <c r="I144" t="n">
        <v>9</v>
      </c>
      <c r="J144" t="inlineStr">
        <is>
          <t>Repair of Classrooms</t>
        </is>
      </c>
      <c r="K144" t="n">
        <v>4469616</v>
      </c>
      <c r="L144" t="n">
        <v>1</v>
      </c>
      <c r="M144" t="n">
        <v>3376689.23</v>
      </c>
      <c r="N144" t="inlineStr">
        <is>
          <t>COMPLETED</t>
        </is>
      </c>
      <c r="O144" t="n">
        <v>1</v>
      </c>
      <c r="P144" s="3" t="n">
        <v>44326</v>
      </c>
      <c r="Q144" t="inlineStr">
        <is>
          <t>May 7, 2021</t>
        </is>
      </c>
      <c r="T144" t="inlineStr">
        <is>
          <t>February 25, 2020</t>
        </is>
      </c>
      <c r="U144" t="inlineStr">
        <is>
          <t>March 3, 2020</t>
        </is>
      </c>
      <c r="V144" t="inlineStr">
        <is>
          <t>September 24,
2020</t>
        </is>
      </c>
      <c r="W144" t="inlineStr">
        <is>
          <t>October 12, 2020</t>
        </is>
      </c>
      <c r="X144" t="inlineStr">
        <is>
          <t>Dec 11, 2020</t>
        </is>
      </c>
      <c r="Y144" t="inlineStr">
        <is>
          <t>REDCAR TRADING &amp; CONSTRUCTION</t>
        </is>
      </c>
      <c r="AM144" t="n">
        <v>1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NCR</t>
        </is>
      </c>
      <c r="C145" t="inlineStr">
        <is>
          <t>Paranaque City</t>
        </is>
      </c>
      <c r="D145" t="n">
        <v>136754</v>
      </c>
      <c r="E145" t="inlineStr">
        <is>
          <t>La Huerta Elementary School</t>
        </is>
      </c>
      <c r="F145" t="inlineStr">
        <is>
          <t>CITY OF PARAÑAQUE</t>
        </is>
      </c>
      <c r="G145" t="n">
        <v>1</v>
      </c>
      <c r="H145" t="n">
        <v>1</v>
      </c>
      <c r="I145" t="n">
        <v>32</v>
      </c>
      <c r="J145" t="inlineStr">
        <is>
          <t>Renovation of School Building</t>
        </is>
      </c>
      <c r="K145" t="n">
        <v>5989048</v>
      </c>
      <c r="L145" t="n">
        <v>1</v>
      </c>
      <c r="M145" t="n">
        <v>5414347.51</v>
      </c>
      <c r="N145" t="inlineStr">
        <is>
          <t>COMPLETED</t>
        </is>
      </c>
      <c r="O145" t="n">
        <v>1</v>
      </c>
      <c r="P145" s="3" t="n">
        <v>44326</v>
      </c>
      <c r="Q145" t="inlineStr">
        <is>
          <t>May 6, 2021</t>
        </is>
      </c>
      <c r="T145" t="inlineStr">
        <is>
          <t>October 9, 2020</t>
        </is>
      </c>
      <c r="U145" t="inlineStr">
        <is>
          <t>October 16, 2020</t>
        </is>
      </c>
      <c r="V145" t="inlineStr">
        <is>
          <t>October 28, 2020</t>
        </is>
      </c>
      <c r="W145" t="inlineStr">
        <is>
          <t>October 29, 2020</t>
        </is>
      </c>
      <c r="X145" t="inlineStr">
        <is>
          <t>Dec 11, 2020</t>
        </is>
      </c>
      <c r="Y145" t="inlineStr">
        <is>
          <t>Redcar Trading &amp; Construction</t>
        </is>
      </c>
      <c r="AM145" t="n">
        <v>1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NCR</t>
        </is>
      </c>
      <c r="C146" t="inlineStr">
        <is>
          <t>Paranaque City</t>
        </is>
      </c>
      <c r="D146" t="n">
        <v>136756</v>
      </c>
      <c r="E146" t="inlineStr">
        <is>
          <t>Paranaque ES Central</t>
        </is>
      </c>
      <c r="F146" t="inlineStr">
        <is>
          <t>CITY OF PARAÑAQUE</t>
        </is>
      </c>
      <c r="G146" t="n">
        <v>1</v>
      </c>
      <c r="H146" t="n">
        <v>1</v>
      </c>
      <c r="I146" t="n">
        <v>21</v>
      </c>
      <c r="J146" t="inlineStr">
        <is>
          <t>Repair of Classrooms</t>
        </is>
      </c>
      <c r="K146" t="n">
        <v>6073842</v>
      </c>
      <c r="L146" t="n">
        <v>1</v>
      </c>
      <c r="M146" t="n">
        <v>4367703.07</v>
      </c>
      <c r="N146" t="inlineStr">
        <is>
          <t>COMPLETED</t>
        </is>
      </c>
      <c r="O146" t="n">
        <v>1</v>
      </c>
      <c r="P146" t="inlineStr">
        <is>
          <t>May 14, 2021</t>
        </is>
      </c>
      <c r="Q146" t="inlineStr">
        <is>
          <t>May 26, 2021</t>
        </is>
      </c>
      <c r="T146" t="inlineStr">
        <is>
          <t>February 25, 2020</t>
        </is>
      </c>
      <c r="U146" t="inlineStr">
        <is>
          <t>March 3, 2020</t>
        </is>
      </c>
      <c r="V146" t="inlineStr">
        <is>
          <t>September 24,
2020</t>
        </is>
      </c>
      <c r="W146" t="inlineStr">
        <is>
          <t>October 12, 2020</t>
        </is>
      </c>
      <c r="X146" t="inlineStr">
        <is>
          <t>Dec 15, 2020</t>
        </is>
      </c>
      <c r="Y146" t="inlineStr">
        <is>
          <t>OPEN BUILDERS, INCORPORATED</t>
        </is>
      </c>
      <c r="AM146" t="n">
        <v>1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NCR</t>
        </is>
      </c>
      <c r="C147" t="inlineStr">
        <is>
          <t>Paranaque City</t>
        </is>
      </c>
      <c r="D147" t="n">
        <v>305424</v>
      </c>
      <c r="E147" t="inlineStr">
        <is>
          <t>Paranaque National High School Main</t>
        </is>
      </c>
      <c r="F147" t="inlineStr">
        <is>
          <t>CITY OF PARAÑAQUE</t>
        </is>
      </c>
      <c r="G147" t="n">
        <v>1</v>
      </c>
      <c r="H147" t="n">
        <v>1</v>
      </c>
      <c r="I147" t="n">
        <v>22</v>
      </c>
      <c r="J147" t="inlineStr">
        <is>
          <t>Renovation Of School Building</t>
        </is>
      </c>
      <c r="K147" t="n">
        <v>5033243</v>
      </c>
      <c r="L147" t="n">
        <v>1</v>
      </c>
      <c r="M147" t="n">
        <v>4524088.67</v>
      </c>
      <c r="N147" t="inlineStr">
        <is>
          <t>COMPLETED</t>
        </is>
      </c>
      <c r="O147" t="n">
        <v>1</v>
      </c>
      <c r="P147" s="3" t="n">
        <v>44326</v>
      </c>
      <c r="Q147" t="inlineStr">
        <is>
          <t>May 10, 2021</t>
        </is>
      </c>
      <c r="T147" t="inlineStr">
        <is>
          <t>October 9, 2020</t>
        </is>
      </c>
      <c r="U147" t="inlineStr">
        <is>
          <t>October 16, 2020</t>
        </is>
      </c>
      <c r="V147" t="inlineStr">
        <is>
          <t>October 28, 2020</t>
        </is>
      </c>
      <c r="W147" t="inlineStr">
        <is>
          <t>October 29, 2020</t>
        </is>
      </c>
      <c r="X147" t="inlineStr">
        <is>
          <t>Dec 11, 2020</t>
        </is>
      </c>
      <c r="Y147" t="inlineStr">
        <is>
          <t>RGDG Construction</t>
        </is>
      </c>
      <c r="AM147" t="n">
        <v>1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NCR</t>
        </is>
      </c>
      <c r="C148" t="inlineStr">
        <is>
          <t>Paranaque City</t>
        </is>
      </c>
      <c r="D148" t="n">
        <v>305426</v>
      </c>
      <c r="E148" t="inlineStr">
        <is>
          <t>PARANAQUE NHS-BACLARAN</t>
        </is>
      </c>
      <c r="F148" t="inlineStr">
        <is>
          <t>CITY OF PARAÑAQUE</t>
        </is>
      </c>
      <c r="G148" t="n">
        <v>1</v>
      </c>
      <c r="H148" t="n">
        <v>1</v>
      </c>
      <c r="I148" t="n">
        <v>8</v>
      </c>
      <c r="J148" t="inlineStr">
        <is>
          <t>Renovation Of School Building</t>
        </is>
      </c>
      <c r="K148" t="n">
        <v>2841268</v>
      </c>
      <c r="L148" t="n">
        <v>1</v>
      </c>
      <c r="M148" t="n">
        <v>2806060.77</v>
      </c>
      <c r="N148" t="inlineStr">
        <is>
          <t>COMPLETED</t>
        </is>
      </c>
      <c r="O148" t="n">
        <v>1</v>
      </c>
      <c r="P148" t="inlineStr">
        <is>
          <t>April 24, 2021</t>
        </is>
      </c>
      <c r="Q148" t="inlineStr">
        <is>
          <t>April 24, 2021</t>
        </is>
      </c>
      <c r="T148" t="inlineStr">
        <is>
          <t>October 9, 2020</t>
        </is>
      </c>
      <c r="U148" t="inlineStr">
        <is>
          <t>October 16, 2020</t>
        </is>
      </c>
      <c r="V148" t="inlineStr">
        <is>
          <t>October 28, 2020</t>
        </is>
      </c>
      <c r="W148" t="inlineStr">
        <is>
          <t>October 29, 2020</t>
        </is>
      </c>
      <c r="X148" t="inlineStr">
        <is>
          <t>Nov 25, 2020</t>
        </is>
      </c>
      <c r="Y148" t="inlineStr">
        <is>
          <t>Sherf Builders Corporation</t>
        </is>
      </c>
      <c r="AM148" t="n">
        <v>1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NCR</t>
        </is>
      </c>
      <c r="C149" t="inlineStr">
        <is>
          <t>Paranaque City</t>
        </is>
      </c>
      <c r="D149" t="n">
        <v>136772</v>
      </c>
      <c r="E149" t="inlineStr">
        <is>
          <t>R. GATCHALIAN ES</t>
        </is>
      </c>
      <c r="F149" t="inlineStr">
        <is>
          <t>CITY OF PARAÑAQUE</t>
        </is>
      </c>
      <c r="G149" t="n">
        <v>1</v>
      </c>
      <c r="H149" t="n">
        <v>1</v>
      </c>
      <c r="I149" t="n">
        <v>20</v>
      </c>
      <c r="J149" t="inlineStr">
        <is>
          <t>Renovation Of School Building</t>
        </is>
      </c>
      <c r="K149" t="n">
        <v>3819670</v>
      </c>
      <c r="L149" t="n">
        <v>1</v>
      </c>
      <c r="M149" t="n">
        <v>3429451.2</v>
      </c>
      <c r="N149" t="inlineStr">
        <is>
          <t>COMPLETED</t>
        </is>
      </c>
      <c r="O149" t="n">
        <v>1</v>
      </c>
      <c r="P149" s="3" t="n">
        <v>44326</v>
      </c>
      <c r="Q149" t="inlineStr">
        <is>
          <t>May 7, 2021</t>
        </is>
      </c>
      <c r="T149" t="inlineStr">
        <is>
          <t>October 9, 2020</t>
        </is>
      </c>
      <c r="U149" t="inlineStr">
        <is>
          <t>October 16, 2020</t>
        </is>
      </c>
      <c r="V149" t="inlineStr">
        <is>
          <t>October 28, 2020</t>
        </is>
      </c>
      <c r="W149" t="inlineStr">
        <is>
          <t>October 29, 2020</t>
        </is>
      </c>
      <c r="X149" t="inlineStr">
        <is>
          <t>Dec 11, 2020</t>
        </is>
      </c>
      <c r="Y149" t="inlineStr">
        <is>
          <t>Redcar Trading &amp; Construction</t>
        </is>
      </c>
      <c r="AM149" t="n">
        <v>1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NCR</t>
        </is>
      </c>
      <c r="C150" t="inlineStr">
        <is>
          <t>Paranaque City</t>
        </is>
      </c>
      <c r="D150" t="n">
        <v>226002</v>
      </c>
      <c r="E150" t="inlineStr">
        <is>
          <t>SAN ISIDRO ELEMENTARY SCHOOL</t>
        </is>
      </c>
      <c r="F150" t="inlineStr">
        <is>
          <t>CITY OF PARAÑAQUE</t>
        </is>
      </c>
      <c r="G150" t="n">
        <v>1</v>
      </c>
      <c r="H150" t="n">
        <v>1</v>
      </c>
      <c r="I150" t="n">
        <v>1</v>
      </c>
      <c r="J150" t="inlineStr">
        <is>
          <t>Renovation Of School Building</t>
        </is>
      </c>
      <c r="K150" t="n">
        <v>3551273</v>
      </c>
      <c r="L150" t="n">
        <v>1</v>
      </c>
      <c r="M150" t="n">
        <v>3516255.47</v>
      </c>
      <c r="N150" t="inlineStr">
        <is>
          <t>COMPLETED</t>
        </is>
      </c>
      <c r="O150" t="n">
        <v>1</v>
      </c>
      <c r="P150" s="3" t="n">
        <v>44326</v>
      </c>
      <c r="Q150" t="inlineStr">
        <is>
          <t>May 7, 2021</t>
        </is>
      </c>
      <c r="T150" t="inlineStr">
        <is>
          <t>February 25, 2020</t>
        </is>
      </c>
      <c r="U150" t="inlineStr">
        <is>
          <t>March 3, 2020</t>
        </is>
      </c>
      <c r="V150" t="inlineStr">
        <is>
          <t>September 24,
2020</t>
        </is>
      </c>
      <c r="W150" t="inlineStr">
        <is>
          <t>October 12, 2020</t>
        </is>
      </c>
      <c r="X150" t="inlineStr">
        <is>
          <t>Dec 11, 2020</t>
        </is>
      </c>
      <c r="Y150" t="inlineStr">
        <is>
          <t>OPEN BUILDERS, INCORPORATED</t>
        </is>
      </c>
      <c r="AM150" t="n">
        <v>1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NCR</t>
        </is>
      </c>
      <c r="C151" t="inlineStr">
        <is>
          <t>Paranaque City</t>
        </is>
      </c>
      <c r="D151" t="n">
        <v>136766</v>
      </c>
      <c r="E151" t="inlineStr">
        <is>
          <t>Tambo ES</t>
        </is>
      </c>
      <c r="F151" t="inlineStr">
        <is>
          <t>CITY OF PARAÑAQUE</t>
        </is>
      </c>
      <c r="G151" t="n">
        <v>1</v>
      </c>
      <c r="H151" t="n">
        <v>1</v>
      </c>
      <c r="I151" t="n">
        <v>18</v>
      </c>
      <c r="J151" t="inlineStr">
        <is>
          <t>Renovation Of School Building</t>
        </is>
      </c>
      <c r="K151" t="n">
        <v>5654268</v>
      </c>
      <c r="L151" t="n">
        <v>1</v>
      </c>
      <c r="M151" t="n">
        <v>4975169.34</v>
      </c>
      <c r="N151" t="inlineStr">
        <is>
          <t>COMPLETED</t>
        </is>
      </c>
      <c r="O151" t="n">
        <v>1</v>
      </c>
      <c r="P151" s="3" t="n">
        <v>44326</v>
      </c>
      <c r="Q151" t="inlineStr">
        <is>
          <t>May 10, 2021</t>
        </is>
      </c>
      <c r="T151" t="inlineStr">
        <is>
          <t>October 9, 2020</t>
        </is>
      </c>
      <c r="U151" t="inlineStr">
        <is>
          <t>October 16, 2020</t>
        </is>
      </c>
      <c r="V151" t="inlineStr">
        <is>
          <t>October 28, 2020</t>
        </is>
      </c>
      <c r="W151" t="inlineStr">
        <is>
          <t>October 29, 2020</t>
        </is>
      </c>
      <c r="X151" t="inlineStr">
        <is>
          <t>Dec 11, 2020</t>
        </is>
      </c>
      <c r="Y151" t="inlineStr">
        <is>
          <t>RGDG Construction</t>
        </is>
      </c>
      <c r="AM151" t="n">
        <v>1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NCR</t>
        </is>
      </c>
      <c r="C152" t="inlineStr">
        <is>
          <t>Paranaque City</t>
        </is>
      </c>
      <c r="D152" t="n">
        <v>136753</v>
      </c>
      <c r="E152" t="inlineStr">
        <is>
          <t>Fourth Estate ES</t>
        </is>
      </c>
      <c r="F152" t="inlineStr">
        <is>
          <t>CITY OF PARAÑAQUE</t>
        </is>
      </c>
      <c r="G152" t="n">
        <v>2</v>
      </c>
      <c r="H152" t="n">
        <v>1</v>
      </c>
      <c r="I152" t="n">
        <v>15</v>
      </c>
      <c r="J152" t="inlineStr">
        <is>
          <t>Repair of Classrooms</t>
        </is>
      </c>
      <c r="K152" t="n">
        <v>5509082</v>
      </c>
      <c r="L152" t="n">
        <v>1</v>
      </c>
      <c r="M152" t="n">
        <v>5723613.23</v>
      </c>
      <c r="N152" t="inlineStr">
        <is>
          <t>COMPLETED</t>
        </is>
      </c>
      <c r="O152" t="n">
        <v>1</v>
      </c>
      <c r="P152" t="inlineStr">
        <is>
          <t>May 14, 2021</t>
        </is>
      </c>
      <c r="Q152" s="3" t="n">
        <v>44365</v>
      </c>
      <c r="T152" t="inlineStr">
        <is>
          <t>February 25, 2020</t>
        </is>
      </c>
      <c r="U152" t="inlineStr">
        <is>
          <t>March 3, 2020</t>
        </is>
      </c>
      <c r="V152" t="inlineStr">
        <is>
          <t>September 24,
2020</t>
        </is>
      </c>
      <c r="W152" t="inlineStr">
        <is>
          <t>October 12, 2020</t>
        </is>
      </c>
      <c r="X152" t="inlineStr">
        <is>
          <t>Dec 15, 2020</t>
        </is>
      </c>
      <c r="Y152" t="inlineStr">
        <is>
          <t>OPEN BUILDERS, INCORPORATED</t>
        </is>
      </c>
      <c r="AM152" t="n">
        <v>1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NCR</t>
        </is>
      </c>
      <c r="C153" t="inlineStr">
        <is>
          <t>Paranaque City</t>
        </is>
      </c>
      <c r="D153" t="n">
        <v>305429</v>
      </c>
      <c r="E153" t="inlineStr">
        <is>
          <t>Masville NHS</t>
        </is>
      </c>
      <c r="F153" t="inlineStr">
        <is>
          <t>CITY OF PARAÑAQUE</t>
        </is>
      </c>
      <c r="G153" t="n">
        <v>2</v>
      </c>
      <c r="H153" t="n">
        <v>1</v>
      </c>
      <c r="I153" t="n">
        <v>16</v>
      </c>
      <c r="J153" t="inlineStr">
        <is>
          <t>Renovation Of School Building</t>
        </is>
      </c>
      <c r="K153" t="n">
        <v>5091387</v>
      </c>
      <c r="L153" t="n">
        <v>1</v>
      </c>
      <c r="M153" t="n">
        <v>4580642.38</v>
      </c>
      <c r="N153" t="inlineStr">
        <is>
          <t>COMPLETED</t>
        </is>
      </c>
      <c r="O153" t="n">
        <v>1</v>
      </c>
      <c r="P153" s="3" t="n">
        <v>44326</v>
      </c>
      <c r="Q153" t="inlineStr">
        <is>
          <t>May 10, 2021</t>
        </is>
      </c>
      <c r="T153" t="inlineStr">
        <is>
          <t>October 9, 2020</t>
        </is>
      </c>
      <c r="U153" t="inlineStr">
        <is>
          <t>October 16, 2020</t>
        </is>
      </c>
      <c r="V153" t="inlineStr">
        <is>
          <t>October 28, 2020</t>
        </is>
      </c>
      <c r="W153" t="inlineStr">
        <is>
          <t>October 29, 2020</t>
        </is>
      </c>
      <c r="X153" t="inlineStr">
        <is>
          <t>Dec 11, 2020</t>
        </is>
      </c>
      <c r="Y153" t="inlineStr">
        <is>
          <t>Redcar Trading &amp; Construction</t>
        </is>
      </c>
      <c r="AM153" t="n">
        <v>1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NCR</t>
        </is>
      </c>
      <c r="C154" t="inlineStr">
        <is>
          <t>Paranaque City</t>
        </is>
      </c>
      <c r="D154" t="n">
        <v>136759</v>
      </c>
      <c r="E154" t="inlineStr">
        <is>
          <t>San Antonio ES</t>
        </is>
      </c>
      <c r="F154" t="inlineStr">
        <is>
          <t>CITY OF PARAÑAQUE</t>
        </is>
      </c>
      <c r="G154" t="n">
        <v>2</v>
      </c>
      <c r="H154" t="n">
        <v>1</v>
      </c>
      <c r="I154" t="n">
        <v>12</v>
      </c>
      <c r="J154" t="inlineStr">
        <is>
          <t>Renovation Of School Building</t>
        </is>
      </c>
      <c r="K154" t="n">
        <v>4788498</v>
      </c>
      <c r="L154" t="n">
        <v>1</v>
      </c>
      <c r="M154" t="n">
        <v>4772116.91</v>
      </c>
      <c r="N154" t="inlineStr">
        <is>
          <t>COMPLETED</t>
        </is>
      </c>
      <c r="O154" t="n">
        <v>1</v>
      </c>
      <c r="P154" s="3" t="n">
        <v>44326</v>
      </c>
      <c r="Q154" t="inlineStr">
        <is>
          <t>May 7, 2021</t>
        </is>
      </c>
      <c r="T154" t="inlineStr">
        <is>
          <t>October 9, 2020</t>
        </is>
      </c>
      <c r="U154" t="inlineStr">
        <is>
          <t>October 16, 2020</t>
        </is>
      </c>
      <c r="V154" t="inlineStr">
        <is>
          <t>October 28, 2020</t>
        </is>
      </c>
      <c r="W154" t="inlineStr">
        <is>
          <t>October 29, 2020</t>
        </is>
      </c>
      <c r="X154" t="inlineStr">
        <is>
          <t>Dec 11, 2020</t>
        </is>
      </c>
      <c r="Y154" t="inlineStr">
        <is>
          <t>RGDG Construction</t>
        </is>
      </c>
      <c r="AM154" t="n">
        <v>1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NCR</t>
        </is>
      </c>
      <c r="C155" t="inlineStr">
        <is>
          <t>Pasay City</t>
        </is>
      </c>
      <c r="D155" t="n">
        <v>305367</v>
      </c>
      <c r="E155" t="inlineStr">
        <is>
          <t>Pasay City East HS</t>
        </is>
      </c>
      <c r="F155" t="inlineStr">
        <is>
          <t>PASAY CITY</t>
        </is>
      </c>
      <c r="G155" t="n">
        <v>0</v>
      </c>
      <c r="H155" t="n">
        <v>1</v>
      </c>
      <c r="I155" t="n">
        <v>12</v>
      </c>
      <c r="J155" t="inlineStr">
        <is>
          <t>Renovation Of School Building</t>
        </is>
      </c>
      <c r="K155" t="n">
        <v>3008719</v>
      </c>
      <c r="L155" t="n">
        <v>1</v>
      </c>
      <c r="M155" t="n">
        <v>2975654.81</v>
      </c>
      <c r="N155" t="inlineStr">
        <is>
          <t>COMPLETED</t>
        </is>
      </c>
      <c r="O155" t="n">
        <v>1</v>
      </c>
      <c r="P155" t="inlineStr">
        <is>
          <t>April 6, 2021</t>
        </is>
      </c>
      <c r="Q155" t="inlineStr">
        <is>
          <t>March 26, 2021</t>
        </is>
      </c>
      <c r="T155" t="inlineStr">
        <is>
          <t>September 22, 2020</t>
        </is>
      </c>
      <c r="V155" t="inlineStr">
        <is>
          <t>October 15, 2020</t>
        </is>
      </c>
      <c r="W155" t="inlineStr">
        <is>
          <t>October 22, 2020</t>
        </is>
      </c>
      <c r="X155" t="inlineStr">
        <is>
          <t>December 1, 2020</t>
        </is>
      </c>
      <c r="Y155" t="inlineStr">
        <is>
          <t>RGDG Const.</t>
        </is>
      </c>
      <c r="AM155" t="n">
        <v>1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NCR</t>
        </is>
      </c>
      <c r="C156" t="inlineStr">
        <is>
          <t>Pasay City</t>
        </is>
      </c>
      <c r="D156" t="n">
        <v>136596</v>
      </c>
      <c r="E156" t="inlineStr">
        <is>
          <t>Villamor Airbase ES</t>
        </is>
      </c>
      <c r="F156" t="inlineStr">
        <is>
          <t>PASAY CITY</t>
        </is>
      </c>
      <c r="G156" t="n">
        <v>0</v>
      </c>
      <c r="H156" t="n">
        <v>1</v>
      </c>
      <c r="I156" t="n">
        <v>43</v>
      </c>
      <c r="J156" t="inlineStr">
        <is>
          <t>Repair of Classrooms</t>
        </is>
      </c>
      <c r="K156" t="n">
        <v>13125997</v>
      </c>
      <c r="L156" t="n">
        <v>1</v>
      </c>
      <c r="M156" t="n">
        <v>13125996.07</v>
      </c>
      <c r="N156" t="inlineStr">
        <is>
          <t>COMPLETED</t>
        </is>
      </c>
      <c r="O156" t="n">
        <v>1</v>
      </c>
      <c r="P156" t="inlineStr">
        <is>
          <t>July 17, 2021</t>
        </is>
      </c>
      <c r="Q156" s="3" t="n">
        <v>44480</v>
      </c>
      <c r="T156" t="inlineStr">
        <is>
          <t>November 19, 2019</t>
        </is>
      </c>
      <c r="V156" t="inlineStr">
        <is>
          <t>November 27, 2019</t>
        </is>
      </c>
      <c r="W156" t="inlineStr">
        <is>
          <t>January 8, 2020</t>
        </is>
      </c>
      <c r="X156" t="inlineStr">
        <is>
          <t>October 20, 2020</t>
        </is>
      </c>
      <c r="Y156" t="inlineStr">
        <is>
          <t>Dreamworx Builder &amp; Trdg. Inc.</t>
        </is>
      </c>
      <c r="AM156" t="n">
        <v>1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NCR</t>
        </is>
      </c>
      <c r="C157" t="inlineStr">
        <is>
          <t>Pasig City</t>
        </is>
      </c>
      <c r="D157" t="n">
        <v>136726</v>
      </c>
      <c r="E157" t="inlineStr">
        <is>
          <t>DR. SIXTO ANTONIO ELEMENTARY SCHOOL</t>
        </is>
      </c>
      <c r="F157" t="inlineStr">
        <is>
          <t>CITY OF PASIG</t>
        </is>
      </c>
      <c r="G157" t="n">
        <v>0</v>
      </c>
      <c r="H157" t="n">
        <v>1</v>
      </c>
      <c r="I157" t="n">
        <v>6</v>
      </c>
      <c r="J157" t="inlineStr">
        <is>
          <t>Repair of Classrooms</t>
        </is>
      </c>
      <c r="K157" t="n">
        <v>6753578</v>
      </c>
      <c r="L157" t="n">
        <v>1</v>
      </c>
      <c r="M157" t="n">
        <v>6484874.15</v>
      </c>
      <c r="N157" t="inlineStr">
        <is>
          <t>COMPLETED</t>
        </is>
      </c>
      <c r="O157" t="n">
        <v>1</v>
      </c>
      <c r="AM157" t="n">
        <v>1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NCR</t>
        </is>
      </c>
      <c r="C158" t="inlineStr">
        <is>
          <t>Pasig City</t>
        </is>
      </c>
      <c r="D158" t="n">
        <v>305415</v>
      </c>
      <c r="E158" t="inlineStr">
        <is>
          <t>Kapitolyo HS</t>
        </is>
      </c>
      <c r="F158" t="inlineStr">
        <is>
          <t>CITY OF PASIG</t>
        </is>
      </c>
      <c r="G158" t="n">
        <v>0</v>
      </c>
      <c r="H158" t="n">
        <v>1</v>
      </c>
      <c r="I158" t="n">
        <v>11</v>
      </c>
      <c r="J158" t="inlineStr">
        <is>
          <t>Repair of Classrooms</t>
        </is>
      </c>
      <c r="K158" t="n">
        <v>6503176</v>
      </c>
      <c r="L158" t="n">
        <v>1</v>
      </c>
      <c r="M158" t="n">
        <v>6453165.61</v>
      </c>
      <c r="N158" t="inlineStr">
        <is>
          <t>COMPLETED</t>
        </is>
      </c>
      <c r="O158" t="n">
        <v>1</v>
      </c>
      <c r="AM158" t="n">
        <v>1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NCR</t>
        </is>
      </c>
      <c r="C159" t="inlineStr">
        <is>
          <t>Pasig City</t>
        </is>
      </c>
      <c r="D159" t="n">
        <v>136719</v>
      </c>
      <c r="E159" t="inlineStr">
        <is>
          <t>Liberato Damian ES</t>
        </is>
      </c>
      <c r="F159" t="inlineStr">
        <is>
          <t>CITY OF PASIG</t>
        </is>
      </c>
      <c r="G159" t="n">
        <v>0</v>
      </c>
      <c r="H159" t="n">
        <v>1</v>
      </c>
      <c r="I159" t="n">
        <v>9</v>
      </c>
      <c r="J159" t="inlineStr">
        <is>
          <t>Repair of Classrooms</t>
        </is>
      </c>
      <c r="K159" t="n">
        <v>6165642</v>
      </c>
      <c r="L159" t="n">
        <v>1</v>
      </c>
      <c r="M159" t="n">
        <v>6065709.85</v>
      </c>
      <c r="N159" t="inlineStr">
        <is>
          <t>COMPLETED</t>
        </is>
      </c>
      <c r="O159" t="n">
        <v>1</v>
      </c>
      <c r="AM159" t="n">
        <v>1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NCR</t>
        </is>
      </c>
      <c r="C160" t="inlineStr">
        <is>
          <t>Pasig City</t>
        </is>
      </c>
      <c r="D160" t="n">
        <v>305413</v>
      </c>
      <c r="E160" t="inlineStr">
        <is>
          <t>Rizal High School</t>
        </is>
      </c>
      <c r="F160" t="inlineStr">
        <is>
          <t>CITY OF PASIG</t>
        </is>
      </c>
      <c r="G160" t="n">
        <v>0</v>
      </c>
      <c r="H160" t="n">
        <v>1</v>
      </c>
      <c r="I160" t="n">
        <v>1</v>
      </c>
      <c r="J160" t="inlineStr">
        <is>
          <t>Repair and Rehabilitation of Auditorium</t>
        </is>
      </c>
      <c r="K160" t="n">
        <v>46757348</v>
      </c>
      <c r="L160" t="n">
        <v>1</v>
      </c>
      <c r="M160" t="n">
        <v>46657798.84</v>
      </c>
      <c r="N160" t="inlineStr">
        <is>
          <t>COMPLETED</t>
        </is>
      </c>
      <c r="O160" t="n">
        <v>1</v>
      </c>
      <c r="AM160" t="n">
        <v>1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NCR</t>
        </is>
      </c>
      <c r="C161" t="inlineStr">
        <is>
          <t>Pasig City</t>
        </is>
      </c>
      <c r="D161" t="n">
        <v>136737</v>
      </c>
      <c r="E161" t="inlineStr">
        <is>
          <t>Rosario ES</t>
        </is>
      </c>
      <c r="F161" t="inlineStr">
        <is>
          <t>CITY OF PASIG</t>
        </is>
      </c>
      <c r="G161" t="n">
        <v>0</v>
      </c>
      <c r="H161" t="n">
        <v>1</v>
      </c>
      <c r="I161" t="n">
        <v>79</v>
      </c>
      <c r="J161" t="inlineStr">
        <is>
          <t>Repair of Classrooms</t>
        </is>
      </c>
      <c r="K161" t="n">
        <v>18433162</v>
      </c>
      <c r="L161" t="n">
        <v>1</v>
      </c>
      <c r="M161" t="n">
        <v>18433162</v>
      </c>
      <c r="N161" t="inlineStr">
        <is>
          <t>COMPLETED</t>
        </is>
      </c>
      <c r="O161" t="n">
        <v>1</v>
      </c>
      <c r="AM161" t="n">
        <v>1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NCR</t>
        </is>
      </c>
      <c r="C162" t="inlineStr">
        <is>
          <t>Pasig City</t>
        </is>
      </c>
      <c r="D162" t="n">
        <v>136738</v>
      </c>
      <c r="E162" t="inlineStr">
        <is>
          <t>San Lorenzo Ruiz ES</t>
        </is>
      </c>
      <c r="F162" t="inlineStr">
        <is>
          <t>CITY OF PASIG</t>
        </is>
      </c>
      <c r="G162" t="n">
        <v>0</v>
      </c>
      <c r="H162" t="n">
        <v>1</v>
      </c>
      <c r="I162" t="n">
        <v>38</v>
      </c>
      <c r="J162" t="inlineStr">
        <is>
          <t>Repair of classrooms</t>
        </is>
      </c>
      <c r="K162" t="n">
        <v>10889486</v>
      </c>
      <c r="L162" t="n">
        <v>1</v>
      </c>
      <c r="M162" t="n">
        <v>10383598.81</v>
      </c>
      <c r="N162" t="inlineStr">
        <is>
          <t>COMPLETED</t>
        </is>
      </c>
      <c r="O162" t="n">
        <v>1</v>
      </c>
      <c r="AM162" t="n">
        <v>1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NCR</t>
        </is>
      </c>
      <c r="C163" t="inlineStr">
        <is>
          <t>Pasig City</t>
        </is>
      </c>
      <c r="D163" t="n">
        <v>340655</v>
      </c>
      <c r="E163" t="inlineStr">
        <is>
          <t>Ugong Pasig National High School</t>
        </is>
      </c>
      <c r="F163" t="inlineStr">
        <is>
          <t>CITY OF PASIG</t>
        </is>
      </c>
      <c r="G163" t="n">
        <v>0</v>
      </c>
      <c r="H163" t="n">
        <v>1</v>
      </c>
      <c r="I163" t="n">
        <v>17</v>
      </c>
      <c r="J163" t="inlineStr">
        <is>
          <t>Repair of classrooms</t>
        </is>
      </c>
      <c r="K163" t="n">
        <v>8825129</v>
      </c>
      <c r="L163" t="n">
        <v>1</v>
      </c>
      <c r="M163" t="n">
        <v>6888888.88</v>
      </c>
      <c r="N163" t="inlineStr">
        <is>
          <t>COMPLETED</t>
        </is>
      </c>
      <c r="O163" t="n">
        <v>1</v>
      </c>
      <c r="AM163" t="n">
        <v>1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NCR</t>
        </is>
      </c>
      <c r="C164" t="inlineStr">
        <is>
          <t>Pasig City</t>
        </is>
      </c>
      <c r="D164" t="n">
        <v>305414</v>
      </c>
      <c r="E164" t="inlineStr">
        <is>
          <t>Sagad HS</t>
        </is>
      </c>
      <c r="F164" t="inlineStr">
        <is>
          <t>CITY OF PASIG</t>
        </is>
      </c>
      <c r="G164" t="n">
        <v>1</v>
      </c>
      <c r="H164" t="n">
        <v>1</v>
      </c>
      <c r="I164" t="n">
        <v>13</v>
      </c>
      <c r="J164" t="inlineStr">
        <is>
          <t>Repair of Classrooms</t>
        </is>
      </c>
      <c r="K164" t="n">
        <v>8009508</v>
      </c>
      <c r="L164" t="n">
        <v>1</v>
      </c>
      <c r="M164" t="n">
        <v>8009508</v>
      </c>
      <c r="N164" t="inlineStr">
        <is>
          <t>COMPLETED</t>
        </is>
      </c>
      <c r="O164" t="n">
        <v>1</v>
      </c>
      <c r="AM164" t="n">
        <v>1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NCR</t>
        </is>
      </c>
      <c r="C165" t="inlineStr">
        <is>
          <t>Quezon City</t>
        </is>
      </c>
      <c r="D165" t="n">
        <v>136500</v>
      </c>
      <c r="E165" t="inlineStr">
        <is>
          <t>BUNGAD Elementary School</t>
        </is>
      </c>
      <c r="F165" t="inlineStr">
        <is>
          <t>QUEZON CITY</t>
        </is>
      </c>
      <c r="G165" t="n">
        <v>1</v>
      </c>
      <c r="H165" t="n">
        <v>1</v>
      </c>
      <c r="I165" t="n">
        <v>17</v>
      </c>
      <c r="J165" t="inlineStr">
        <is>
          <t>Repair of Classrooms</t>
        </is>
      </c>
      <c r="K165" t="n">
        <v>10575472</v>
      </c>
      <c r="L165" t="n">
        <v>1</v>
      </c>
      <c r="M165" t="n">
        <v>10575471.73</v>
      </c>
      <c r="N165" t="inlineStr">
        <is>
          <t>COMPLETED</t>
        </is>
      </c>
      <c r="O165" t="n">
        <v>1</v>
      </c>
      <c r="R165" t="inlineStr">
        <is>
          <t>SDO-2020-INFRA-006</t>
        </is>
      </c>
      <c r="S165" t="inlineStr">
        <is>
          <t>008, s. 2020</t>
        </is>
      </c>
      <c r="T165" s="3" t="n">
        <v>44088</v>
      </c>
      <c r="U165" s="3" t="n">
        <v>44096</v>
      </c>
      <c r="V165" s="3" t="n">
        <v>44110</v>
      </c>
      <c r="X165" s="3" t="n">
        <v>44187</v>
      </c>
      <c r="Y165" t="inlineStr">
        <is>
          <t>JRCF Construction</t>
        </is>
      </c>
      <c r="AM165" t="n">
        <v>1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NCR</t>
        </is>
      </c>
      <c r="C166" t="inlineStr">
        <is>
          <t>Quezon City</t>
        </is>
      </c>
      <c r="D166" t="n">
        <v>136505</v>
      </c>
      <c r="E166" t="inlineStr">
        <is>
          <t>San Antonio ES</t>
        </is>
      </c>
      <c r="F166" t="inlineStr">
        <is>
          <t>QUEZON CITY</t>
        </is>
      </c>
      <c r="G166" t="n">
        <v>1</v>
      </c>
      <c r="H166" t="n">
        <v>1</v>
      </c>
      <c r="I166" t="n">
        <v>18</v>
      </c>
      <c r="J166" t="inlineStr">
        <is>
          <t>Repair of Classrooms</t>
        </is>
      </c>
      <c r="K166" t="n">
        <v>12042455</v>
      </c>
      <c r="L166" t="n">
        <v>1</v>
      </c>
      <c r="M166" t="n">
        <v>7263320.67</v>
      </c>
      <c r="N166" t="inlineStr">
        <is>
          <t>COMPLETED</t>
        </is>
      </c>
      <c r="O166" t="n">
        <v>1</v>
      </c>
      <c r="R166" t="inlineStr">
        <is>
          <t>SDO-2020-INFRA-007</t>
        </is>
      </c>
      <c r="S166" t="inlineStr">
        <is>
          <t>009, s.2020</t>
        </is>
      </c>
      <c r="T166" s="3" t="n">
        <v>44088</v>
      </c>
      <c r="U166" s="3" t="n">
        <v>44096</v>
      </c>
      <c r="V166" s="3" t="n">
        <v>44110</v>
      </c>
      <c r="W166" s="3" t="n">
        <v>44118</v>
      </c>
      <c r="X166" s="3" t="n">
        <v>44180</v>
      </c>
      <c r="Y166" t="inlineStr">
        <is>
          <t>J. SIMEON Construction</t>
        </is>
      </c>
      <c r="AM166" t="n">
        <v>1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NCR</t>
        </is>
      </c>
      <c r="C167" t="inlineStr">
        <is>
          <t>Quezon City</t>
        </is>
      </c>
      <c r="D167" t="n">
        <v>136498</v>
      </c>
      <c r="E167" t="inlineStr">
        <is>
          <t>San Francisco ES</t>
        </is>
      </c>
      <c r="F167" t="inlineStr">
        <is>
          <t>QUEZON CITY</t>
        </is>
      </c>
      <c r="G167" t="n">
        <v>1</v>
      </c>
      <c r="H167" t="n">
        <v>1</v>
      </c>
      <c r="I167" t="n">
        <v>40</v>
      </c>
      <c r="J167" t="inlineStr">
        <is>
          <t>Repair of Classrooms</t>
        </is>
      </c>
      <c r="K167" t="n">
        <v>20242021</v>
      </c>
      <c r="L167" t="n">
        <v>1</v>
      </c>
      <c r="M167" t="n">
        <v>20242020.15</v>
      </c>
      <c r="N167" t="inlineStr">
        <is>
          <t>COMPLETED</t>
        </is>
      </c>
      <c r="O167" t="n">
        <v>1</v>
      </c>
      <c r="R167" t="inlineStr">
        <is>
          <t>SDO-2020-INFRA-007</t>
        </is>
      </c>
      <c r="S167" t="inlineStr">
        <is>
          <t>009, s.2020</t>
        </is>
      </c>
      <c r="T167" s="3" t="n">
        <v>44088</v>
      </c>
      <c r="U167" s="3" t="n">
        <v>44096</v>
      </c>
      <c r="V167" s="3" t="n">
        <v>44110</v>
      </c>
      <c r="W167" s="3" t="n">
        <v>44118</v>
      </c>
      <c r="X167" s="3" t="n">
        <v>44180</v>
      </c>
      <c r="Y167" t="inlineStr">
        <is>
          <t>J. SIMEON Construction</t>
        </is>
      </c>
      <c r="AM167" t="n">
        <v>1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NCR</t>
        </is>
      </c>
      <c r="C168" t="inlineStr">
        <is>
          <t>Quezon City</t>
        </is>
      </c>
      <c r="D168" t="n">
        <v>305324</v>
      </c>
      <c r="E168" t="inlineStr">
        <is>
          <t>Sergio Osmena, Sr. HS</t>
        </is>
      </c>
      <c r="F168" t="inlineStr">
        <is>
          <t>QUEZON CITY</t>
        </is>
      </c>
      <c r="G168" t="n">
        <v>1</v>
      </c>
      <c r="H168" t="n">
        <v>1</v>
      </c>
      <c r="I168" t="n">
        <v>25</v>
      </c>
      <c r="J168" t="inlineStr">
        <is>
          <t>Repair of Classrooms</t>
        </is>
      </c>
      <c r="K168" t="n">
        <v>13465807</v>
      </c>
      <c r="L168" t="n">
        <v>1</v>
      </c>
      <c r="M168" t="n">
        <v>21642253.53</v>
      </c>
      <c r="N168" t="inlineStr">
        <is>
          <t>COMPLETED</t>
        </is>
      </c>
      <c r="O168" t="n">
        <v>1</v>
      </c>
      <c r="R168" t="inlineStr">
        <is>
          <t>SDO-2020-INFRA-007</t>
        </is>
      </c>
      <c r="S168" t="inlineStr">
        <is>
          <t>009, s.2020</t>
        </is>
      </c>
      <c r="T168" s="3" t="n">
        <v>44088</v>
      </c>
      <c r="U168" s="3" t="n">
        <v>44096</v>
      </c>
      <c r="V168" s="3" t="n">
        <v>44110</v>
      </c>
      <c r="W168" s="3" t="n">
        <v>44118</v>
      </c>
      <c r="X168" s="3" t="n">
        <v>44180</v>
      </c>
      <c r="Y168" t="inlineStr">
        <is>
          <t>J. SIMEON Construction</t>
        </is>
      </c>
      <c r="AM168" t="n">
        <v>1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NCR</t>
        </is>
      </c>
      <c r="C169" t="inlineStr">
        <is>
          <t>Quezon City</t>
        </is>
      </c>
      <c r="D169" t="n">
        <v>136544</v>
      </c>
      <c r="E169" t="inlineStr">
        <is>
          <t>Holy Spirit ES</t>
        </is>
      </c>
      <c r="F169" t="inlineStr">
        <is>
          <t>QUEZON CITY</t>
        </is>
      </c>
      <c r="G169" t="n">
        <v>2</v>
      </c>
      <c r="H169" t="n">
        <v>1</v>
      </c>
      <c r="I169" t="n">
        <v>80</v>
      </c>
      <c r="J169" t="inlineStr">
        <is>
          <t>Repair of Classrooms</t>
        </is>
      </c>
      <c r="K169" t="n">
        <v>35583393</v>
      </c>
      <c r="L169" t="n">
        <v>1</v>
      </c>
      <c r="M169" t="n">
        <v>35583392.99</v>
      </c>
      <c r="N169" t="inlineStr">
        <is>
          <t>COMPLETED</t>
        </is>
      </c>
      <c r="O169" t="n">
        <v>1</v>
      </c>
      <c r="R169" t="inlineStr">
        <is>
          <t>SDO-2020-INFRA-007</t>
        </is>
      </c>
      <c r="S169" t="inlineStr">
        <is>
          <t>010 s. 2020</t>
        </is>
      </c>
      <c r="T169" s="3" t="n">
        <v>44088</v>
      </c>
      <c r="U169" s="3" t="n">
        <v>44096</v>
      </c>
      <c r="V169" s="3" t="n">
        <v>44110</v>
      </c>
      <c r="W169" s="3" t="n">
        <v>44118</v>
      </c>
      <c r="X169" s="3" t="n">
        <v>44180</v>
      </c>
      <c r="Y169" t="inlineStr">
        <is>
          <t>IM Construction Corporation</t>
        </is>
      </c>
      <c r="AM169" t="n">
        <v>1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NCR</t>
        </is>
      </c>
      <c r="C170" t="inlineStr">
        <is>
          <t>Quezon City</t>
        </is>
      </c>
      <c r="D170" t="n">
        <v>319501</v>
      </c>
      <c r="E170" t="inlineStr">
        <is>
          <t>Holy Spirit National High School</t>
        </is>
      </c>
      <c r="F170" t="inlineStr">
        <is>
          <t>QUEZON CITY</t>
        </is>
      </c>
      <c r="G170" t="n">
        <v>2</v>
      </c>
      <c r="H170" t="n">
        <v>1</v>
      </c>
      <c r="I170" t="n">
        <v>22</v>
      </c>
      <c r="J170" t="inlineStr">
        <is>
          <t>Repair of Classrooms</t>
        </is>
      </c>
      <c r="K170" t="n">
        <v>9549411</v>
      </c>
      <c r="L170" t="n">
        <v>1</v>
      </c>
      <c r="M170" t="n">
        <v>9549410.49</v>
      </c>
      <c r="N170" t="inlineStr">
        <is>
          <t>COMPLETED</t>
        </is>
      </c>
      <c r="O170" t="n">
        <v>1</v>
      </c>
      <c r="R170" t="inlineStr">
        <is>
          <t>SDO-2020-INFRA-007</t>
        </is>
      </c>
      <c r="S170" t="inlineStr">
        <is>
          <t>010 s. 2020</t>
        </is>
      </c>
      <c r="T170" s="3" t="n">
        <v>44088</v>
      </c>
      <c r="U170" s="3" t="n">
        <v>44096</v>
      </c>
      <c r="V170" s="3" t="n">
        <v>44110</v>
      </c>
      <c r="W170" s="3" t="n">
        <v>44118</v>
      </c>
      <c r="X170" s="3" t="n">
        <v>44180</v>
      </c>
      <c r="Y170" t="inlineStr">
        <is>
          <t>IM Construction Corporation</t>
        </is>
      </c>
      <c r="AM170" t="n">
        <v>1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NCR</t>
        </is>
      </c>
      <c r="C171" t="inlineStr">
        <is>
          <t>Quezon City</t>
        </is>
      </c>
      <c r="D171" t="n">
        <v>136545</v>
      </c>
      <c r="E171" t="inlineStr">
        <is>
          <t>Lupang Pangako ES</t>
        </is>
      </c>
      <c r="F171" t="inlineStr">
        <is>
          <t>QUEZON CITY</t>
        </is>
      </c>
      <c r="G171" t="n">
        <v>2</v>
      </c>
      <c r="H171" t="n">
        <v>1</v>
      </c>
      <c r="I171" t="n">
        <v>30</v>
      </c>
      <c r="J171" t="inlineStr">
        <is>
          <t>Repair of Classrooms</t>
        </is>
      </c>
      <c r="K171" t="n">
        <v>12165753</v>
      </c>
      <c r="L171" t="n">
        <v>1</v>
      </c>
      <c r="M171" t="n">
        <v>12165752.44</v>
      </c>
      <c r="N171" t="inlineStr">
        <is>
          <t>COMPLETED</t>
        </is>
      </c>
      <c r="O171" t="n">
        <v>1</v>
      </c>
      <c r="R171" t="inlineStr">
        <is>
          <t>SDO-2020-INFRA-007</t>
        </is>
      </c>
      <c r="S171" t="inlineStr">
        <is>
          <t>010 s. 2020</t>
        </is>
      </c>
      <c r="T171" s="3" t="n">
        <v>44088</v>
      </c>
      <c r="U171" s="3" t="n">
        <v>44096</v>
      </c>
      <c r="V171" s="3" t="n">
        <v>44110</v>
      </c>
      <c r="W171" s="3" t="n">
        <v>44118</v>
      </c>
      <c r="X171" s="3" t="n">
        <v>44180</v>
      </c>
      <c r="Y171" t="inlineStr">
        <is>
          <t>IM Construction Corporation</t>
        </is>
      </c>
      <c r="AM171" t="n">
        <v>1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NCR</t>
        </is>
      </c>
      <c r="C172" t="inlineStr">
        <is>
          <t>Quezon City</t>
        </is>
      </c>
      <c r="D172" t="n">
        <v>136560</v>
      </c>
      <c r="E172" t="inlineStr">
        <is>
          <t>Batino Elementary School (SPED Center)</t>
        </is>
      </c>
      <c r="F172" t="inlineStr">
        <is>
          <t>QUEZON CITY</t>
        </is>
      </c>
      <c r="G172" t="n">
        <v>3</v>
      </c>
      <c r="H172" t="n">
        <v>1</v>
      </c>
      <c r="I172" t="n">
        <v>20</v>
      </c>
      <c r="J172" t="inlineStr">
        <is>
          <t>Repair of Classrooms</t>
        </is>
      </c>
      <c r="K172" t="n">
        <v>16055060</v>
      </c>
      <c r="L172" t="n">
        <v>1</v>
      </c>
      <c r="M172" t="n">
        <v>16055059.89</v>
      </c>
      <c r="N172" t="inlineStr">
        <is>
          <t>COMPLETED</t>
        </is>
      </c>
      <c r="O172" t="n">
        <v>1</v>
      </c>
      <c r="R172" t="inlineStr">
        <is>
          <t>SDO-2020-INFRA-007</t>
        </is>
      </c>
      <c r="S172" t="inlineStr">
        <is>
          <t>009, s.2020</t>
        </is>
      </c>
      <c r="T172" s="3" t="n">
        <v>44088</v>
      </c>
      <c r="U172" s="3" t="n">
        <v>44096</v>
      </c>
      <c r="V172" s="3" t="n">
        <v>44110</v>
      </c>
      <c r="W172" s="3" t="n">
        <v>44118</v>
      </c>
      <c r="X172" s="3" t="n">
        <v>44180</v>
      </c>
      <c r="Y172" t="inlineStr">
        <is>
          <t>J. SIMEON Construction</t>
        </is>
      </c>
      <c r="AM172" t="n">
        <v>1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NCR</t>
        </is>
      </c>
      <c r="C173" t="inlineStr">
        <is>
          <t>Quezon City</t>
        </is>
      </c>
      <c r="D173" t="n">
        <v>305346</v>
      </c>
      <c r="E173" t="inlineStr">
        <is>
          <t>Camp Gen. E. Aguinaldo HS</t>
        </is>
      </c>
      <c r="F173" t="inlineStr">
        <is>
          <t>QUEZON CITY</t>
        </is>
      </c>
      <c r="G173" t="n">
        <v>3</v>
      </c>
      <c r="H173" t="n">
        <v>1</v>
      </c>
      <c r="I173" t="n">
        <v>43</v>
      </c>
      <c r="J173" t="inlineStr">
        <is>
          <t>Repair of Classrooms</t>
        </is>
      </c>
      <c r="K173" t="n">
        <v>18453991</v>
      </c>
      <c r="L173" t="n">
        <v>1</v>
      </c>
      <c r="M173" t="n">
        <v>15094086</v>
      </c>
      <c r="N173" t="inlineStr">
        <is>
          <t>COMPLETED</t>
        </is>
      </c>
      <c r="O173" t="n">
        <v>1</v>
      </c>
      <c r="R173" t="inlineStr">
        <is>
          <t>SDO-2020-INFRA-007</t>
        </is>
      </c>
      <c r="S173" t="inlineStr">
        <is>
          <t>009, s.2020</t>
        </is>
      </c>
      <c r="T173" s="3" t="n">
        <v>44088</v>
      </c>
      <c r="U173" s="3" t="n">
        <v>44096</v>
      </c>
      <c r="V173" s="3" t="n">
        <v>44110</v>
      </c>
      <c r="W173" s="3" t="n">
        <v>44118</v>
      </c>
      <c r="X173" s="3" t="n">
        <v>44180</v>
      </c>
      <c r="Y173" t="inlineStr">
        <is>
          <t>J. SIMEON Construction</t>
        </is>
      </c>
      <c r="AM173" t="n">
        <v>1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NCR</t>
        </is>
      </c>
      <c r="C174" t="inlineStr">
        <is>
          <t>Quezon City</t>
        </is>
      </c>
      <c r="D174" t="n">
        <v>136579</v>
      </c>
      <c r="E174" t="inlineStr">
        <is>
          <t>GEN. ROXAS Elementary School</t>
        </is>
      </c>
      <c r="F174" t="inlineStr">
        <is>
          <t>QUEZON CITY</t>
        </is>
      </c>
      <c r="G174" t="n">
        <v>4</v>
      </c>
      <c r="H174" t="n">
        <v>1</v>
      </c>
      <c r="I174" t="n">
        <v>28</v>
      </c>
      <c r="J174" t="inlineStr">
        <is>
          <t>Repair of Classrooms</t>
        </is>
      </c>
      <c r="K174" t="n">
        <v>13342976</v>
      </c>
      <c r="L174" t="n">
        <v>1</v>
      </c>
      <c r="M174" t="n">
        <v>13342975.81</v>
      </c>
      <c r="N174" t="inlineStr">
        <is>
          <t>COMPLETED</t>
        </is>
      </c>
      <c r="O174" t="n">
        <v>1</v>
      </c>
      <c r="R174" t="inlineStr">
        <is>
          <t>SDO-2020-INFRA-006</t>
        </is>
      </c>
      <c r="S174" t="inlineStr">
        <is>
          <t>008, s. 2020</t>
        </is>
      </c>
      <c r="T174" s="3" t="n">
        <v>44088</v>
      </c>
      <c r="U174" s="3" t="n">
        <v>44096</v>
      </c>
      <c r="V174" s="3" t="n">
        <v>44110</v>
      </c>
      <c r="X174" s="3" t="n">
        <v>44179</v>
      </c>
      <c r="Y174" t="inlineStr">
        <is>
          <t>TM ABAD Construction</t>
        </is>
      </c>
      <c r="AM174" t="n">
        <v>1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NCR</t>
        </is>
      </c>
      <c r="C175" t="inlineStr">
        <is>
          <t>Quezon City</t>
        </is>
      </c>
      <c r="D175" t="n">
        <v>305356</v>
      </c>
      <c r="E175" t="inlineStr">
        <is>
          <t>Ponciano A. Bernardo HS</t>
        </is>
      </c>
      <c r="F175" t="inlineStr">
        <is>
          <t>QUEZON CITY</t>
        </is>
      </c>
      <c r="G175" t="n">
        <v>4</v>
      </c>
      <c r="H175" t="n">
        <v>1</v>
      </c>
      <c r="I175" t="n">
        <v>31</v>
      </c>
      <c r="J175" t="inlineStr">
        <is>
          <t>Repair of Classrooms</t>
        </is>
      </c>
      <c r="K175" t="n">
        <v>15481044</v>
      </c>
      <c r="L175" t="n">
        <v>1</v>
      </c>
      <c r="M175" t="n">
        <v>21430000.61</v>
      </c>
      <c r="N175" t="inlineStr">
        <is>
          <t>COMPLETED</t>
        </is>
      </c>
      <c r="O175" t="n">
        <v>1</v>
      </c>
      <c r="R175" t="inlineStr">
        <is>
          <t>SDO-2020-INFRA-007</t>
        </is>
      </c>
      <c r="S175" t="inlineStr">
        <is>
          <t>009, s.2020</t>
        </is>
      </c>
      <c r="T175" s="3" t="n">
        <v>44088</v>
      </c>
      <c r="U175" s="3" t="n">
        <v>44096</v>
      </c>
      <c r="V175" s="3" t="n">
        <v>44110</v>
      </c>
      <c r="W175" s="3" t="n">
        <v>44118</v>
      </c>
      <c r="X175" s="3" t="n">
        <v>44180</v>
      </c>
      <c r="Y175" t="inlineStr">
        <is>
          <t>J. SIMEON Construction</t>
        </is>
      </c>
      <c r="AM175" t="n">
        <v>1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NCR</t>
        </is>
      </c>
      <c r="C176" t="inlineStr">
        <is>
          <t>Quezon City</t>
        </is>
      </c>
      <c r="D176" t="n">
        <v>136527</v>
      </c>
      <c r="E176" t="inlineStr">
        <is>
          <t>Dona Rosario Elementary School</t>
        </is>
      </c>
      <c r="F176" t="inlineStr">
        <is>
          <t>QUEZON CITY</t>
        </is>
      </c>
      <c r="G176" t="n">
        <v>5</v>
      </c>
      <c r="H176" t="n">
        <v>1</v>
      </c>
      <c r="I176" t="n">
        <v>31</v>
      </c>
      <c r="J176" t="inlineStr">
        <is>
          <t>Repair of Classrooms</t>
        </is>
      </c>
      <c r="K176" t="n">
        <v>12377970</v>
      </c>
      <c r="L176" t="n">
        <v>1</v>
      </c>
      <c r="M176" t="n">
        <v>17121742.29</v>
      </c>
      <c r="N176" t="inlineStr">
        <is>
          <t>COMPLETED</t>
        </is>
      </c>
      <c r="O176" t="n">
        <v>1</v>
      </c>
      <c r="R176" t="inlineStr">
        <is>
          <t>SDO-2020-INFRA-007</t>
        </is>
      </c>
      <c r="S176" t="inlineStr">
        <is>
          <t>010 s. 2020</t>
        </is>
      </c>
      <c r="T176" s="3" t="n">
        <v>44088</v>
      </c>
      <c r="U176" s="3" t="n">
        <v>44096</v>
      </c>
      <c r="V176" s="3" t="n">
        <v>44110</v>
      </c>
      <c r="W176" s="3" t="n">
        <v>44118</v>
      </c>
      <c r="X176" s="3" t="n">
        <v>44180</v>
      </c>
      <c r="Y176" t="inlineStr">
        <is>
          <t>IM Construction Corporation</t>
        </is>
      </c>
      <c r="AM176" t="n">
        <v>1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NCR</t>
        </is>
      </c>
      <c r="C177" t="inlineStr">
        <is>
          <t>Quezon City</t>
        </is>
      </c>
      <c r="D177" t="n">
        <v>305339</v>
      </c>
      <c r="E177" t="inlineStr">
        <is>
          <t>North Fairview HS</t>
        </is>
      </c>
      <c r="F177" t="inlineStr">
        <is>
          <t>QUEZON CITY</t>
        </is>
      </c>
      <c r="G177" t="n">
        <v>5</v>
      </c>
      <c r="H177" t="n">
        <v>1</v>
      </c>
      <c r="I177" t="n">
        <v>35</v>
      </c>
      <c r="J177" t="inlineStr">
        <is>
          <t>Repair of Classrooms</t>
        </is>
      </c>
      <c r="K177" t="n">
        <v>16581817</v>
      </c>
      <c r="L177" t="n">
        <v>1</v>
      </c>
      <c r="M177" t="n">
        <v>16581816.1</v>
      </c>
      <c r="N177" t="inlineStr">
        <is>
          <t>COMPLETED</t>
        </is>
      </c>
      <c r="O177" t="n">
        <v>1</v>
      </c>
      <c r="R177" t="inlineStr">
        <is>
          <t>SDO-2020-INFRA-007</t>
        </is>
      </c>
      <c r="S177" t="inlineStr">
        <is>
          <t>010 s. 2020</t>
        </is>
      </c>
      <c r="T177" s="3" t="n">
        <v>44088</v>
      </c>
      <c r="U177" s="3" t="n">
        <v>44096</v>
      </c>
      <c r="V177" s="3" t="n">
        <v>44110</v>
      </c>
      <c r="W177" s="3" t="n">
        <v>44118</v>
      </c>
      <c r="X177" s="3" t="n">
        <v>44180</v>
      </c>
      <c r="Y177" t="inlineStr">
        <is>
          <t>IM Construction Corporation</t>
        </is>
      </c>
      <c r="AM177" t="n">
        <v>1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NCR</t>
        </is>
      </c>
      <c r="C178" t="inlineStr">
        <is>
          <t>Quezon City</t>
        </is>
      </c>
      <c r="D178" t="n">
        <v>340690</v>
      </c>
      <c r="E178" t="inlineStr">
        <is>
          <t>SHS in NOH-Sta Lucia</t>
        </is>
      </c>
      <c r="F178" t="inlineStr">
        <is>
          <t>QUEZON CITY</t>
        </is>
      </c>
      <c r="G178" t="n">
        <v>5</v>
      </c>
      <c r="H178" t="n">
        <v>1</v>
      </c>
      <c r="I178" t="n">
        <v>20</v>
      </c>
      <c r="J178" t="inlineStr">
        <is>
          <t>Repair of Classrooms</t>
        </is>
      </c>
      <c r="K178" t="n">
        <v>12889402</v>
      </c>
      <c r="L178" t="n">
        <v>1</v>
      </c>
      <c r="M178" t="n">
        <v>12798453.27</v>
      </c>
      <c r="N178" t="inlineStr">
        <is>
          <t>COMPLETED</t>
        </is>
      </c>
      <c r="O178" t="n">
        <v>1</v>
      </c>
      <c r="R178" t="inlineStr">
        <is>
          <t>SDO-2020-INFRA-009</t>
        </is>
      </c>
      <c r="S178" t="inlineStr">
        <is>
          <t>011, s.2020</t>
        </is>
      </c>
      <c r="T178" s="3" t="n">
        <v>44113</v>
      </c>
      <c r="U178" s="3" t="n">
        <v>44120</v>
      </c>
      <c r="V178" s="3" t="n">
        <v>44133</v>
      </c>
      <c r="X178" s="3" t="n">
        <v>44193</v>
      </c>
      <c r="Y178" t="inlineStr">
        <is>
          <t>RHR Construction</t>
        </is>
      </c>
      <c r="AM178" t="n">
        <v>1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NCR</t>
        </is>
      </c>
      <c r="C179" t="inlineStr">
        <is>
          <t>Quezon City</t>
        </is>
      </c>
      <c r="E179" t="inlineStr">
        <is>
          <t>West Fairview HS Annex</t>
        </is>
      </c>
      <c r="F179" t="inlineStr">
        <is>
          <t>QUEZON CITY</t>
        </is>
      </c>
      <c r="G179" t="n">
        <v>5</v>
      </c>
      <c r="H179" t="n">
        <v>1</v>
      </c>
      <c r="I179" t="n">
        <v>21</v>
      </c>
      <c r="J179" t="inlineStr">
        <is>
          <t>Repair of classrooms</t>
        </is>
      </c>
      <c r="K179" t="n">
        <v>8040798</v>
      </c>
      <c r="L179" t="n">
        <v>1</v>
      </c>
      <c r="M179" t="n">
        <v>8040797.38</v>
      </c>
      <c r="N179" t="inlineStr">
        <is>
          <t>COMPLETED</t>
        </is>
      </c>
      <c r="O179" t="n">
        <v>1</v>
      </c>
      <c r="R179" t="inlineStr">
        <is>
          <t>SDO-2020-INFRA-007</t>
        </is>
      </c>
      <c r="S179" t="inlineStr">
        <is>
          <t>010 s. 2020</t>
        </is>
      </c>
      <c r="T179" s="3" t="n">
        <v>44088</v>
      </c>
      <c r="U179" s="3" t="n">
        <v>44096</v>
      </c>
      <c r="V179" s="3" t="n">
        <v>44110</v>
      </c>
      <c r="W179" s="3" t="n">
        <v>44118</v>
      </c>
      <c r="X179" s="3" t="n">
        <v>44180</v>
      </c>
      <c r="Y179" t="inlineStr">
        <is>
          <t>IM Construction Corporation</t>
        </is>
      </c>
      <c r="AM179" t="n">
        <v>1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NCR</t>
        </is>
      </c>
      <c r="C180" t="inlineStr">
        <is>
          <t>Taguig City &amp; Pateros</t>
        </is>
      </c>
      <c r="D180" t="n">
        <v>136892</v>
      </c>
      <c r="E180" t="inlineStr">
        <is>
          <t>Aguho Elementary School</t>
        </is>
      </c>
      <c r="F180" t="inlineStr">
        <is>
          <t>PATEROS</t>
        </is>
      </c>
      <c r="G180" t="n">
        <v>1</v>
      </c>
      <c r="H180" t="n">
        <v>1</v>
      </c>
      <c r="I180" t="n">
        <v>2</v>
      </c>
      <c r="J180" t="inlineStr">
        <is>
          <t>Repair of classrooms</t>
        </is>
      </c>
      <c r="K180" t="n">
        <v>1132559</v>
      </c>
      <c r="L180" t="n">
        <v>1</v>
      </c>
      <c r="M180" t="n">
        <v>1130760.99</v>
      </c>
      <c r="N180" t="inlineStr">
        <is>
          <t>COMPLETED</t>
        </is>
      </c>
      <c r="O180" t="n">
        <v>1</v>
      </c>
      <c r="R180" t="inlineStr">
        <is>
          <t>DTP-CY20-INFRA-005</t>
        </is>
      </c>
      <c r="T180" t="inlineStr">
        <is>
          <t>November 29, 2019</t>
        </is>
      </c>
      <c r="U180" t="inlineStr">
        <is>
          <t>December 2,2019</t>
        </is>
      </c>
      <c r="V180" t="inlineStr">
        <is>
          <t>December 20, 2019</t>
        </is>
      </c>
      <c r="W180" t="inlineStr">
        <is>
          <t>January 8, 2020</t>
        </is>
      </c>
      <c r="X180" t="inlineStr">
        <is>
          <t>October 26, 2020</t>
        </is>
      </c>
      <c r="Y180" t="inlineStr">
        <is>
          <t>DAWING CONSTRUCTION</t>
        </is>
      </c>
      <c r="AM180" t="n">
        <v>1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NCR</t>
        </is>
      </c>
      <c r="C181" t="inlineStr">
        <is>
          <t>Taguig City &amp; Pateros</t>
        </is>
      </c>
      <c r="D181" t="n">
        <v>136896</v>
      </c>
      <c r="E181" t="inlineStr">
        <is>
          <t>Pateros Elementary School</t>
        </is>
      </c>
      <c r="F181" t="inlineStr">
        <is>
          <t>PATEROS</t>
        </is>
      </c>
      <c r="G181" t="n">
        <v>1</v>
      </c>
      <c r="H181" t="n">
        <v>1</v>
      </c>
      <c r="I181" t="n">
        <v>19</v>
      </c>
      <c r="J181" t="inlineStr">
        <is>
          <t>Repair of Classrooms</t>
        </is>
      </c>
      <c r="K181" t="n">
        <v>8500000</v>
      </c>
      <c r="L181" t="n">
        <v>1</v>
      </c>
      <c r="M181" t="n">
        <v>8452895.949999999</v>
      </c>
      <c r="N181" t="inlineStr">
        <is>
          <t>COMPLETED</t>
        </is>
      </c>
      <c r="O181" t="n">
        <v>1</v>
      </c>
      <c r="R181" t="inlineStr">
        <is>
          <t>DTP-CY20-INFRA-007</t>
        </is>
      </c>
      <c r="T181" t="inlineStr">
        <is>
          <t>November 8-15</t>
        </is>
      </c>
      <c r="U181" t="inlineStr">
        <is>
          <t>November 16, 2020</t>
        </is>
      </c>
      <c r="V181" t="inlineStr">
        <is>
          <t>December 1, 2020</t>
        </is>
      </c>
      <c r="W181" t="inlineStr">
        <is>
          <t>December 9, 2020</t>
        </is>
      </c>
      <c r="X181" t="inlineStr">
        <is>
          <t>December 16, 2020</t>
        </is>
      </c>
      <c r="Y181" t="inlineStr">
        <is>
          <t>C.B. TAMPENGCO CONSTRUCTION &amp; SUPPY</t>
        </is>
      </c>
      <c r="AM181" t="n">
        <v>1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NCR</t>
        </is>
      </c>
      <c r="C182" t="inlineStr">
        <is>
          <t>Taguig City &amp; Pateros</t>
        </is>
      </c>
      <c r="D182" t="n">
        <v>305466</v>
      </c>
      <c r="E182" t="inlineStr">
        <is>
          <t>Pateros National High School</t>
        </is>
      </c>
      <c r="F182" t="inlineStr">
        <is>
          <t>PATEROS</t>
        </is>
      </c>
      <c r="G182" t="n">
        <v>1</v>
      </c>
      <c r="H182" t="n">
        <v>1</v>
      </c>
      <c r="I182" t="n">
        <v>12</v>
      </c>
      <c r="J182" t="inlineStr">
        <is>
          <t>Repair of Classrooms</t>
        </is>
      </c>
      <c r="K182" t="n">
        <v>4006325</v>
      </c>
      <c r="L182" t="n">
        <v>1</v>
      </c>
      <c r="M182" t="n">
        <v>4004527.47</v>
      </c>
      <c r="N182" t="inlineStr">
        <is>
          <t>COMPLETED</t>
        </is>
      </c>
      <c r="O182" t="n">
        <v>1</v>
      </c>
      <c r="R182" t="inlineStr">
        <is>
          <t>DTP-CY20-INFRA-005</t>
        </is>
      </c>
      <c r="T182" t="inlineStr">
        <is>
          <t>November 29, 2019</t>
        </is>
      </c>
      <c r="U182" t="inlineStr">
        <is>
          <t>December 2,2019</t>
        </is>
      </c>
      <c r="V182" t="inlineStr">
        <is>
          <t>December 20, 2019</t>
        </is>
      </c>
      <c r="W182" t="inlineStr">
        <is>
          <t>January 8, 2020</t>
        </is>
      </c>
      <c r="X182" t="inlineStr">
        <is>
          <t>October 26, 2020</t>
        </is>
      </c>
      <c r="Y182" t="inlineStr">
        <is>
          <t>DAWING CONSTRUCTION</t>
        </is>
      </c>
      <c r="AM182" t="n">
        <v>1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NCR</t>
        </is>
      </c>
      <c r="C183" t="inlineStr">
        <is>
          <t>Taguig City &amp; Pateros</t>
        </is>
      </c>
      <c r="D183" t="n">
        <v>305466</v>
      </c>
      <c r="E183" t="inlineStr">
        <is>
          <t>Pateros National High School</t>
        </is>
      </c>
      <c r="F183" t="inlineStr">
        <is>
          <t>PATEROS</t>
        </is>
      </c>
      <c r="G183" t="n">
        <v>1</v>
      </c>
      <c r="I183" t="n">
        <v>20</v>
      </c>
      <c r="J183" t="inlineStr">
        <is>
          <t>Repair of Classrooms</t>
        </is>
      </c>
      <c r="K183" t="n">
        <v>4000000</v>
      </c>
      <c r="L183" t="n">
        <v>1</v>
      </c>
      <c r="M183" t="n">
        <v>3977865.72</v>
      </c>
      <c r="N183" t="inlineStr">
        <is>
          <t>COMPLETED</t>
        </is>
      </c>
      <c r="O183" t="n">
        <v>1</v>
      </c>
      <c r="R183" t="inlineStr">
        <is>
          <t>DTP-CY20-INFRA-007</t>
        </is>
      </c>
      <c r="T183" t="inlineStr">
        <is>
          <t>November 8-15</t>
        </is>
      </c>
      <c r="U183" t="inlineStr">
        <is>
          <t>November 16, 2020</t>
        </is>
      </c>
      <c r="V183" t="inlineStr">
        <is>
          <t>December 1, 2020</t>
        </is>
      </c>
      <c r="W183" t="inlineStr">
        <is>
          <t>December 9, 2020</t>
        </is>
      </c>
      <c r="X183" t="inlineStr">
        <is>
          <t>December 16, 2020</t>
        </is>
      </c>
      <c r="Y183" t="inlineStr">
        <is>
          <t>C.B. TAMPENGCO CONSTRUCTION &amp; SUPPY</t>
        </is>
      </c>
      <c r="AM183" t="n">
        <v>1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NCR</t>
        </is>
      </c>
      <c r="C184" t="inlineStr">
        <is>
          <t>Taguig City &amp; Pateros</t>
        </is>
      </c>
      <c r="D184" t="n">
        <v>136895</v>
      </c>
      <c r="E184" t="inlineStr">
        <is>
          <t>Paulina Manalo ES</t>
        </is>
      </c>
      <c r="F184" t="inlineStr">
        <is>
          <t>PATEROS</t>
        </is>
      </c>
      <c r="G184" t="n">
        <v>1</v>
      </c>
      <c r="H184" t="n">
        <v>1</v>
      </c>
      <c r="I184" t="n">
        <v>12</v>
      </c>
      <c r="J184" t="inlineStr">
        <is>
          <t>Repair of Classrooms</t>
        </is>
      </c>
      <c r="K184" t="n">
        <v>3000000</v>
      </c>
      <c r="L184" t="n">
        <v>1</v>
      </c>
      <c r="M184" t="n">
        <v>2983213.88</v>
      </c>
      <c r="N184" t="inlineStr">
        <is>
          <t>COMPLETED</t>
        </is>
      </c>
      <c r="O184" t="n">
        <v>1</v>
      </c>
      <c r="R184" t="inlineStr">
        <is>
          <t>DTP-CY20-INFRA-007</t>
        </is>
      </c>
      <c r="T184" t="inlineStr">
        <is>
          <t>November 8-15</t>
        </is>
      </c>
      <c r="U184" t="inlineStr">
        <is>
          <t>November 16, 2020</t>
        </is>
      </c>
      <c r="V184" t="inlineStr">
        <is>
          <t>December 1, 2020</t>
        </is>
      </c>
      <c r="W184" t="inlineStr">
        <is>
          <t>December 9, 2020</t>
        </is>
      </c>
      <c r="X184" t="inlineStr">
        <is>
          <t>December 16, 2020</t>
        </is>
      </c>
      <c r="Y184" t="inlineStr">
        <is>
          <t>C.B. TAMPENGCO CONSTRUCTION &amp; SUPPY</t>
        </is>
      </c>
      <c r="AM184" t="n">
        <v>1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NCR</t>
        </is>
      </c>
      <c r="C185" t="inlineStr">
        <is>
          <t>Taguig City &amp; Pateros</t>
        </is>
      </c>
      <c r="D185" t="n">
        <v>136898</v>
      </c>
      <c r="E185" t="inlineStr">
        <is>
          <t>Sto. Rosario Elementary School</t>
        </is>
      </c>
      <c r="F185" t="inlineStr">
        <is>
          <t>PATEROS</t>
        </is>
      </c>
      <c r="G185" t="n">
        <v>1</v>
      </c>
      <c r="H185" t="n">
        <v>1</v>
      </c>
      <c r="I185" t="n">
        <v>8</v>
      </c>
      <c r="J185" t="inlineStr">
        <is>
          <t>Repair of Classrooms</t>
        </is>
      </c>
      <c r="K185" t="n">
        <v>2000000</v>
      </c>
      <c r="L185" t="n">
        <v>1</v>
      </c>
      <c r="M185" t="n">
        <v>1988009.96</v>
      </c>
      <c r="N185" t="inlineStr">
        <is>
          <t>COMPLETED</t>
        </is>
      </c>
      <c r="O185" t="n">
        <v>1</v>
      </c>
      <c r="R185" t="inlineStr">
        <is>
          <t>DTP-CY20-INFRA-007</t>
        </is>
      </c>
      <c r="T185" t="inlineStr">
        <is>
          <t>November 8-15</t>
        </is>
      </c>
      <c r="U185" t="inlineStr">
        <is>
          <t>November 16, 2020</t>
        </is>
      </c>
      <c r="V185" t="inlineStr">
        <is>
          <t>December 1, 2020</t>
        </is>
      </c>
      <c r="W185" t="inlineStr">
        <is>
          <t>December 9, 2020</t>
        </is>
      </c>
      <c r="X185" t="inlineStr">
        <is>
          <t>December 16, 2020</t>
        </is>
      </c>
      <c r="Y185" t="inlineStr">
        <is>
          <t>C.B. TAMPENGCO CONSTRUCTION &amp; SUPPY</t>
        </is>
      </c>
      <c r="AM185" t="n">
        <v>1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NCR</t>
        </is>
      </c>
      <c r="C186" t="inlineStr">
        <is>
          <t>Taguig City &amp; Pateros</t>
        </is>
      </c>
      <c r="D186" t="n">
        <v>305459</v>
      </c>
      <c r="E186" t="inlineStr">
        <is>
          <t>Bagumbayan National High School</t>
        </is>
      </c>
      <c r="F186" t="inlineStr">
        <is>
          <t>TAGUIG CITY</t>
        </is>
      </c>
      <c r="G186" t="n">
        <v>1</v>
      </c>
      <c r="H186" t="n">
        <v>1</v>
      </c>
      <c r="I186" t="n">
        <v>24</v>
      </c>
      <c r="J186" t="inlineStr">
        <is>
          <t>Repair of Classrooms</t>
        </is>
      </c>
      <c r="K186" t="n">
        <v>5000000</v>
      </c>
      <c r="L186" t="n">
        <v>1</v>
      </c>
      <c r="M186" t="n">
        <v>4972314.53</v>
      </c>
      <c r="N186" t="inlineStr">
        <is>
          <t>COMPLETED</t>
        </is>
      </c>
      <c r="O186" t="n">
        <v>1</v>
      </c>
      <c r="R186" t="inlineStr">
        <is>
          <t>DTP-CY20-INFRA-007</t>
        </is>
      </c>
      <c r="T186" t="inlineStr">
        <is>
          <t>November 8-15</t>
        </is>
      </c>
      <c r="U186" t="inlineStr">
        <is>
          <t>November 16, 2020</t>
        </is>
      </c>
      <c r="V186" t="inlineStr">
        <is>
          <t>December 1, 2020</t>
        </is>
      </c>
      <c r="W186" t="inlineStr">
        <is>
          <t>December 9, 2020</t>
        </is>
      </c>
      <c r="X186" t="inlineStr">
        <is>
          <t>December 16, 2020</t>
        </is>
      </c>
      <c r="Y186" t="inlineStr">
        <is>
          <t>C.B. TAMPENGCO CONSTRUCTION &amp; SUPPY</t>
        </is>
      </c>
      <c r="AM186" t="n">
        <v>1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NCR</t>
        </is>
      </c>
      <c r="C187" t="inlineStr">
        <is>
          <t>Taguig City &amp; Pateros</t>
        </is>
      </c>
      <c r="D187" t="n">
        <v>136883</v>
      </c>
      <c r="E187" t="inlineStr">
        <is>
          <t>Cipriano P. Sta. Teresa Elementary School</t>
        </is>
      </c>
      <c r="F187" t="inlineStr">
        <is>
          <t>TAGUIG CITY</t>
        </is>
      </c>
      <c r="G187" t="n">
        <v>1</v>
      </c>
      <c r="H187" t="n">
        <v>1</v>
      </c>
      <c r="I187" t="n">
        <v>24</v>
      </c>
      <c r="J187" t="inlineStr">
        <is>
          <t>Repair of Classrooms</t>
        </is>
      </c>
      <c r="K187" t="n">
        <v>6500000</v>
      </c>
      <c r="L187" t="n">
        <v>1</v>
      </c>
      <c r="M187" t="n">
        <v>6466300.71</v>
      </c>
      <c r="N187" t="inlineStr">
        <is>
          <t>COMPLETED</t>
        </is>
      </c>
      <c r="O187" t="n">
        <v>1</v>
      </c>
      <c r="P187" s="3" t="n">
        <v>44455</v>
      </c>
      <c r="R187" t="inlineStr">
        <is>
          <t>DTP-CY20-INFRA-008</t>
        </is>
      </c>
      <c r="T187" t="inlineStr">
        <is>
          <t>November 8-15</t>
        </is>
      </c>
      <c r="U187" t="inlineStr">
        <is>
          <t>November 16, 2020</t>
        </is>
      </c>
      <c r="V187" t="inlineStr">
        <is>
          <t>December 1, 2020</t>
        </is>
      </c>
      <c r="W187" t="inlineStr">
        <is>
          <t>December 9, 2020</t>
        </is>
      </c>
      <c r="X187" t="inlineStr">
        <is>
          <t>December 16, 2020</t>
        </is>
      </c>
      <c r="Y187" t="inlineStr">
        <is>
          <t>AYLAN CONSTRUCTION &amp; TRADING</t>
        </is>
      </c>
      <c r="AM187" t="n">
        <v>1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NCR</t>
        </is>
      </c>
      <c r="C188" t="inlineStr">
        <is>
          <t>Taguig City &amp; Pateros</t>
        </is>
      </c>
      <c r="D188" t="n">
        <v>136873</v>
      </c>
      <c r="E188" t="inlineStr">
        <is>
          <t>Eusebio C. Santos Elementary School</t>
        </is>
      </c>
      <c r="F188" t="inlineStr">
        <is>
          <t>TAGUIG CITY</t>
        </is>
      </c>
      <c r="G188" t="n">
        <v>1</v>
      </c>
      <c r="H188" t="n">
        <v>1</v>
      </c>
      <c r="I188" t="n">
        <v>15</v>
      </c>
      <c r="J188" t="inlineStr">
        <is>
          <t>Repair of Classrooms</t>
        </is>
      </c>
      <c r="K188" t="n">
        <v>4120021</v>
      </c>
      <c r="L188" t="n">
        <v>1</v>
      </c>
      <c r="M188" t="n">
        <v>4096678.4</v>
      </c>
      <c r="N188" t="inlineStr">
        <is>
          <t>COMPLETED</t>
        </is>
      </c>
      <c r="O188" t="n">
        <v>1</v>
      </c>
      <c r="R188" t="inlineStr">
        <is>
          <t>DTP-CY20-INFRA-007</t>
        </is>
      </c>
      <c r="T188" t="inlineStr">
        <is>
          <t>November 8-15</t>
        </is>
      </c>
      <c r="U188" t="inlineStr">
        <is>
          <t>November 16, 2020</t>
        </is>
      </c>
      <c r="V188" t="inlineStr">
        <is>
          <t>December 1, 2020</t>
        </is>
      </c>
      <c r="W188" t="inlineStr">
        <is>
          <t>December 9, 2020</t>
        </is>
      </c>
      <c r="X188" t="inlineStr">
        <is>
          <t>December 16, 2020</t>
        </is>
      </c>
      <c r="Y188" t="inlineStr">
        <is>
          <t>C.B. TAMPENGCO CONSTRUCTION &amp; SUPPY</t>
        </is>
      </c>
      <c r="AM188" t="n">
        <v>1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NCR</t>
        </is>
      </c>
      <c r="C189" t="inlineStr">
        <is>
          <t>Taguig City &amp; Pateros</t>
        </is>
      </c>
      <c r="D189" t="n">
        <v>305462</v>
      </c>
      <c r="E189" t="inlineStr">
        <is>
          <t>Gen. Ricardo G. Papa, Sr. Memorial HS Annex</t>
        </is>
      </c>
      <c r="F189" t="inlineStr">
        <is>
          <t>TAGUIG CITY</t>
        </is>
      </c>
      <c r="G189" t="n">
        <v>1</v>
      </c>
      <c r="H189" t="n">
        <v>1</v>
      </c>
      <c r="I189" t="n">
        <v>12</v>
      </c>
      <c r="J189" t="inlineStr">
        <is>
          <t>Repair of Classrooms</t>
        </is>
      </c>
      <c r="K189" t="n">
        <v>2703631</v>
      </c>
      <c r="L189" t="n">
        <v>1</v>
      </c>
      <c r="M189" t="n">
        <v>2688403.33</v>
      </c>
      <c r="N189" t="inlineStr">
        <is>
          <t>COMPLETED</t>
        </is>
      </c>
      <c r="O189" t="n">
        <v>1</v>
      </c>
      <c r="R189" t="inlineStr">
        <is>
          <t>DTP-CY20-INFRA-005</t>
        </is>
      </c>
      <c r="T189" t="inlineStr">
        <is>
          <t>November 29, 2019</t>
        </is>
      </c>
      <c r="U189" t="inlineStr">
        <is>
          <t>December 2,2019</t>
        </is>
      </c>
      <c r="V189" t="inlineStr">
        <is>
          <t>December 20, 2019</t>
        </is>
      </c>
      <c r="W189" t="inlineStr">
        <is>
          <t>January 8, 2020</t>
        </is>
      </c>
      <c r="X189" t="inlineStr">
        <is>
          <t>October 26, 2020</t>
        </is>
      </c>
      <c r="Y189" t="inlineStr">
        <is>
          <t>CRESTA MANAGEMENT CONSTRUCTION</t>
        </is>
      </c>
      <c r="AM189" t="n">
        <v>1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NCR</t>
        </is>
      </c>
      <c r="C190" t="inlineStr">
        <is>
          <t>Taguig City &amp; Pateros</t>
        </is>
      </c>
      <c r="D190" t="n">
        <v>136875</v>
      </c>
      <c r="E190" t="inlineStr">
        <is>
          <t>Ricardo P. Cruz, Sr. Elementary School</t>
        </is>
      </c>
      <c r="F190" t="inlineStr">
        <is>
          <t>TAGUIG CITY</t>
        </is>
      </c>
      <c r="G190" t="n">
        <v>1</v>
      </c>
      <c r="H190" t="n">
        <v>1</v>
      </c>
      <c r="I190" t="n">
        <v>21</v>
      </c>
      <c r="J190" t="inlineStr">
        <is>
          <t>Repair of Classrooms</t>
        </is>
      </c>
      <c r="K190" t="n">
        <v>7000000</v>
      </c>
      <c r="L190" t="n">
        <v>1</v>
      </c>
      <c r="M190" t="n">
        <v>6963557.53</v>
      </c>
      <c r="N190" t="inlineStr">
        <is>
          <t>COMPLETED</t>
        </is>
      </c>
      <c r="O190" t="n">
        <v>1</v>
      </c>
      <c r="P190" s="3" t="n">
        <v>44455</v>
      </c>
      <c r="R190" t="inlineStr">
        <is>
          <t>DTP-CY20-INFRA-008</t>
        </is>
      </c>
      <c r="T190" t="inlineStr">
        <is>
          <t>November 8-15</t>
        </is>
      </c>
      <c r="U190" t="inlineStr">
        <is>
          <t>November 16, 2020</t>
        </is>
      </c>
      <c r="V190" t="inlineStr">
        <is>
          <t>December 1, 2020</t>
        </is>
      </c>
      <c r="W190" t="inlineStr">
        <is>
          <t>December 9, 2020</t>
        </is>
      </c>
      <c r="X190" t="inlineStr">
        <is>
          <t>December 16, 2020</t>
        </is>
      </c>
      <c r="Y190" t="inlineStr">
        <is>
          <t>AYLAN CONSTRUCTION &amp; TRADING</t>
        </is>
      </c>
      <c r="AM190" t="n">
        <v>1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NCR</t>
        </is>
      </c>
      <c r="C191" t="inlineStr">
        <is>
          <t>Taguig City &amp; Pateros</t>
        </is>
      </c>
      <c r="D191" t="n">
        <v>320604</v>
      </c>
      <c r="E191" t="inlineStr">
        <is>
          <t>Sen. Renato "Compañero" Cayetano Memorial Science &amp; Technology High School</t>
        </is>
      </c>
      <c r="F191" t="inlineStr">
        <is>
          <t>TAGUIG CITY</t>
        </is>
      </c>
      <c r="G191" t="n">
        <v>1</v>
      </c>
      <c r="H191" t="n">
        <v>1</v>
      </c>
      <c r="I191" t="n">
        <v>12</v>
      </c>
      <c r="J191" t="inlineStr">
        <is>
          <t>Repair of Classrooms</t>
        </is>
      </c>
      <c r="K191" t="n">
        <v>4000000</v>
      </c>
      <c r="L191" t="n">
        <v>1</v>
      </c>
      <c r="M191" t="n">
        <v>3979120.35</v>
      </c>
      <c r="N191" t="inlineStr">
        <is>
          <t>COMPLETED</t>
        </is>
      </c>
      <c r="O191" t="n">
        <v>1</v>
      </c>
      <c r="P191" s="3" t="n">
        <v>44455</v>
      </c>
      <c r="R191" t="inlineStr">
        <is>
          <t>DTP-CY20-INFRA-008</t>
        </is>
      </c>
      <c r="T191" t="inlineStr">
        <is>
          <t>November 8-15</t>
        </is>
      </c>
      <c r="U191" t="inlineStr">
        <is>
          <t>November 16, 2020</t>
        </is>
      </c>
      <c r="V191" t="inlineStr">
        <is>
          <t>December 1, 2020</t>
        </is>
      </c>
      <c r="W191" t="inlineStr">
        <is>
          <t>December 9, 2020</t>
        </is>
      </c>
      <c r="X191" t="inlineStr">
        <is>
          <t>December 16, 2020</t>
        </is>
      </c>
      <c r="Y191" t="inlineStr">
        <is>
          <t>AYLAN CONSTRUCTION &amp; TRADING</t>
        </is>
      </c>
      <c r="AM191" t="n">
        <v>1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NCR</t>
        </is>
      </c>
      <c r="C192" t="inlineStr">
        <is>
          <t>Taguig City &amp; Pateros</t>
        </is>
      </c>
      <c r="D192" t="n">
        <v>500565</v>
      </c>
      <c r="E192" t="inlineStr">
        <is>
          <t>Taguig Integrated School</t>
        </is>
      </c>
      <c r="F192" t="inlineStr">
        <is>
          <t>TAGUIG CITY</t>
        </is>
      </c>
      <c r="G192" t="n">
        <v>1</v>
      </c>
      <c r="H192" t="n">
        <v>1</v>
      </c>
      <c r="I192" t="n">
        <v>9</v>
      </c>
      <c r="J192" t="inlineStr">
        <is>
          <t>Repair of Classrooms</t>
        </is>
      </c>
      <c r="K192" t="n">
        <v>3000000</v>
      </c>
      <c r="L192" t="n">
        <v>1</v>
      </c>
      <c r="M192" t="n">
        <v>2983085.6</v>
      </c>
      <c r="N192" t="inlineStr">
        <is>
          <t>COMPLETED</t>
        </is>
      </c>
      <c r="O192" t="n">
        <v>1</v>
      </c>
      <c r="R192" t="inlineStr">
        <is>
          <t>DTP-CY20-INFRA-007</t>
        </is>
      </c>
      <c r="T192" t="inlineStr">
        <is>
          <t>November 8-15</t>
        </is>
      </c>
      <c r="U192" t="inlineStr">
        <is>
          <t>November 16, 2020</t>
        </is>
      </c>
      <c r="V192" t="inlineStr">
        <is>
          <t>December 1, 2020</t>
        </is>
      </c>
      <c r="W192" t="inlineStr">
        <is>
          <t>December 9, 2020</t>
        </is>
      </c>
      <c r="X192" t="inlineStr">
        <is>
          <t>December 16, 2020</t>
        </is>
      </c>
      <c r="Y192" t="inlineStr">
        <is>
          <t>C.B. TAMPENGCO CONSTRUCTION &amp; SUPPY</t>
        </is>
      </c>
      <c r="AM192" t="n">
        <v>1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NCR</t>
        </is>
      </c>
      <c r="C193" t="inlineStr">
        <is>
          <t>Taguig City &amp; Pateros</t>
        </is>
      </c>
      <c r="D193" t="n">
        <v>305460</v>
      </c>
      <c r="E193" t="inlineStr">
        <is>
          <t>Taguig National High School</t>
        </is>
      </c>
      <c r="F193" t="inlineStr">
        <is>
          <t>TAGUIG CITY</t>
        </is>
      </c>
      <c r="G193" t="n">
        <v>1</v>
      </c>
      <c r="H193" t="n">
        <v>1</v>
      </c>
      <c r="I193" t="n">
        <v>9</v>
      </c>
      <c r="J193" t="inlineStr">
        <is>
          <t>Repair of Classrooms</t>
        </is>
      </c>
      <c r="K193" t="n">
        <v>2778695</v>
      </c>
      <c r="L193" t="n">
        <v>1</v>
      </c>
      <c r="M193" t="n">
        <v>2763713.99</v>
      </c>
      <c r="N193" t="inlineStr">
        <is>
          <t>COMPLETED</t>
        </is>
      </c>
      <c r="O193" t="n">
        <v>1</v>
      </c>
      <c r="R193" t="inlineStr">
        <is>
          <t>DTP-CY20-INFRA-005</t>
        </is>
      </c>
      <c r="T193" t="inlineStr">
        <is>
          <t>November 29, 2019</t>
        </is>
      </c>
      <c r="U193" t="inlineStr">
        <is>
          <t>December 2,2019</t>
        </is>
      </c>
      <c r="V193" t="inlineStr">
        <is>
          <t>December 20, 2019</t>
        </is>
      </c>
      <c r="W193" t="inlineStr">
        <is>
          <t>January 8, 2020</t>
        </is>
      </c>
      <c r="X193" t="inlineStr">
        <is>
          <t>October 26, 2020</t>
        </is>
      </c>
      <c r="Y193" t="inlineStr">
        <is>
          <t>CRESTA MANAGEMENT CONSTRUCTION</t>
        </is>
      </c>
      <c r="AM193" t="n">
        <v>1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NCR</t>
        </is>
      </c>
      <c r="C194" t="inlineStr">
        <is>
          <t>Taguig City &amp; Pateros</t>
        </is>
      </c>
      <c r="D194" t="n">
        <v>136877</v>
      </c>
      <c r="E194" t="inlineStr">
        <is>
          <t>Tipas Elementary School -Main</t>
        </is>
      </c>
      <c r="F194" t="inlineStr">
        <is>
          <t>TAGUIG CITY</t>
        </is>
      </c>
      <c r="G194" t="n">
        <v>1</v>
      </c>
      <c r="H194" t="n">
        <v>1</v>
      </c>
      <c r="I194" t="n">
        <v>6</v>
      </c>
      <c r="J194" t="inlineStr">
        <is>
          <t>Repair of Classrooms</t>
        </is>
      </c>
      <c r="K194" t="n">
        <v>1500000</v>
      </c>
      <c r="L194" t="n">
        <v>1</v>
      </c>
      <c r="M194" t="n">
        <v>1491711.41</v>
      </c>
      <c r="N194" t="inlineStr">
        <is>
          <t>COMPLETED</t>
        </is>
      </c>
      <c r="O194" t="n">
        <v>1</v>
      </c>
      <c r="R194" t="inlineStr">
        <is>
          <t>DTP-CY20-INFRA-007</t>
        </is>
      </c>
      <c r="T194" t="inlineStr">
        <is>
          <t>November 8-15</t>
        </is>
      </c>
      <c r="U194" t="inlineStr">
        <is>
          <t>November 16, 2020</t>
        </is>
      </c>
      <c r="V194" t="inlineStr">
        <is>
          <t>December 1, 2020</t>
        </is>
      </c>
      <c r="W194" t="inlineStr">
        <is>
          <t>December 9, 2020</t>
        </is>
      </c>
      <c r="X194" t="inlineStr">
        <is>
          <t>December 16, 2020</t>
        </is>
      </c>
      <c r="Y194" t="inlineStr">
        <is>
          <t>C.B. TAMPENGCO CONSTRUCTION &amp; SUPPY</t>
        </is>
      </c>
      <c r="AM194" t="n">
        <v>1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NCR</t>
        </is>
      </c>
      <c r="C195" t="inlineStr">
        <is>
          <t>Taguig City &amp; Pateros</t>
        </is>
      </c>
      <c r="D195" t="n">
        <v>136879</v>
      </c>
      <c r="E195" t="inlineStr">
        <is>
          <t>Ususan Elementary School</t>
        </is>
      </c>
      <c r="F195" t="inlineStr">
        <is>
          <t>TAGUIG CITY</t>
        </is>
      </c>
      <c r="G195" t="n">
        <v>1</v>
      </c>
      <c r="H195" t="n">
        <v>1</v>
      </c>
      <c r="I195" t="n">
        <v>20</v>
      </c>
      <c r="J195" t="inlineStr">
        <is>
          <t>Repair of Classrooms</t>
        </is>
      </c>
      <c r="K195" t="n">
        <v>5000000</v>
      </c>
      <c r="L195" t="n">
        <v>1</v>
      </c>
      <c r="M195" t="n">
        <v>4972244.95</v>
      </c>
      <c r="N195" t="inlineStr">
        <is>
          <t>COMPLETED</t>
        </is>
      </c>
      <c r="O195" t="n">
        <v>1</v>
      </c>
      <c r="R195" t="inlineStr">
        <is>
          <t>DTP-CY20-INFRA-007</t>
        </is>
      </c>
      <c r="T195" t="inlineStr">
        <is>
          <t>November 8-15</t>
        </is>
      </c>
      <c r="U195" t="inlineStr">
        <is>
          <t>November 16, 2020</t>
        </is>
      </c>
      <c r="V195" t="inlineStr">
        <is>
          <t>December 1, 2020</t>
        </is>
      </c>
      <c r="W195" t="inlineStr">
        <is>
          <t>December 9, 2020</t>
        </is>
      </c>
      <c r="X195" t="inlineStr">
        <is>
          <t>December 16, 2020</t>
        </is>
      </c>
      <c r="Y195" t="inlineStr">
        <is>
          <t>C.B. TAMPENGCO CONSTRUCTION &amp; SUPPY</t>
        </is>
      </c>
      <c r="AM195" t="n">
        <v>1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NCR</t>
        </is>
      </c>
      <c r="C196" t="inlineStr">
        <is>
          <t>Taguig City &amp; Pateros</t>
        </is>
      </c>
      <c r="D196" t="n">
        <v>136885</v>
      </c>
      <c r="E196" t="inlineStr">
        <is>
          <t>Enlisted Men's Signal Village Elementary School</t>
        </is>
      </c>
      <c r="F196" t="inlineStr">
        <is>
          <t>TAGUIG CITY</t>
        </is>
      </c>
      <c r="G196" t="n">
        <v>2</v>
      </c>
      <c r="H196" t="n">
        <v>1</v>
      </c>
      <c r="I196" t="n">
        <v>18</v>
      </c>
      <c r="J196" t="inlineStr">
        <is>
          <t>Repair of Classrooms</t>
        </is>
      </c>
      <c r="K196" t="n">
        <v>5400000</v>
      </c>
      <c r="L196" t="n">
        <v>1</v>
      </c>
      <c r="M196" t="n">
        <v>5371297.14</v>
      </c>
      <c r="N196" t="inlineStr">
        <is>
          <t>COMPLETED</t>
        </is>
      </c>
      <c r="O196" t="n">
        <v>1</v>
      </c>
      <c r="P196" s="3" t="n">
        <v>44455</v>
      </c>
      <c r="R196" t="inlineStr">
        <is>
          <t>DTP-CY20-INFRA-008</t>
        </is>
      </c>
      <c r="T196" t="inlineStr">
        <is>
          <t>November 8-15</t>
        </is>
      </c>
      <c r="U196" t="inlineStr">
        <is>
          <t>November 16, 2020</t>
        </is>
      </c>
      <c r="V196" t="inlineStr">
        <is>
          <t>December 1, 2020</t>
        </is>
      </c>
      <c r="W196" t="inlineStr">
        <is>
          <t>December 9, 2020</t>
        </is>
      </c>
      <c r="X196" t="inlineStr">
        <is>
          <t>December 16, 2020</t>
        </is>
      </c>
      <c r="Y196" t="inlineStr">
        <is>
          <t>AYLAN CONSTRUCTION &amp; TRADING</t>
        </is>
      </c>
      <c r="AM196" t="n">
        <v>1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NCR</t>
        </is>
      </c>
      <c r="C197" t="inlineStr">
        <is>
          <t>Taguig City &amp; Pateros</t>
        </is>
      </c>
      <c r="D197" t="n">
        <v>320612</v>
      </c>
      <c r="E197" t="inlineStr">
        <is>
          <t>Gat. Andres Bonifacio High School</t>
        </is>
      </c>
      <c r="F197" t="inlineStr">
        <is>
          <t>TAGUIG CITY</t>
        </is>
      </c>
      <c r="G197" t="n">
        <v>2</v>
      </c>
      <c r="H197" t="n">
        <v>1</v>
      </c>
      <c r="I197" t="n">
        <v>20</v>
      </c>
      <c r="J197" t="inlineStr">
        <is>
          <t>Repair of Classrooms</t>
        </is>
      </c>
      <c r="K197" t="n">
        <v>6000000</v>
      </c>
      <c r="L197" t="n">
        <v>1</v>
      </c>
      <c r="M197" t="n">
        <v>5969292.92</v>
      </c>
      <c r="N197" t="inlineStr">
        <is>
          <t>COMPLETED</t>
        </is>
      </c>
      <c r="O197" t="n">
        <v>1</v>
      </c>
      <c r="P197" s="3" t="n">
        <v>44455</v>
      </c>
      <c r="R197" t="inlineStr">
        <is>
          <t>DTP-CY20-INFRA-008</t>
        </is>
      </c>
      <c r="T197" t="inlineStr">
        <is>
          <t>November 8-15</t>
        </is>
      </c>
      <c r="U197" t="inlineStr">
        <is>
          <t>November 16, 2020</t>
        </is>
      </c>
      <c r="V197" t="inlineStr">
        <is>
          <t>December 1, 2020</t>
        </is>
      </c>
      <c r="W197" t="inlineStr">
        <is>
          <t>December 9, 2020</t>
        </is>
      </c>
      <c r="X197" t="inlineStr">
        <is>
          <t>December 16, 2020</t>
        </is>
      </c>
      <c r="Y197" t="inlineStr">
        <is>
          <t>AYLAN CONSTRUCTION &amp; TRADING</t>
        </is>
      </c>
      <c r="AM197" t="n">
        <v>1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NCR</t>
        </is>
      </c>
      <c r="C198" t="inlineStr">
        <is>
          <t>Taguig City &amp; Pateros</t>
        </is>
      </c>
      <c r="D198" t="n">
        <v>136886</v>
      </c>
      <c r="E198" t="inlineStr">
        <is>
          <t>Kapitan Jose Cardones Memorial ES</t>
        </is>
      </c>
      <c r="F198" t="inlineStr">
        <is>
          <t>TAGUIG CITY</t>
        </is>
      </c>
      <c r="G198" t="n">
        <v>2</v>
      </c>
      <c r="H198" t="n">
        <v>1</v>
      </c>
      <c r="I198" t="n">
        <v>21</v>
      </c>
      <c r="J198" t="inlineStr">
        <is>
          <t>Repair of Classrooms</t>
        </is>
      </c>
      <c r="K198" t="n">
        <v>7000000</v>
      </c>
      <c r="L198" t="n">
        <v>1</v>
      </c>
      <c r="M198" t="n">
        <v>6964111.49</v>
      </c>
      <c r="N198" t="inlineStr">
        <is>
          <t>COMPLETED</t>
        </is>
      </c>
      <c r="O198" t="n">
        <v>1</v>
      </c>
      <c r="P198" s="3" t="n">
        <v>44455</v>
      </c>
      <c r="R198" t="inlineStr">
        <is>
          <t>DTP-CY20-INFRA-008</t>
        </is>
      </c>
      <c r="T198" t="inlineStr">
        <is>
          <t>November 8-15</t>
        </is>
      </c>
      <c r="U198" t="inlineStr">
        <is>
          <t>November 16, 2020</t>
        </is>
      </c>
      <c r="V198" t="inlineStr">
        <is>
          <t>December 1, 2020</t>
        </is>
      </c>
      <c r="W198" t="inlineStr">
        <is>
          <t>December 9, 2020</t>
        </is>
      </c>
      <c r="X198" t="inlineStr">
        <is>
          <t>December 16, 2020</t>
        </is>
      </c>
      <c r="Y198" t="inlineStr">
        <is>
          <t>AYLAN CONSTRUCTION &amp; TRADING</t>
        </is>
      </c>
      <c r="AM198" t="n">
        <v>1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NCR</t>
        </is>
      </c>
      <c r="C199" t="inlineStr">
        <is>
          <t>Taguig City &amp; Pateros</t>
        </is>
      </c>
      <c r="D199" t="n">
        <v>136890</v>
      </c>
      <c r="E199" t="inlineStr">
        <is>
          <t>Maharlika Elementary School</t>
        </is>
      </c>
      <c r="F199" t="inlineStr">
        <is>
          <t>TAGUIG CITY</t>
        </is>
      </c>
      <c r="G199" t="n">
        <v>2</v>
      </c>
      <c r="H199" t="n">
        <v>1</v>
      </c>
      <c r="I199" t="n">
        <v>21</v>
      </c>
      <c r="J199" t="inlineStr">
        <is>
          <t>Repair of Classrooms</t>
        </is>
      </c>
      <c r="K199" t="n">
        <v>6000000</v>
      </c>
      <c r="L199" t="n">
        <v>1</v>
      </c>
      <c r="M199" t="n">
        <v>5968583.62</v>
      </c>
      <c r="N199" t="inlineStr">
        <is>
          <t>COMPLETED</t>
        </is>
      </c>
      <c r="O199" t="n">
        <v>1</v>
      </c>
      <c r="P199" s="3" t="n">
        <v>44455</v>
      </c>
      <c r="R199" t="inlineStr">
        <is>
          <t>DTP-CY20-INFRA-008</t>
        </is>
      </c>
      <c r="T199" t="inlineStr">
        <is>
          <t>November 8-15</t>
        </is>
      </c>
      <c r="U199" t="inlineStr">
        <is>
          <t>November 16, 2020</t>
        </is>
      </c>
      <c r="V199" t="inlineStr">
        <is>
          <t>December 1, 2020</t>
        </is>
      </c>
      <c r="W199" t="inlineStr">
        <is>
          <t>December 9, 2020</t>
        </is>
      </c>
      <c r="X199" t="inlineStr">
        <is>
          <t>December 16, 2020</t>
        </is>
      </c>
      <c r="Y199" t="inlineStr">
        <is>
          <t>AYLAN CONSTRUCTION &amp; TRADING</t>
        </is>
      </c>
      <c r="AM199" t="n">
        <v>1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NCR</t>
        </is>
      </c>
      <c r="C200" t="inlineStr">
        <is>
          <t>Taguig City &amp; Pateros</t>
        </is>
      </c>
      <c r="D200" t="n">
        <v>500341</v>
      </c>
      <c r="E200" t="inlineStr">
        <is>
          <t>Palar Integrated School</t>
        </is>
      </c>
      <c r="F200" t="inlineStr">
        <is>
          <t>TAGUIG CITY</t>
        </is>
      </c>
      <c r="G200" t="n">
        <v>2</v>
      </c>
      <c r="H200" t="n">
        <v>1</v>
      </c>
      <c r="I200" t="n">
        <v>21</v>
      </c>
      <c r="J200" t="inlineStr">
        <is>
          <t>Repair of Classrooms</t>
        </is>
      </c>
      <c r="K200" t="n">
        <v>6000000</v>
      </c>
      <c r="L200" t="n">
        <v>1</v>
      </c>
      <c r="M200" t="n">
        <v>5968973.68</v>
      </c>
      <c r="N200" t="inlineStr">
        <is>
          <t>COMPLETED</t>
        </is>
      </c>
      <c r="O200" t="n">
        <v>1</v>
      </c>
      <c r="P200" s="3" t="n">
        <v>44455</v>
      </c>
      <c r="R200" t="inlineStr">
        <is>
          <t>DTP-CY20-INFRA-008</t>
        </is>
      </c>
      <c r="T200" t="inlineStr">
        <is>
          <t>November 8-15</t>
        </is>
      </c>
      <c r="U200" t="inlineStr">
        <is>
          <t>November 16, 2020</t>
        </is>
      </c>
      <c r="V200" t="inlineStr">
        <is>
          <t>December 1, 2020</t>
        </is>
      </c>
      <c r="W200" t="inlineStr">
        <is>
          <t>December 9, 2020</t>
        </is>
      </c>
      <c r="X200" t="inlineStr">
        <is>
          <t>December 16, 2020</t>
        </is>
      </c>
      <c r="Y200" t="inlineStr">
        <is>
          <t>AYLAN CONSTRUCTION &amp; TRADING</t>
        </is>
      </c>
      <c r="AM200" t="n">
        <v>1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NCR</t>
        </is>
      </c>
      <c r="C201" t="inlineStr">
        <is>
          <t>Taguig City &amp; Pateros</t>
        </is>
      </c>
      <c r="D201" t="n">
        <v>305463</v>
      </c>
      <c r="E201" t="inlineStr">
        <is>
          <t>Signal Village National High School</t>
        </is>
      </c>
      <c r="F201" t="inlineStr">
        <is>
          <t>TAGUIG CITY</t>
        </is>
      </c>
      <c r="G201" t="n">
        <v>2</v>
      </c>
      <c r="H201" t="n">
        <v>1</v>
      </c>
      <c r="I201" t="n">
        <v>18</v>
      </c>
      <c r="J201" t="inlineStr">
        <is>
          <t>Repair of Classrooms</t>
        </is>
      </c>
      <c r="K201" t="n">
        <v>4500000</v>
      </c>
      <c r="L201" t="n">
        <v>1</v>
      </c>
      <c r="M201" t="n">
        <v>4476962.88</v>
      </c>
      <c r="N201" t="inlineStr">
        <is>
          <t>COMPLETED</t>
        </is>
      </c>
      <c r="O201" t="n">
        <v>1</v>
      </c>
      <c r="P201" s="3" t="n">
        <v>44455</v>
      </c>
      <c r="R201" t="inlineStr">
        <is>
          <t>DTP-CY20-INFRA-008</t>
        </is>
      </c>
      <c r="T201" t="inlineStr">
        <is>
          <t>November 8-15</t>
        </is>
      </c>
      <c r="U201" t="inlineStr">
        <is>
          <t>November 16, 2020</t>
        </is>
      </c>
      <c r="V201" t="inlineStr">
        <is>
          <t>December 1, 2020</t>
        </is>
      </c>
      <c r="W201" t="inlineStr">
        <is>
          <t>December 9, 2020</t>
        </is>
      </c>
      <c r="X201" t="inlineStr">
        <is>
          <t>December 16, 2020</t>
        </is>
      </c>
      <c r="Y201" t="inlineStr">
        <is>
          <t>AYLAN CONSTRUCTION &amp; TRADING</t>
        </is>
      </c>
      <c r="AM201" t="n">
        <v>1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NCR</t>
        </is>
      </c>
      <c r="C202" t="inlineStr">
        <is>
          <t>Taguig City &amp; Pateros</t>
        </is>
      </c>
      <c r="D202" t="n">
        <v>136891</v>
      </c>
      <c r="E202" t="inlineStr">
        <is>
          <t>Tenement Elementary School</t>
        </is>
      </c>
      <c r="F202" t="inlineStr">
        <is>
          <t>TAGUIG CITY</t>
        </is>
      </c>
      <c r="G202" t="n">
        <v>2</v>
      </c>
      <c r="H202" t="n">
        <v>1</v>
      </c>
      <c r="I202" t="n">
        <v>15</v>
      </c>
      <c r="J202" t="inlineStr">
        <is>
          <t>Repair of Classrooms</t>
        </is>
      </c>
      <c r="K202" t="n">
        <v>4500000</v>
      </c>
      <c r="L202" t="n">
        <v>1</v>
      </c>
      <c r="M202" t="n">
        <v>4476555.15</v>
      </c>
      <c r="N202" t="inlineStr">
        <is>
          <t>COMPLETED</t>
        </is>
      </c>
      <c r="O202" t="n">
        <v>1</v>
      </c>
      <c r="P202" s="3" t="n">
        <v>44455</v>
      </c>
      <c r="R202" t="inlineStr">
        <is>
          <t>DTP-CY20-INFRA-008</t>
        </is>
      </c>
      <c r="T202" t="inlineStr">
        <is>
          <t>November 8-15</t>
        </is>
      </c>
      <c r="U202" t="inlineStr">
        <is>
          <t>November 16, 2020</t>
        </is>
      </c>
      <c r="V202" t="inlineStr">
        <is>
          <t>December 1, 2020</t>
        </is>
      </c>
      <c r="W202" t="inlineStr">
        <is>
          <t>December 9, 2020</t>
        </is>
      </c>
      <c r="X202" t="inlineStr">
        <is>
          <t>December 16, 2020</t>
        </is>
      </c>
      <c r="Y202" t="inlineStr">
        <is>
          <t>AYLAN CONSTRUCTION &amp; TRADING</t>
        </is>
      </c>
      <c r="AM202" t="n">
        <v>1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NCR</t>
        </is>
      </c>
      <c r="C203" t="inlineStr">
        <is>
          <t>Taguig City &amp; Pateros</t>
        </is>
      </c>
      <c r="D203" t="n">
        <v>320605</v>
      </c>
      <c r="E203" t="inlineStr">
        <is>
          <t>Upper Bicutan National High School</t>
        </is>
      </c>
      <c r="F203" t="inlineStr">
        <is>
          <t>TAGUIG CITY</t>
        </is>
      </c>
      <c r="G203" t="n">
        <v>2</v>
      </c>
      <c r="H203" t="n">
        <v>1</v>
      </c>
      <c r="I203" t="n">
        <v>12</v>
      </c>
      <c r="J203" t="inlineStr">
        <is>
          <t>Repair of Classrooms</t>
        </is>
      </c>
      <c r="K203" t="n">
        <v>3000000</v>
      </c>
      <c r="L203" t="n">
        <v>1</v>
      </c>
      <c r="M203" t="n">
        <v>2984133.45</v>
      </c>
      <c r="N203" t="inlineStr">
        <is>
          <t>COMPLETED</t>
        </is>
      </c>
      <c r="O203" t="n">
        <v>1</v>
      </c>
      <c r="P203" s="3" t="n">
        <v>44455</v>
      </c>
      <c r="R203" t="inlineStr">
        <is>
          <t>DTP-CY20-INFRA-008</t>
        </is>
      </c>
      <c r="T203" t="inlineStr">
        <is>
          <t>November 8-15</t>
        </is>
      </c>
      <c r="U203" t="inlineStr">
        <is>
          <t>November 16, 2020</t>
        </is>
      </c>
      <c r="V203" t="inlineStr">
        <is>
          <t>December 1, 2020</t>
        </is>
      </c>
      <c r="W203" t="inlineStr">
        <is>
          <t>December 9, 2020</t>
        </is>
      </c>
      <c r="X203" t="inlineStr">
        <is>
          <t>December 16, 2020</t>
        </is>
      </c>
      <c r="Y203" t="inlineStr">
        <is>
          <t>AYLAN CONSTRUCTION &amp; TRADING</t>
        </is>
      </c>
      <c r="AM203" t="n">
        <v>1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NCR</t>
        </is>
      </c>
      <c r="C204" t="inlineStr">
        <is>
          <t>Valenzuela City</t>
        </is>
      </c>
      <c r="D204" t="n">
        <v>136793</v>
      </c>
      <c r="E204" t="inlineStr">
        <is>
          <t>Canumay West ES</t>
        </is>
      </c>
      <c r="F204" t="inlineStr">
        <is>
          <t>CITY OF VALENZUELA</t>
        </is>
      </c>
      <c r="G204" t="n">
        <v>1</v>
      </c>
      <c r="H204" t="n">
        <v>1</v>
      </c>
      <c r="I204" t="n">
        <v>58</v>
      </c>
      <c r="J204" t="inlineStr">
        <is>
          <t>Repair of Classrooms</t>
        </is>
      </c>
      <c r="K204" t="n">
        <v>14307871</v>
      </c>
      <c r="L204" t="n">
        <v>1</v>
      </c>
      <c r="M204" t="n">
        <v>14232465.7</v>
      </c>
      <c r="N204" t="inlineStr">
        <is>
          <t>COMPLETED</t>
        </is>
      </c>
      <c r="O204" t="n">
        <v>1</v>
      </c>
      <c r="P204" t="inlineStr">
        <is>
          <t>August 5, 2021</t>
        </is>
      </c>
      <c r="S204" t="inlineStr">
        <is>
          <t>INFRA-BEFF-2020-11-0003(LI)</t>
        </is>
      </c>
      <c r="T204" t="inlineStr">
        <is>
          <t>Aug 25, 2020</t>
        </is>
      </c>
      <c r="U204" t="inlineStr">
        <is>
          <t>Sept 3, 2020</t>
        </is>
      </c>
      <c r="V204" t="inlineStr">
        <is>
          <t>Sept 15, 2020</t>
        </is>
      </c>
      <c r="W204" t="inlineStr">
        <is>
          <t>Sept 18, 2020</t>
        </is>
      </c>
      <c r="X204" t="inlineStr">
        <is>
          <t>Dec 8, 2020</t>
        </is>
      </c>
      <c r="Y204" t="inlineStr">
        <is>
          <t>Aylan Construction &amp; Trading</t>
        </is>
      </c>
      <c r="AM204" t="n">
        <v>1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NCR</t>
        </is>
      </c>
      <c r="C205" t="inlineStr">
        <is>
          <t>Valenzuela City</t>
        </is>
      </c>
      <c r="D205" t="n">
        <v>305439</v>
      </c>
      <c r="E205" t="inlineStr">
        <is>
          <t>Canumay West National High School</t>
        </is>
      </c>
      <c r="F205" t="inlineStr">
        <is>
          <t>CITY OF VALENZUELA</t>
        </is>
      </c>
      <c r="G205" t="n">
        <v>1</v>
      </c>
      <c r="H205" t="n">
        <v>1</v>
      </c>
      <c r="I205" t="n">
        <v>42</v>
      </c>
      <c r="J205" t="inlineStr">
        <is>
          <t>Repair of Classrooms</t>
        </is>
      </c>
      <c r="K205" t="n">
        <v>6501204</v>
      </c>
      <c r="L205" t="n">
        <v>1</v>
      </c>
      <c r="M205" t="n">
        <v>6501204</v>
      </c>
      <c r="N205" t="inlineStr">
        <is>
          <t>COMPLETED</t>
        </is>
      </c>
      <c r="O205" t="n">
        <v>1</v>
      </c>
      <c r="P205" t="inlineStr">
        <is>
          <t>May 29, 2021</t>
        </is>
      </c>
      <c r="Q205" s="3" t="n">
        <v>44274</v>
      </c>
      <c r="S205" t="inlineStr">
        <is>
          <t>INFRA-EPA-BEFF-2020-09-0001(LI)</t>
        </is>
      </c>
      <c r="T205" t="inlineStr">
        <is>
          <t>Nov 27, 2019</t>
        </is>
      </c>
      <c r="U205" t="inlineStr">
        <is>
          <t>Dec 5, 2019</t>
        </is>
      </c>
      <c r="V205" t="inlineStr">
        <is>
          <t>Dec 17, 2019</t>
        </is>
      </c>
      <c r="W205" t="inlineStr">
        <is>
          <t>Dec 27, 2019</t>
        </is>
      </c>
      <c r="X205" t="inlineStr">
        <is>
          <t>Oct 1, 2020</t>
        </is>
      </c>
      <c r="Y205" t="inlineStr">
        <is>
          <t>Hawkstow Construction &amp; Development</t>
        </is>
      </c>
      <c r="AM205" t="n">
        <v>1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NCR</t>
        </is>
      </c>
      <c r="C206" t="inlineStr">
        <is>
          <t>Valenzuela City</t>
        </is>
      </c>
      <c r="D206" t="n">
        <v>136815</v>
      </c>
      <c r="E206" t="inlineStr">
        <is>
          <t>Lawang Bato Elementary School</t>
        </is>
      </c>
      <c r="F206" t="inlineStr">
        <is>
          <t>CITY OF VALENZUELA</t>
        </is>
      </c>
      <c r="G206" t="n">
        <v>1</v>
      </c>
      <c r="H206" t="n">
        <v>1</v>
      </c>
      <c r="I206" t="n">
        <v>10</v>
      </c>
      <c r="J206" t="inlineStr">
        <is>
          <t>Repair of Classrooms</t>
        </is>
      </c>
      <c r="K206" t="n">
        <v>2945973</v>
      </c>
      <c r="L206" t="n">
        <v>1</v>
      </c>
      <c r="M206" t="n">
        <v>2945973</v>
      </c>
      <c r="N206" t="inlineStr">
        <is>
          <t>COMPLETED</t>
        </is>
      </c>
      <c r="O206" t="n">
        <v>1</v>
      </c>
      <c r="P206" t="inlineStr">
        <is>
          <t>May 29, 2021</t>
        </is>
      </c>
      <c r="Q206" s="3" t="n">
        <v>44505</v>
      </c>
      <c r="S206" t="inlineStr">
        <is>
          <t>INFRA-EPA-BEFF-2020-09-0001(LI)</t>
        </is>
      </c>
      <c r="T206" t="inlineStr">
        <is>
          <t>Nov 27, 2019</t>
        </is>
      </c>
      <c r="U206" t="inlineStr">
        <is>
          <t>Dec 5, 2019</t>
        </is>
      </c>
      <c r="V206" t="inlineStr">
        <is>
          <t>Dec 17, 2019</t>
        </is>
      </c>
      <c r="W206" t="inlineStr">
        <is>
          <t>Dec 27, 2019</t>
        </is>
      </c>
      <c r="X206" t="inlineStr">
        <is>
          <t>Oct 1, 2020</t>
        </is>
      </c>
      <c r="Y206" t="inlineStr">
        <is>
          <t>Hawkstow Construction &amp; Development</t>
        </is>
      </c>
      <c r="Z206" t="inlineStr">
        <is>
          <t>Used as quarantine/isolation facility of LGU</t>
        </is>
      </c>
      <c r="AM206" t="n">
        <v>1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NCR</t>
        </is>
      </c>
      <c r="C207" t="inlineStr">
        <is>
          <t>Valenzuela City</t>
        </is>
      </c>
      <c r="D207" t="n">
        <v>305440</v>
      </c>
      <c r="E207" t="inlineStr">
        <is>
          <t>Lawang Bato National High School</t>
        </is>
      </c>
      <c r="F207" t="inlineStr">
        <is>
          <t>CITY OF VALENZUELA</t>
        </is>
      </c>
      <c r="G207" t="n">
        <v>1</v>
      </c>
      <c r="H207" t="n">
        <v>1</v>
      </c>
      <c r="I207" t="n">
        <v>18</v>
      </c>
      <c r="J207" t="inlineStr">
        <is>
          <t>Repair of Classrooms</t>
        </is>
      </c>
      <c r="K207" t="n">
        <v>5182293</v>
      </c>
      <c r="L207" t="n">
        <v>1</v>
      </c>
      <c r="M207" t="n">
        <v>5182293</v>
      </c>
      <c r="N207" t="inlineStr">
        <is>
          <t>COMPLETED</t>
        </is>
      </c>
      <c r="O207" t="n">
        <v>1</v>
      </c>
      <c r="P207" t="inlineStr">
        <is>
          <t>May 29, 2021</t>
        </is>
      </c>
      <c r="Q207" s="3" t="n">
        <v>44460</v>
      </c>
      <c r="S207" t="inlineStr">
        <is>
          <t>INFRA-EPA-BEFF-2020-09-0001(LI)</t>
        </is>
      </c>
      <c r="T207" t="inlineStr">
        <is>
          <t>Nov 27, 2019</t>
        </is>
      </c>
      <c r="U207" t="inlineStr">
        <is>
          <t>Dec 5, 2019</t>
        </is>
      </c>
      <c r="V207" t="inlineStr">
        <is>
          <t>Dec 17, 2019</t>
        </is>
      </c>
      <c r="W207" t="inlineStr">
        <is>
          <t>Dec 27, 2019</t>
        </is>
      </c>
      <c r="X207" t="inlineStr">
        <is>
          <t>Oct 1, 2020</t>
        </is>
      </c>
      <c r="Y207" t="inlineStr">
        <is>
          <t>Hawkstow Construction &amp; Development</t>
        </is>
      </c>
      <c r="Z207" t="inlineStr">
        <is>
          <t>Used as quarantine/isolation facility of LGU</t>
        </is>
      </c>
      <c r="AM207" t="n">
        <v>1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NCR</t>
        </is>
      </c>
      <c r="C208" t="inlineStr">
        <is>
          <t>Valenzuela City</t>
        </is>
      </c>
      <c r="D208" t="n">
        <v>136795</v>
      </c>
      <c r="E208" t="inlineStr">
        <is>
          <t>Lingunan ES</t>
        </is>
      </c>
      <c r="F208" t="inlineStr">
        <is>
          <t>CITY OF VALENZUELA</t>
        </is>
      </c>
      <c r="G208" t="n">
        <v>1</v>
      </c>
      <c r="H208" t="n">
        <v>1</v>
      </c>
      <c r="I208" t="n">
        <v>13</v>
      </c>
      <c r="J208" t="inlineStr">
        <is>
          <t>Repair of Classrooms</t>
        </is>
      </c>
      <c r="K208" t="n">
        <v>4787891</v>
      </c>
      <c r="L208" t="n">
        <v>1</v>
      </c>
      <c r="M208" t="n">
        <v>4769546.44</v>
      </c>
      <c r="N208" t="inlineStr">
        <is>
          <t>COMPLETED</t>
        </is>
      </c>
      <c r="O208" t="n">
        <v>1</v>
      </c>
      <c r="P208" t="inlineStr">
        <is>
          <t>August 5, 2021</t>
        </is>
      </c>
      <c r="Q208" s="3" t="n">
        <v>44384</v>
      </c>
      <c r="S208" t="inlineStr">
        <is>
          <t>INFRA-BEFF-2020-11-0003(LI)</t>
        </is>
      </c>
      <c r="T208" t="inlineStr">
        <is>
          <t>Aug 25, 2020</t>
        </is>
      </c>
      <c r="U208" t="inlineStr">
        <is>
          <t>Sept 3, 2020</t>
        </is>
      </c>
      <c r="V208" t="inlineStr">
        <is>
          <t>Sept 15, 2020</t>
        </is>
      </c>
      <c r="W208" t="inlineStr">
        <is>
          <t>Sept 18, 2020</t>
        </is>
      </c>
      <c r="X208" t="inlineStr">
        <is>
          <t>Dec 8, 2020</t>
        </is>
      </c>
      <c r="Y208" t="inlineStr">
        <is>
          <t>Aylan Construction &amp; Trading</t>
        </is>
      </c>
      <c r="AM208" t="n">
        <v>1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NCR</t>
        </is>
      </c>
      <c r="C209" t="inlineStr">
        <is>
          <t>Valenzuela City</t>
        </is>
      </c>
      <c r="D209" t="n">
        <v>136816</v>
      </c>
      <c r="E209" t="inlineStr">
        <is>
          <t>Apolonia F. Rafael Elementary School</t>
        </is>
      </c>
      <c r="F209" t="inlineStr">
        <is>
          <t>CITY OF VALENZUELA</t>
        </is>
      </c>
      <c r="G209" t="n">
        <v>2</v>
      </c>
      <c r="H209" t="n">
        <v>1</v>
      </c>
      <c r="I209" t="n">
        <v>44</v>
      </c>
      <c r="J209" t="inlineStr">
        <is>
          <t>Repair of Classrooms</t>
        </is>
      </c>
      <c r="K209" t="n">
        <v>10505698</v>
      </c>
      <c r="L209" t="n">
        <v>1</v>
      </c>
      <c r="M209" t="n">
        <v>10428168.99</v>
      </c>
      <c r="N209" t="inlineStr">
        <is>
          <t>COMPLETED</t>
        </is>
      </c>
      <c r="O209" t="n">
        <v>1</v>
      </c>
      <c r="P209" t="inlineStr">
        <is>
          <t>August 5, 2021</t>
        </is>
      </c>
      <c r="S209" t="inlineStr">
        <is>
          <t>INFRA-BEFF-2020-11-0003(LI)</t>
        </is>
      </c>
      <c r="T209" t="inlineStr">
        <is>
          <t>Aug 25, 2020</t>
        </is>
      </c>
      <c r="U209" t="inlineStr">
        <is>
          <t>Sept 3, 2020</t>
        </is>
      </c>
      <c r="V209" t="inlineStr">
        <is>
          <t>Sept 15, 2020</t>
        </is>
      </c>
      <c r="W209" t="inlineStr">
        <is>
          <t>Sept 18, 2020</t>
        </is>
      </c>
      <c r="X209" t="inlineStr">
        <is>
          <t>Dec 8, 2020</t>
        </is>
      </c>
      <c r="Y209" t="inlineStr">
        <is>
          <t>Aylan Construction &amp; Trading</t>
        </is>
      </c>
      <c r="AM209" t="n">
        <v>1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NCR</t>
        </is>
      </c>
      <c r="C210" t="inlineStr">
        <is>
          <t>Valenzuela City</t>
        </is>
      </c>
      <c r="D210" t="n">
        <v>136821</v>
      </c>
      <c r="E210" t="inlineStr">
        <is>
          <t>Caruhatan East ES</t>
        </is>
      </c>
      <c r="F210" t="inlineStr">
        <is>
          <t>CITY OF VALENZUELA</t>
        </is>
      </c>
      <c r="G210" t="n">
        <v>2</v>
      </c>
      <c r="H210" t="n">
        <v>1</v>
      </c>
      <c r="I210" t="n">
        <v>6</v>
      </c>
      <c r="J210" t="inlineStr">
        <is>
          <t>Repair of Classrooms</t>
        </is>
      </c>
      <c r="K210" t="n">
        <v>2390922</v>
      </c>
      <c r="L210" t="n">
        <v>1</v>
      </c>
      <c r="M210" t="n">
        <v>2353303.86</v>
      </c>
      <c r="N210" t="inlineStr">
        <is>
          <t>COMPLETED</t>
        </is>
      </c>
      <c r="O210" t="n">
        <v>1</v>
      </c>
      <c r="P210" t="inlineStr">
        <is>
          <t>August 5, 2021</t>
        </is>
      </c>
      <c r="S210" t="inlineStr">
        <is>
          <t>INFRA-BEFF-2020-11-0003(LI)</t>
        </is>
      </c>
      <c r="T210" t="inlineStr">
        <is>
          <t>Aug 25, 2020</t>
        </is>
      </c>
      <c r="U210" t="inlineStr">
        <is>
          <t>Sept 3, 2020</t>
        </is>
      </c>
      <c r="V210" t="inlineStr">
        <is>
          <t>Sept 15, 2020</t>
        </is>
      </c>
      <c r="W210" t="inlineStr">
        <is>
          <t>Sept 18, 2020</t>
        </is>
      </c>
      <c r="X210" t="inlineStr">
        <is>
          <t>Dec 8, 2020</t>
        </is>
      </c>
      <c r="Y210" t="inlineStr">
        <is>
          <t>Aylan Construction &amp; Trading</t>
        </is>
      </c>
      <c r="AM210" t="n">
        <v>1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NCR</t>
        </is>
      </c>
      <c r="C211" t="inlineStr">
        <is>
          <t>Valenzuela City</t>
        </is>
      </c>
      <c r="D211" t="n">
        <v>136823</v>
      </c>
      <c r="E211" t="inlineStr">
        <is>
          <t>Constantino ES</t>
        </is>
      </c>
      <c r="F211" t="inlineStr">
        <is>
          <t>CITY OF VALENZUELA</t>
        </is>
      </c>
      <c r="G211" t="n">
        <v>2</v>
      </c>
      <c r="H211" t="n">
        <v>1</v>
      </c>
      <c r="I211" t="n">
        <v>20</v>
      </c>
      <c r="J211" t="inlineStr">
        <is>
          <t>Repair of Classrooms</t>
        </is>
      </c>
      <c r="K211" t="n">
        <v>4765006</v>
      </c>
      <c r="L211" t="n">
        <v>1</v>
      </c>
      <c r="M211" t="n">
        <v>4719604.96</v>
      </c>
      <c r="N211" t="inlineStr">
        <is>
          <t>COMPLETED</t>
        </is>
      </c>
      <c r="O211" t="n">
        <v>1</v>
      </c>
      <c r="P211" t="inlineStr">
        <is>
          <t>August 5, 2021</t>
        </is>
      </c>
      <c r="Q211" s="3" t="n">
        <v>44384</v>
      </c>
      <c r="S211" t="inlineStr">
        <is>
          <t>INFRA-BEFF-2020-11-0003(LI)</t>
        </is>
      </c>
      <c r="T211" t="inlineStr">
        <is>
          <t>Aug 25, 2020</t>
        </is>
      </c>
      <c r="U211" t="inlineStr">
        <is>
          <t>Sept 3, 2020</t>
        </is>
      </c>
      <c r="V211" t="inlineStr">
        <is>
          <t>Sept 15, 2020</t>
        </is>
      </c>
      <c r="W211" t="inlineStr">
        <is>
          <t>Sept 18, 2020</t>
        </is>
      </c>
      <c r="X211" t="inlineStr">
        <is>
          <t>Dec 8, 2020</t>
        </is>
      </c>
      <c r="Y211" t="inlineStr">
        <is>
          <t>Aylan Construction &amp; Trading</t>
        </is>
      </c>
      <c r="AM211" t="n">
        <v>1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NCR</t>
        </is>
      </c>
      <c r="C212" t="inlineStr">
        <is>
          <t>Valenzuela City</t>
        </is>
      </c>
      <c r="D212" t="n">
        <v>136814</v>
      </c>
      <c r="E212" t="inlineStr">
        <is>
          <t>Gen. T. de Leon ES</t>
        </is>
      </c>
      <c r="F212" t="inlineStr">
        <is>
          <t>CITY OF VALENZUELA</t>
        </is>
      </c>
      <c r="G212" t="n">
        <v>2</v>
      </c>
      <c r="H212" t="n">
        <v>1</v>
      </c>
      <c r="I212" t="n">
        <v>62</v>
      </c>
      <c r="J212" t="inlineStr">
        <is>
          <t>Repair of Classrooms</t>
        </is>
      </c>
      <c r="K212" t="n">
        <v>15993182</v>
      </c>
      <c r="L212" t="n">
        <v>1</v>
      </c>
      <c r="M212" t="n">
        <v>15915164.5</v>
      </c>
      <c r="N212" t="inlineStr">
        <is>
          <t>COMPLETED</t>
        </is>
      </c>
      <c r="O212" t="n">
        <v>1</v>
      </c>
      <c r="P212" t="inlineStr">
        <is>
          <t>August 5, 2021</t>
        </is>
      </c>
      <c r="S212" t="inlineStr">
        <is>
          <t>INFRA-BEFF-2020-11-0003(LI)</t>
        </is>
      </c>
      <c r="T212" t="inlineStr">
        <is>
          <t>Aug 25, 2020</t>
        </is>
      </c>
      <c r="U212" t="inlineStr">
        <is>
          <t>Sept 3, 2020</t>
        </is>
      </c>
      <c r="V212" t="inlineStr">
        <is>
          <t>Sept 15, 2020</t>
        </is>
      </c>
      <c r="W212" t="inlineStr">
        <is>
          <t>Sept 18, 2020</t>
        </is>
      </c>
      <c r="X212" t="inlineStr">
        <is>
          <t>Dec 8, 2020</t>
        </is>
      </c>
      <c r="Y212" t="inlineStr">
        <is>
          <t>Aylan Construction &amp; Trading</t>
        </is>
      </c>
      <c r="AM212" t="n">
        <v>1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NCR</t>
        </is>
      </c>
      <c r="C213" t="inlineStr">
        <is>
          <t>Valenzuela City</t>
        </is>
      </c>
      <c r="D213" t="n">
        <v>305442</v>
      </c>
      <c r="E213" t="inlineStr">
        <is>
          <t>Parada NHS</t>
        </is>
      </c>
      <c r="F213" t="inlineStr">
        <is>
          <t>CITY OF VALENZUELA</t>
        </is>
      </c>
      <c r="G213" t="n">
        <v>2</v>
      </c>
      <c r="H213" t="n">
        <v>1</v>
      </c>
      <c r="I213" t="n">
        <v>15</v>
      </c>
      <c r="J213" t="inlineStr">
        <is>
          <t>Repair of Classrooms</t>
        </is>
      </c>
      <c r="K213" t="n">
        <v>5836640</v>
      </c>
      <c r="L213" t="n">
        <v>1</v>
      </c>
      <c r="M213" t="n">
        <v>5804677.4</v>
      </c>
      <c r="N213" t="inlineStr">
        <is>
          <t>COMPLETED</t>
        </is>
      </c>
      <c r="O213" t="n">
        <v>1</v>
      </c>
      <c r="P213" t="inlineStr">
        <is>
          <t>August 5, 2021</t>
        </is>
      </c>
      <c r="S213" t="inlineStr">
        <is>
          <t>INFRA-BEFF-2020-11-0003(LI)</t>
        </is>
      </c>
      <c r="T213" t="inlineStr">
        <is>
          <t>Aug 25, 2020</t>
        </is>
      </c>
      <c r="U213" t="inlineStr">
        <is>
          <t>Sept 3, 2020</t>
        </is>
      </c>
      <c r="V213" t="inlineStr">
        <is>
          <t>Sept 15, 2020</t>
        </is>
      </c>
      <c r="W213" t="inlineStr">
        <is>
          <t>Sept 18, 2020</t>
        </is>
      </c>
      <c r="X213" t="inlineStr">
        <is>
          <t>Dec 8, 2020</t>
        </is>
      </c>
      <c r="Y213" t="inlineStr">
        <is>
          <t>Aylan Construction &amp; Trading</t>
        </is>
      </c>
      <c r="AM213" t="n">
        <v>1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NCR</t>
        </is>
      </c>
      <c r="C214" t="inlineStr">
        <is>
          <t>Valenzuela City</t>
        </is>
      </c>
      <c r="D214" t="n">
        <v>136827</v>
      </c>
      <c r="E214" t="inlineStr">
        <is>
          <t>Serrano ES</t>
        </is>
      </c>
      <c r="F214" t="inlineStr">
        <is>
          <t>CITY OF VALENZUELA</t>
        </is>
      </c>
      <c r="G214" t="n">
        <v>2</v>
      </c>
      <c r="H214" t="n">
        <v>1</v>
      </c>
      <c r="I214" t="n">
        <v>24</v>
      </c>
      <c r="J214" t="inlineStr">
        <is>
          <t>Repair of Classrooms</t>
        </is>
      </c>
      <c r="K214" t="n">
        <v>5885727</v>
      </c>
      <c r="L214" t="n">
        <v>1</v>
      </c>
      <c r="M214" t="n">
        <v>5885727</v>
      </c>
      <c r="N214" t="inlineStr">
        <is>
          <t>COMPLETED</t>
        </is>
      </c>
      <c r="O214" t="n">
        <v>1</v>
      </c>
      <c r="P214" t="inlineStr">
        <is>
          <t>May 29, 2021</t>
        </is>
      </c>
      <c r="Q214" s="3" t="n">
        <v>44221</v>
      </c>
      <c r="S214" t="inlineStr">
        <is>
          <t>INFRA-EPA-BEFF-2020-09-0001(LI)</t>
        </is>
      </c>
      <c r="T214" t="inlineStr">
        <is>
          <t>Nov 27, 2019</t>
        </is>
      </c>
      <c r="U214" t="inlineStr">
        <is>
          <t>Dec 5, 2019</t>
        </is>
      </c>
      <c r="V214" t="inlineStr">
        <is>
          <t>Dec 17, 2019</t>
        </is>
      </c>
      <c r="W214" t="inlineStr">
        <is>
          <t>Dec 27, 2019</t>
        </is>
      </c>
      <c r="X214" t="inlineStr">
        <is>
          <t>Oct 1, 2020</t>
        </is>
      </c>
      <c r="Y214" t="inlineStr">
        <is>
          <t>Hawkstow Construction &amp; Development</t>
        </is>
      </c>
      <c r="AM214" t="n">
        <v>1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NCR</t>
        </is>
      </c>
      <c r="C215" t="inlineStr">
        <is>
          <t>Caloocan City</t>
        </is>
      </c>
      <c r="D215" t="n">
        <v>136643</v>
      </c>
      <c r="E215" t="inlineStr">
        <is>
          <t>A. Mabini Elementary School</t>
        </is>
      </c>
      <c r="F215" t="inlineStr">
        <is>
          <t>KALOOKAN CITY</t>
        </is>
      </c>
      <c r="G215" t="n">
        <v>1</v>
      </c>
      <c r="H215" t="n">
        <v>1</v>
      </c>
      <c r="I215" t="n">
        <v>1</v>
      </c>
      <c r="J215" t="inlineStr">
        <is>
          <t>Repair of Perimeter Fence</t>
        </is>
      </c>
      <c r="K215" t="n">
        <v>35000000</v>
      </c>
      <c r="L215" t="n">
        <v>1</v>
      </c>
      <c r="M215" t="n">
        <v>34850000</v>
      </c>
      <c r="N215" t="inlineStr">
        <is>
          <t>COMPLETED</t>
        </is>
      </c>
      <c r="O215" t="n">
        <v>1</v>
      </c>
      <c r="P215" s="3" t="n">
        <v>44676</v>
      </c>
      <c r="R215" t="inlineStr">
        <is>
          <t>2021-Infra-002</t>
        </is>
      </c>
      <c r="S215" t="inlineStr">
        <is>
          <t>2021-Infra-Cal-002</t>
        </is>
      </c>
      <c r="T215" s="3" t="n">
        <v>44376</v>
      </c>
      <c r="U215" s="3" t="n">
        <v>44384</v>
      </c>
      <c r="V215" s="3" t="n">
        <v>44396</v>
      </c>
      <c r="W215" s="3" t="n">
        <v>44410</v>
      </c>
      <c r="X215" s="3" t="n">
        <v>43714</v>
      </c>
      <c r="Y215" t="inlineStr">
        <is>
          <t>IM Construction Corporation</t>
        </is>
      </c>
      <c r="AM215" t="n">
        <v>1</v>
      </c>
      <c r="AO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NCR</t>
        </is>
      </c>
      <c r="C216" t="inlineStr">
        <is>
          <t>Caloocan City</t>
        </is>
      </c>
      <c r="D216" t="n">
        <v>319707</v>
      </c>
      <c r="E216" t="inlineStr">
        <is>
          <t>Caloocan City Business High School</t>
        </is>
      </c>
      <c r="F216" t="inlineStr">
        <is>
          <t>KALOOKAN CITY</t>
        </is>
      </c>
      <c r="G216" t="n">
        <v>1</v>
      </c>
      <c r="H216" t="n">
        <v>1</v>
      </c>
      <c r="I216" t="n">
        <v>28</v>
      </c>
      <c r="J216" t="inlineStr">
        <is>
          <t>Repair of Classrooms</t>
        </is>
      </c>
      <c r="K216" t="n">
        <v>14100000</v>
      </c>
      <c r="L216" t="n">
        <v>1</v>
      </c>
      <c r="M216" t="n">
        <v>14044594.8</v>
      </c>
      <c r="N216" t="inlineStr">
        <is>
          <t>COMPLETED</t>
        </is>
      </c>
      <c r="O216" t="n">
        <v>1</v>
      </c>
      <c r="P216" s="3" t="n">
        <v>44619</v>
      </c>
      <c r="Q216" s="3" t="n">
        <v>44426</v>
      </c>
      <c r="R216" t="inlineStr">
        <is>
          <t>2021-Infra-002</t>
        </is>
      </c>
      <c r="S216" t="inlineStr">
        <is>
          <t>2021-Infra-Cal-003</t>
        </is>
      </c>
      <c r="T216" s="3" t="n">
        <v>44376</v>
      </c>
      <c r="U216" s="3" t="n">
        <v>44384</v>
      </c>
      <c r="V216" s="3" t="n">
        <v>44396</v>
      </c>
      <c r="W216" s="3" t="n">
        <v>44410</v>
      </c>
      <c r="X216" s="3" t="n">
        <v>44439</v>
      </c>
      <c r="Y216" t="inlineStr">
        <is>
          <t>Solenko Construction</t>
        </is>
      </c>
      <c r="AM216" t="n">
        <v>1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NCR</t>
        </is>
      </c>
      <c r="C217" t="inlineStr">
        <is>
          <t>Caloocan City</t>
        </is>
      </c>
      <c r="D217" t="n">
        <v>305374</v>
      </c>
      <c r="E217" t="inlineStr">
        <is>
          <t>Camarin High School</t>
        </is>
      </c>
      <c r="F217" t="inlineStr">
        <is>
          <t>KALOOKAN CITY</t>
        </is>
      </c>
      <c r="G217" t="n">
        <v>1</v>
      </c>
      <c r="H217" t="n">
        <v>1</v>
      </c>
      <c r="I217" t="n">
        <v>36</v>
      </c>
      <c r="J217" t="inlineStr">
        <is>
          <t>Repair of Classrooms</t>
        </is>
      </c>
      <c r="K217" t="n">
        <v>16200000</v>
      </c>
      <c r="L217" t="n">
        <v>1</v>
      </c>
      <c r="M217" t="n">
        <v>16174537.387</v>
      </c>
      <c r="N217" t="inlineStr">
        <is>
          <t>COMPLETED</t>
        </is>
      </c>
      <c r="O217" t="n">
        <v>1</v>
      </c>
      <c r="P217" s="3" t="n">
        <v>44619</v>
      </c>
      <c r="R217" t="inlineStr">
        <is>
          <t>2021-Infra-002</t>
        </is>
      </c>
      <c r="S217" t="inlineStr">
        <is>
          <t>2021-Infra-Cal-003</t>
        </is>
      </c>
      <c r="T217" s="3" t="n">
        <v>44376</v>
      </c>
      <c r="U217" s="3" t="n">
        <v>44384</v>
      </c>
      <c r="V217" s="3" t="n">
        <v>44396</v>
      </c>
      <c r="W217" s="3" t="n">
        <v>44410</v>
      </c>
      <c r="X217" s="3" t="n">
        <v>44439</v>
      </c>
      <c r="Y217" t="inlineStr">
        <is>
          <t>Solenko Construction</t>
        </is>
      </c>
      <c r="AM217" t="n">
        <v>1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NCR</t>
        </is>
      </c>
      <c r="C218" t="inlineStr">
        <is>
          <t>Caloocan City</t>
        </is>
      </c>
      <c r="D218" t="n">
        <v>136645</v>
      </c>
      <c r="E218" t="inlineStr">
        <is>
          <t>Marcelo H. del Pilar ES (MLQ ES Unit I)</t>
        </is>
      </c>
      <c r="F218" t="inlineStr">
        <is>
          <t>KALOOKAN CITY</t>
        </is>
      </c>
      <c r="G218" t="n">
        <v>1</v>
      </c>
      <c r="H218" t="n">
        <v>1</v>
      </c>
      <c r="I218" t="n">
        <v>9</v>
      </c>
      <c r="J218" t="inlineStr">
        <is>
          <t>Repair of Classrooms</t>
        </is>
      </c>
      <c r="K218" t="n">
        <v>5032830.79</v>
      </c>
      <c r="L218" t="n">
        <v>1</v>
      </c>
      <c r="M218" t="n">
        <v>5000698.61</v>
      </c>
      <c r="N218" t="inlineStr">
        <is>
          <t>COMPLETED</t>
        </is>
      </c>
      <c r="O218" t="n">
        <v>1</v>
      </c>
      <c r="P218" s="3" t="n">
        <v>44619</v>
      </c>
      <c r="R218" t="inlineStr">
        <is>
          <t>2021-Infra-002</t>
        </is>
      </c>
      <c r="S218" t="inlineStr">
        <is>
          <t>2021-Infra-Cal-003</t>
        </is>
      </c>
      <c r="T218" s="3" t="n">
        <v>44376</v>
      </c>
      <c r="U218" s="3" t="n">
        <v>44384</v>
      </c>
      <c r="V218" s="3" t="n">
        <v>44396</v>
      </c>
      <c r="W218" s="3" t="n">
        <v>44410</v>
      </c>
      <c r="X218" s="3" t="n">
        <v>44439</v>
      </c>
      <c r="Y218" t="inlineStr">
        <is>
          <t>Solenko Construction</t>
        </is>
      </c>
      <c r="AM218" t="n">
        <v>1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NCR</t>
        </is>
      </c>
      <c r="C219" t="inlineStr">
        <is>
          <t>Caloocan City</t>
        </is>
      </c>
      <c r="D219" t="n">
        <v>136629</v>
      </c>
      <c r="E219" t="inlineStr">
        <is>
          <t>Morning Breeze Elementary School</t>
        </is>
      </c>
      <c r="F219" t="inlineStr">
        <is>
          <t>KALOOKAN CITY</t>
        </is>
      </c>
      <c r="G219" t="n">
        <v>1</v>
      </c>
      <c r="H219" t="n">
        <v>1</v>
      </c>
      <c r="I219" t="n">
        <v>33</v>
      </c>
      <c r="J219" t="inlineStr">
        <is>
          <t>Repair of Classrooms</t>
        </is>
      </c>
      <c r="K219" t="n">
        <v>16000000</v>
      </c>
      <c r="L219" t="n">
        <v>1</v>
      </c>
      <c r="M219" t="n">
        <v>15945000</v>
      </c>
      <c r="N219" t="inlineStr">
        <is>
          <t>COMPLETED</t>
        </is>
      </c>
      <c r="O219" t="n">
        <v>1</v>
      </c>
      <c r="P219" s="3" t="n">
        <v>44834</v>
      </c>
      <c r="R219" t="inlineStr">
        <is>
          <t>2021-Infra-002</t>
        </is>
      </c>
      <c r="S219" t="inlineStr">
        <is>
          <t>2021-Infra-Cal-004</t>
        </is>
      </c>
      <c r="T219" s="3" t="n">
        <v>44376</v>
      </c>
      <c r="U219" s="3" t="n">
        <v>44384</v>
      </c>
      <c r="V219" s="3" t="n">
        <v>44396</v>
      </c>
      <c r="W219" s="3" t="n">
        <v>44410</v>
      </c>
      <c r="X219" s="3" t="n">
        <v>44439</v>
      </c>
      <c r="Y219" t="inlineStr">
        <is>
          <t>Aylan Construction and Trading</t>
        </is>
      </c>
      <c r="AM219" t="n">
        <v>1</v>
      </c>
      <c r="AO219" t="n">
        <v>0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NCR</t>
        </is>
      </c>
      <c r="C220" t="inlineStr">
        <is>
          <t>Caloocan City</t>
        </is>
      </c>
      <c r="D220" t="n">
        <v>136615</v>
      </c>
      <c r="E220" t="inlineStr">
        <is>
          <t>Andres Bonifacio ES</t>
        </is>
      </c>
      <c r="F220" t="inlineStr">
        <is>
          <t>KALOOKAN CITY</t>
        </is>
      </c>
      <c r="G220" t="n">
        <v>2</v>
      </c>
      <c r="H220" t="n">
        <v>1</v>
      </c>
      <c r="I220" t="n">
        <v>18</v>
      </c>
      <c r="J220" t="inlineStr">
        <is>
          <t>Repair of Classrooms</t>
        </is>
      </c>
      <c r="K220" t="n">
        <v>10600000</v>
      </c>
      <c r="L220" t="n">
        <v>1</v>
      </c>
      <c r="M220" t="n">
        <v>10560000</v>
      </c>
      <c r="N220" t="inlineStr">
        <is>
          <t>COMPLETED</t>
        </is>
      </c>
      <c r="O220" t="n">
        <v>1</v>
      </c>
      <c r="P220" s="3" t="n">
        <v>44694</v>
      </c>
      <c r="R220" t="inlineStr">
        <is>
          <t>2021-Infra-002</t>
        </is>
      </c>
      <c r="S220" t="inlineStr">
        <is>
          <t>2021-Infra-Cal-004</t>
        </is>
      </c>
      <c r="T220" s="3" t="n">
        <v>44376</v>
      </c>
      <c r="U220" s="3" t="n">
        <v>44384</v>
      </c>
      <c r="V220" s="3" t="n">
        <v>44396</v>
      </c>
      <c r="W220" s="3" t="n">
        <v>44410</v>
      </c>
      <c r="X220" s="3" t="n">
        <v>44439</v>
      </c>
      <c r="Y220" t="inlineStr">
        <is>
          <t>Aylan Construction and Trading</t>
        </is>
      </c>
      <c r="AM220" t="n">
        <v>1</v>
      </c>
      <c r="AO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NCR</t>
        </is>
      </c>
      <c r="C221" t="inlineStr">
        <is>
          <t>Caloocan City</t>
        </is>
      </c>
      <c r="D221" t="n">
        <v>136617</v>
      </c>
      <c r="E221" t="inlineStr">
        <is>
          <t>Caloocan Central Elementary School</t>
        </is>
      </c>
      <c r="F221" t="inlineStr">
        <is>
          <t>KALOOKAN CITY</t>
        </is>
      </c>
      <c r="G221" t="n">
        <v>2</v>
      </c>
      <c r="H221" t="n">
        <v>1</v>
      </c>
      <c r="I221" t="n">
        <v>18</v>
      </c>
      <c r="J221" t="inlineStr">
        <is>
          <t>Repair of Classrooms</t>
        </is>
      </c>
      <c r="K221" t="n">
        <v>10600000</v>
      </c>
      <c r="L221" t="n">
        <v>1</v>
      </c>
      <c r="M221" t="n">
        <v>10560000</v>
      </c>
      <c r="N221" t="inlineStr">
        <is>
          <t>COMPLETED</t>
        </is>
      </c>
      <c r="O221" t="n">
        <v>1</v>
      </c>
      <c r="P221" s="3" t="n">
        <v>44694</v>
      </c>
      <c r="R221" t="inlineStr">
        <is>
          <t>2021-Infra-002</t>
        </is>
      </c>
      <c r="S221" t="inlineStr">
        <is>
          <t>2021-Infra-Cal-004</t>
        </is>
      </c>
      <c r="T221" s="3" t="n">
        <v>44376</v>
      </c>
      <c r="U221" s="3" t="n">
        <v>44384</v>
      </c>
      <c r="V221" s="3" t="n">
        <v>44396</v>
      </c>
      <c r="W221" s="3" t="n">
        <v>44410</v>
      </c>
      <c r="X221" s="3" t="n">
        <v>44439</v>
      </c>
      <c r="Y221" t="inlineStr">
        <is>
          <t>Aylan Construction and Trading</t>
        </is>
      </c>
      <c r="AM221" t="n">
        <v>1</v>
      </c>
      <c r="AO221" t="n">
        <v>0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NCR</t>
        </is>
      </c>
      <c r="C222" t="inlineStr">
        <is>
          <t>Caloocan City</t>
        </is>
      </c>
      <c r="D222" t="n">
        <v>305390</v>
      </c>
      <c r="E222" t="inlineStr">
        <is>
          <t>Maria Clara HS</t>
        </is>
      </c>
      <c r="F222" t="inlineStr">
        <is>
          <t>KALOOKAN CITY</t>
        </is>
      </c>
      <c r="G222" t="n">
        <v>2</v>
      </c>
      <c r="H222" t="n">
        <v>1</v>
      </c>
      <c r="I222" t="n">
        <v>20</v>
      </c>
      <c r="J222" t="inlineStr">
        <is>
          <t>Repair of Classrooms</t>
        </is>
      </c>
      <c r="K222" t="n">
        <v>9000000</v>
      </c>
      <c r="L222" t="n">
        <v>1</v>
      </c>
      <c r="M222" t="n">
        <v>8965000</v>
      </c>
      <c r="N222" t="inlineStr">
        <is>
          <t>COMPLETED</t>
        </is>
      </c>
      <c r="O222" t="n">
        <v>1</v>
      </c>
      <c r="P222" s="3" t="n">
        <v>44694</v>
      </c>
      <c r="R222" t="inlineStr">
        <is>
          <t>2021-Infra-002</t>
        </is>
      </c>
      <c r="S222" t="inlineStr">
        <is>
          <t>2021-Infra-Cal-004</t>
        </is>
      </c>
      <c r="T222" s="3" t="n">
        <v>44376</v>
      </c>
      <c r="U222" s="3" t="n">
        <v>44384</v>
      </c>
      <c r="V222" s="3" t="n">
        <v>44396</v>
      </c>
      <c r="W222" s="3" t="n">
        <v>44410</v>
      </c>
      <c r="X222" s="3" t="n">
        <v>44439</v>
      </c>
      <c r="Y222" t="inlineStr">
        <is>
          <t>Aylan Construction and Trading</t>
        </is>
      </c>
      <c r="AM222" t="n">
        <v>1</v>
      </c>
      <c r="AO222" t="n">
        <v>0</v>
      </c>
      <c r="AP222" t="inlineStr">
        <is>
          <t>previous yrs</t>
        </is>
      </c>
      <c r="AT222" t="inlineStr">
        <is>
          <t>CY 2022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NCR</t>
        </is>
      </c>
      <c r="C223" t="inlineStr">
        <is>
          <t>City of San Juan</t>
        </is>
      </c>
      <c r="D223" t="n">
        <v>136751</v>
      </c>
      <c r="E223" t="inlineStr">
        <is>
          <t>Pinaglabanan ES</t>
        </is>
      </c>
      <c r="F223" t="inlineStr">
        <is>
          <t>CITY OF SAN JUAN</t>
        </is>
      </c>
      <c r="G223" t="n">
        <v>0</v>
      </c>
      <c r="H223" t="n">
        <v>1</v>
      </c>
      <c r="I223" t="n">
        <v>6</v>
      </c>
      <c r="J223" t="inlineStr">
        <is>
          <t>Repair of Classrooms</t>
        </is>
      </c>
      <c r="K223" t="n">
        <v>3000000</v>
      </c>
      <c r="L223" t="n">
        <v>1</v>
      </c>
      <c r="M223" t="n">
        <v>2388888.88</v>
      </c>
      <c r="N223" t="inlineStr">
        <is>
          <t>COMPLETED</t>
        </is>
      </c>
      <c r="O223" t="n">
        <v>1</v>
      </c>
      <c r="P223" s="3" t="n">
        <v>44550</v>
      </c>
      <c r="R223" t="inlineStr">
        <is>
          <t>REPAIR2021-NCR-SANJUAN-001</t>
        </is>
      </c>
      <c r="S223" t="inlineStr">
        <is>
          <t>INFRA2021-08-01</t>
        </is>
      </c>
      <c r="T223" s="3" t="n">
        <v>44383</v>
      </c>
      <c r="U223" s="3" t="n">
        <v>44390</v>
      </c>
      <c r="V223" s="3" t="n">
        <v>44403</v>
      </c>
      <c r="W223" s="3" t="n">
        <v>44405</v>
      </c>
      <c r="X223" s="3" t="n">
        <v>44412</v>
      </c>
      <c r="Y223" t="inlineStr">
        <is>
          <t>ZEAL POWER CONSTRUCTION AND DEV'T CORP.</t>
        </is>
      </c>
      <c r="AM223" t="n">
        <v>1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NCR</t>
        </is>
      </c>
      <c r="C224" t="inlineStr">
        <is>
          <t>Las Piñas City</t>
        </is>
      </c>
      <c r="D224" t="n">
        <v>320302</v>
      </c>
      <c r="E224" t="inlineStr">
        <is>
          <t>CAA NHS Annex</t>
        </is>
      </c>
      <c r="F224" t="inlineStr">
        <is>
          <t>CITY OF LAS PIÑAS</t>
        </is>
      </c>
      <c r="G224" t="n">
        <v>0</v>
      </c>
      <c r="H224" t="n">
        <v>1</v>
      </c>
      <c r="I224" t="n">
        <v>27</v>
      </c>
      <c r="J224" t="inlineStr">
        <is>
          <t>Repair of Classrooms</t>
        </is>
      </c>
      <c r="K224" t="n">
        <v>4945261.49</v>
      </c>
      <c r="L224" t="n">
        <v>1</v>
      </c>
      <c r="M224" t="n">
        <v>3417765.61</v>
      </c>
      <c r="N224" t="inlineStr">
        <is>
          <t>COMPLETED</t>
        </is>
      </c>
      <c r="O224" t="n">
        <v>1</v>
      </c>
      <c r="P224" s="3" t="n">
        <v>44552</v>
      </c>
      <c r="Q224" s="3" t="n">
        <v>44510</v>
      </c>
      <c r="R224" t="inlineStr">
        <is>
          <t>REPAIR2021-NCR-LAS PIÑAS CITY-001</t>
        </is>
      </c>
      <c r="T224" s="3" t="n">
        <v>44377</v>
      </c>
      <c r="U224" s="3" t="n">
        <v>44384</v>
      </c>
      <c r="V224" s="3" t="n">
        <v>44398</v>
      </c>
      <c r="W224" s="3" t="n">
        <v>44396</v>
      </c>
      <c r="X224" s="3" t="n">
        <v>44432</v>
      </c>
      <c r="Y224" t="inlineStr">
        <is>
          <t>Open Builders Incorporated</t>
        </is>
      </c>
      <c r="Z224" t="inlineStr">
        <is>
          <t>Turn-over</t>
        </is>
      </c>
      <c r="AM224" t="n">
        <v>1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NCR</t>
        </is>
      </c>
      <c r="C225" t="inlineStr">
        <is>
          <t>Makati City</t>
        </is>
      </c>
      <c r="D225" t="n">
        <v>305412</v>
      </c>
      <c r="E225" t="inlineStr">
        <is>
          <t>Benigno "Ninoy" S. Aquino HS</t>
        </is>
      </c>
      <c r="F225" t="inlineStr">
        <is>
          <t>CITY OF MAKATI</t>
        </is>
      </c>
      <c r="G225" t="n">
        <v>2</v>
      </c>
      <c r="H225" t="n">
        <v>1</v>
      </c>
      <c r="I225" t="n">
        <v>59</v>
      </c>
      <c r="J225" t="inlineStr">
        <is>
          <t>Repair of Toilets</t>
        </is>
      </c>
      <c r="K225" t="n">
        <v>7200222.96</v>
      </c>
      <c r="L225" t="n">
        <v>1</v>
      </c>
      <c r="M225" t="n">
        <v>4680401.6</v>
      </c>
      <c r="N225" t="inlineStr">
        <is>
          <t>COMPLETED</t>
        </is>
      </c>
      <c r="O225" t="n">
        <v>1</v>
      </c>
      <c r="P225" s="3" t="n">
        <v>44592</v>
      </c>
      <c r="R225" t="inlineStr">
        <is>
          <t>SDO-MKT-021-008</t>
        </is>
      </c>
      <c r="S225" t="inlineStr">
        <is>
          <t>SDO-MKT-021-008</t>
        </is>
      </c>
      <c r="T225" s="3" t="n">
        <v>44412</v>
      </c>
      <c r="U225" s="3" t="n">
        <v>44420</v>
      </c>
      <c r="V225" s="3" t="n">
        <v>44432</v>
      </c>
      <c r="W225" s="3" t="n">
        <v>44445</v>
      </c>
      <c r="X225" s="3" t="n">
        <v>44447</v>
      </c>
      <c r="Y225" t="inlineStr">
        <is>
          <t>DREAMWORX BUILDER &amp; TRADING, INC.</t>
        </is>
      </c>
      <c r="AM225" t="n">
        <v>1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NCR</t>
        </is>
      </c>
      <c r="C226" t="inlineStr">
        <is>
          <t>Malabon City</t>
        </is>
      </c>
      <c r="D226" t="n">
        <v>500337</v>
      </c>
      <c r="E226" t="inlineStr">
        <is>
          <t>Catmon IS</t>
        </is>
      </c>
      <c r="F226" t="inlineStr">
        <is>
          <t>CITY OF MALABON</t>
        </is>
      </c>
      <c r="G226" t="n">
        <v>0</v>
      </c>
      <c r="H226" t="n">
        <v>1</v>
      </c>
      <c r="I226" t="n">
        <v>59</v>
      </c>
      <c r="J226" t="inlineStr">
        <is>
          <t>Repair of Classrooms</t>
        </is>
      </c>
      <c r="K226" t="n">
        <v>4500000</v>
      </c>
      <c r="L226" t="n">
        <v>1</v>
      </c>
      <c r="M226" t="n">
        <v>4469655.11</v>
      </c>
      <c r="N226" t="inlineStr">
        <is>
          <t>COMPLETED</t>
        </is>
      </c>
      <c r="O226" t="n">
        <v>1</v>
      </c>
      <c r="S226" t="inlineStr">
        <is>
          <t>2021-INFRA-10-0003</t>
        </is>
      </c>
      <c r="U226" t="inlineStr">
        <is>
          <t>SEPT 8, 2021</t>
        </is>
      </c>
      <c r="V226" s="3" t="n">
        <v>44467</v>
      </c>
      <c r="W226" s="3" t="n">
        <v>44476</v>
      </c>
      <c r="X226" s="3" t="n">
        <v>44483</v>
      </c>
      <c r="Y226" t="inlineStr">
        <is>
          <t>MRRM TRADING &amp; CONSTRUCTION</t>
        </is>
      </c>
      <c r="AM226" t="n">
        <v>1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NCR</t>
        </is>
      </c>
      <c r="C227" t="inlineStr">
        <is>
          <t>Malabon City</t>
        </is>
      </c>
      <c r="D227" t="n">
        <v>501208</v>
      </c>
      <c r="E227" t="inlineStr">
        <is>
          <t>Dampalit IS</t>
        </is>
      </c>
      <c r="F227" t="inlineStr">
        <is>
          <t>CITY OF MALABON</t>
        </is>
      </c>
      <c r="G227" t="n">
        <v>0</v>
      </c>
      <c r="H227" t="n">
        <v>1</v>
      </c>
      <c r="I227" t="n">
        <v>12</v>
      </c>
      <c r="J227" t="inlineStr">
        <is>
          <t>Repair of Classrooms</t>
        </is>
      </c>
      <c r="K227" t="n">
        <v>547476.62</v>
      </c>
      <c r="L227" t="n">
        <v>1</v>
      </c>
      <c r="M227" t="n">
        <v>542461</v>
      </c>
      <c r="N227" t="inlineStr">
        <is>
          <t>COMPLETED</t>
        </is>
      </c>
      <c r="O227" t="n">
        <v>1</v>
      </c>
      <c r="S227" t="inlineStr">
        <is>
          <t>2021-INFRA-10-0006</t>
        </is>
      </c>
      <c r="U227" t="inlineStr">
        <is>
          <t>SEPT 8, 2021</t>
        </is>
      </c>
      <c r="V227" s="3" t="n">
        <v>44467</v>
      </c>
      <c r="W227" s="3" t="n">
        <v>44476</v>
      </c>
      <c r="X227" s="3" t="n">
        <v>44483</v>
      </c>
      <c r="Y227" t="inlineStr">
        <is>
          <t>SHERF BUILDERS CORPORATION</t>
        </is>
      </c>
      <c r="AM227" t="n">
        <v>1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NCR</t>
        </is>
      </c>
      <c r="C228" t="inlineStr">
        <is>
          <t>Malabon City</t>
        </is>
      </c>
      <c r="D228" t="n">
        <v>136835</v>
      </c>
      <c r="E228" t="inlineStr">
        <is>
          <t>Longos ES</t>
        </is>
      </c>
      <c r="F228" t="inlineStr">
        <is>
          <t>CITY OF MALABON</t>
        </is>
      </c>
      <c r="G228" t="n">
        <v>0</v>
      </c>
      <c r="H228" t="n">
        <v>1</v>
      </c>
      <c r="I228" t="n">
        <v>8</v>
      </c>
      <c r="J228" t="inlineStr">
        <is>
          <t>Repair of Classrooms</t>
        </is>
      </c>
      <c r="K228" t="n">
        <v>387857.31</v>
      </c>
      <c r="L228" t="n">
        <v>1</v>
      </c>
      <c r="M228" t="n">
        <v>386779.49</v>
      </c>
      <c r="N228" t="inlineStr">
        <is>
          <t>COMPLETED</t>
        </is>
      </c>
      <c r="O228" t="n">
        <v>1</v>
      </c>
      <c r="S228" t="inlineStr">
        <is>
          <t>2021-INFRA-10-0007</t>
        </is>
      </c>
      <c r="U228" t="inlineStr">
        <is>
          <t>SEPT 8, 2021</t>
        </is>
      </c>
      <c r="V228" s="3" t="n">
        <v>44467</v>
      </c>
      <c r="W228" s="3" t="n">
        <v>44476</v>
      </c>
      <c r="X228" s="3" t="n">
        <v>44483</v>
      </c>
      <c r="Y228" t="inlineStr">
        <is>
          <t>Martian Builders and supply</t>
        </is>
      </c>
      <c r="AM228" t="n">
        <v>1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NCR</t>
        </is>
      </c>
      <c r="C229" t="inlineStr">
        <is>
          <t>Malabon City</t>
        </is>
      </c>
      <c r="D229" t="n">
        <v>136830</v>
      </c>
      <c r="E229" t="inlineStr">
        <is>
          <t>Malabon ES</t>
        </is>
      </c>
      <c r="F229" t="inlineStr">
        <is>
          <t>CITY OF MALABON</t>
        </is>
      </c>
      <c r="G229" t="n">
        <v>0</v>
      </c>
      <c r="H229" t="n">
        <v>1</v>
      </c>
      <c r="I229" t="n">
        <v>10</v>
      </c>
      <c r="J229" t="inlineStr">
        <is>
          <t>Repair of Classrooms</t>
        </is>
      </c>
      <c r="K229" t="n">
        <v>2791834.53</v>
      </c>
      <c r="L229" t="n">
        <v>1</v>
      </c>
      <c r="M229" t="n">
        <v>2786822.55</v>
      </c>
      <c r="N229" t="inlineStr">
        <is>
          <t>COMPLETED</t>
        </is>
      </c>
      <c r="O229" t="n">
        <v>1</v>
      </c>
      <c r="S229" t="inlineStr">
        <is>
          <t>2021-INFRA-10-0006</t>
        </is>
      </c>
      <c r="U229" t="inlineStr">
        <is>
          <t>SEPT 8, 2021</t>
        </is>
      </c>
      <c r="V229" s="3" t="n">
        <v>44467</v>
      </c>
      <c r="W229" s="3" t="n">
        <v>44476</v>
      </c>
      <c r="X229" s="3" t="n">
        <v>44483</v>
      </c>
      <c r="Y229" t="inlineStr">
        <is>
          <t>SHERF BUILDERS CORPORATION</t>
        </is>
      </c>
      <c r="AM229" t="n">
        <v>1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NCR</t>
        </is>
      </c>
      <c r="C230" t="inlineStr">
        <is>
          <t>Malabon City</t>
        </is>
      </c>
      <c r="D230" t="n">
        <v>305447</v>
      </c>
      <c r="E230" t="inlineStr">
        <is>
          <t>Malabon National High School</t>
        </is>
      </c>
      <c r="F230" t="inlineStr">
        <is>
          <t>CITY OF MALABON</t>
        </is>
      </c>
      <c r="G230" t="n">
        <v>0</v>
      </c>
      <c r="H230" t="n">
        <v>1</v>
      </c>
      <c r="I230" t="n">
        <v>9</v>
      </c>
      <c r="J230" t="inlineStr">
        <is>
          <t>Repair of Classrooms</t>
        </is>
      </c>
      <c r="K230" t="n">
        <v>3124712.65</v>
      </c>
      <c r="L230" t="n">
        <v>1</v>
      </c>
      <c r="M230" t="n">
        <v>3114428.54</v>
      </c>
      <c r="N230" t="inlineStr">
        <is>
          <t>COMPLETED</t>
        </is>
      </c>
      <c r="O230" t="n">
        <v>1</v>
      </c>
      <c r="S230" t="inlineStr">
        <is>
          <t>2021-INFRA-10-0005</t>
        </is>
      </c>
      <c r="U230" t="inlineStr">
        <is>
          <t>SEPT 8, 2021</t>
        </is>
      </c>
      <c r="V230" s="3" t="n">
        <v>44467</v>
      </c>
      <c r="W230" s="3" t="n">
        <v>44476</v>
      </c>
      <c r="X230" s="3" t="n">
        <v>44483</v>
      </c>
      <c r="Y230" t="inlineStr">
        <is>
          <t>DREAMWORX BUILDER &amp; TRADING, INC.</t>
        </is>
      </c>
      <c r="AM230" t="n">
        <v>1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NCR</t>
        </is>
      </c>
      <c r="C231" t="inlineStr">
        <is>
          <t>Malabon City</t>
        </is>
      </c>
      <c r="D231" t="n">
        <v>136836</v>
      </c>
      <c r="E231" t="inlineStr">
        <is>
          <t>Ninoy Aquino ES</t>
        </is>
      </c>
      <c r="F231" t="inlineStr">
        <is>
          <t>CITY OF MALABON</t>
        </is>
      </c>
      <c r="G231" t="n">
        <v>0</v>
      </c>
      <c r="H231" t="n">
        <v>1</v>
      </c>
      <c r="I231" t="n">
        <v>67</v>
      </c>
      <c r="J231" t="inlineStr">
        <is>
          <t>Repair of Classrooms</t>
        </is>
      </c>
      <c r="K231" t="n">
        <v>4500000</v>
      </c>
      <c r="L231" t="n">
        <v>1</v>
      </c>
      <c r="M231" t="n">
        <v>4468956.55</v>
      </c>
      <c r="N231" t="inlineStr">
        <is>
          <t>COMPLETED</t>
        </is>
      </c>
      <c r="O231" t="n">
        <v>1</v>
      </c>
      <c r="S231" t="inlineStr">
        <is>
          <t>2021-INFRA-10-004</t>
        </is>
      </c>
      <c r="U231" t="inlineStr">
        <is>
          <t>SEPT 8, 2021</t>
        </is>
      </c>
      <c r="V231" s="3" t="n">
        <v>44467</v>
      </c>
      <c r="W231" s="3" t="n">
        <v>44476</v>
      </c>
      <c r="X231" s="3" t="n">
        <v>44483</v>
      </c>
      <c r="Y231" t="inlineStr">
        <is>
          <t>TAPNIO &amp; TAN CONSTRUCTION &amp; DEVT. CORP.</t>
        </is>
      </c>
      <c r="AM231" t="n">
        <v>1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NCR</t>
        </is>
      </c>
      <c r="C232" t="inlineStr">
        <is>
          <t>Malabon City</t>
        </is>
      </c>
      <c r="D232" t="n">
        <v>136831</v>
      </c>
      <c r="E232" t="inlineStr">
        <is>
          <t>Panghulo ES</t>
        </is>
      </c>
      <c r="F232" t="inlineStr">
        <is>
          <t>CITY OF MALABON</t>
        </is>
      </c>
      <c r="G232" t="n">
        <v>0</v>
      </c>
      <c r="H232" t="n">
        <v>1</v>
      </c>
      <c r="I232" t="n">
        <v>21</v>
      </c>
      <c r="J232" t="inlineStr">
        <is>
          <t>Repair of Classrooms</t>
        </is>
      </c>
      <c r="K232" t="n">
        <v>861201.95</v>
      </c>
      <c r="L232" t="n">
        <v>1</v>
      </c>
      <c r="M232" t="n">
        <v>859671.83</v>
      </c>
      <c r="N232" t="inlineStr">
        <is>
          <t>COMPLETED</t>
        </is>
      </c>
      <c r="O232" t="n">
        <v>1</v>
      </c>
      <c r="S232" t="inlineStr">
        <is>
          <t>2021-INFRA-10-0007</t>
        </is>
      </c>
      <c r="U232" t="inlineStr">
        <is>
          <t>SEPT 8, 2021</t>
        </is>
      </c>
      <c r="V232" s="3" t="n">
        <v>44467</v>
      </c>
      <c r="W232" s="3" t="n">
        <v>44476</v>
      </c>
      <c r="X232" s="3" t="n">
        <v>44483</v>
      </c>
      <c r="Y232" t="inlineStr">
        <is>
          <t>Martian Builders and supply</t>
        </is>
      </c>
      <c r="AM232" t="n">
        <v>1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NCR</t>
        </is>
      </c>
      <c r="C233" t="inlineStr">
        <is>
          <t>Malabon City</t>
        </is>
      </c>
      <c r="D233" t="n">
        <v>136833</v>
      </c>
      <c r="E233" t="inlineStr">
        <is>
          <t>Santulan ES</t>
        </is>
      </c>
      <c r="F233" t="inlineStr">
        <is>
          <t>CITY OF MALABON</t>
        </is>
      </c>
      <c r="G233" t="n">
        <v>0</v>
      </c>
      <c r="H233" t="n">
        <v>1</v>
      </c>
      <c r="I233" t="n">
        <v>16</v>
      </c>
      <c r="J233" t="inlineStr">
        <is>
          <t>Repair of Classrooms</t>
        </is>
      </c>
      <c r="K233" t="n">
        <v>500000</v>
      </c>
      <c r="L233" t="n">
        <v>1</v>
      </c>
      <c r="M233" t="n">
        <v>498127.47</v>
      </c>
      <c r="N233" t="inlineStr">
        <is>
          <t>COMPLETED</t>
        </is>
      </c>
      <c r="O233" t="n">
        <v>1</v>
      </c>
      <c r="S233" t="inlineStr">
        <is>
          <t>2021-INFRA-10-0007</t>
        </is>
      </c>
      <c r="U233" t="inlineStr">
        <is>
          <t>SEPT 8, 2021</t>
        </is>
      </c>
      <c r="V233" s="3" t="n">
        <v>44467</v>
      </c>
      <c r="W233" s="3" t="n">
        <v>44476</v>
      </c>
      <c r="X233" s="3" t="n">
        <v>44483</v>
      </c>
      <c r="Y233" t="inlineStr">
        <is>
          <t>Martian Builders and supply</t>
        </is>
      </c>
      <c r="AM233" t="n">
        <v>1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NCR</t>
        </is>
      </c>
      <c r="C234" t="inlineStr">
        <is>
          <t>Malabon City</t>
        </is>
      </c>
      <c r="D234" t="n">
        <v>500339</v>
      </c>
      <c r="E234" t="inlineStr">
        <is>
          <t>Tañong IS</t>
        </is>
      </c>
      <c r="F234" t="inlineStr">
        <is>
          <t>CITY OF MALABON</t>
        </is>
      </c>
      <c r="G234" t="n">
        <v>0</v>
      </c>
      <c r="H234" t="n">
        <v>1</v>
      </c>
      <c r="I234" t="n">
        <v>15</v>
      </c>
      <c r="J234" t="inlineStr">
        <is>
          <t>Repair of Classrooms</t>
        </is>
      </c>
      <c r="K234" t="n">
        <v>555637.65</v>
      </c>
      <c r="L234" t="n">
        <v>1</v>
      </c>
      <c r="M234" t="n">
        <v>554096.37</v>
      </c>
      <c r="N234" t="inlineStr">
        <is>
          <t>COMPLETED</t>
        </is>
      </c>
      <c r="O234" t="n">
        <v>1</v>
      </c>
      <c r="S234" t="inlineStr">
        <is>
          <t>2021-INFRA-10-0007</t>
        </is>
      </c>
      <c r="U234" t="inlineStr">
        <is>
          <t>SEPT 8, 2021</t>
        </is>
      </c>
      <c r="V234" s="3" t="n">
        <v>44467</v>
      </c>
      <c r="W234" s="3" t="n">
        <v>44476</v>
      </c>
      <c r="X234" s="3" t="n">
        <v>44483</v>
      </c>
      <c r="Y234" t="inlineStr">
        <is>
          <t>Martian Builders and supply</t>
        </is>
      </c>
      <c r="AM234" t="n">
        <v>1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NCR</t>
        </is>
      </c>
      <c r="C235" t="inlineStr">
        <is>
          <t>Malabon City</t>
        </is>
      </c>
      <c r="D235" t="n">
        <v>305448</v>
      </c>
      <c r="E235" t="inlineStr">
        <is>
          <t>Tañong NHS</t>
        </is>
      </c>
      <c r="F235" t="inlineStr">
        <is>
          <t>CITY OF MALABON</t>
        </is>
      </c>
      <c r="G235" t="n">
        <v>0</v>
      </c>
      <c r="H235" t="n">
        <v>1</v>
      </c>
      <c r="I235" t="n">
        <v>1</v>
      </c>
      <c r="J235" t="inlineStr">
        <is>
          <t>Repair of Classroom</t>
        </is>
      </c>
      <c r="K235" t="n">
        <v>270614.12</v>
      </c>
      <c r="L235" t="n">
        <v>1</v>
      </c>
      <c r="M235" t="n">
        <v>269678.35</v>
      </c>
      <c r="N235" t="inlineStr">
        <is>
          <t>COMPLETED</t>
        </is>
      </c>
      <c r="O235" t="n">
        <v>1</v>
      </c>
      <c r="S235" t="inlineStr">
        <is>
          <t>2021-INFRA-10-0007</t>
        </is>
      </c>
      <c r="U235" t="inlineStr">
        <is>
          <t>SEPT 8, 2021</t>
        </is>
      </c>
      <c r="V235" s="3" t="n">
        <v>44467</v>
      </c>
      <c r="W235" s="3" t="n">
        <v>44476</v>
      </c>
      <c r="X235" s="3" t="n">
        <v>44483</v>
      </c>
      <c r="Y235" t="inlineStr">
        <is>
          <t>Martian Builders and supply</t>
        </is>
      </c>
      <c r="AM235" t="n">
        <v>1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NCR</t>
        </is>
      </c>
      <c r="C236" t="inlineStr">
        <is>
          <t>Malabon City</t>
        </is>
      </c>
      <c r="D236" t="n">
        <v>305452</v>
      </c>
      <c r="E236" t="inlineStr">
        <is>
          <t>Tinajeros NHS</t>
        </is>
      </c>
      <c r="F236" t="inlineStr">
        <is>
          <t>CITY OF MALABON</t>
        </is>
      </c>
      <c r="G236" t="n">
        <v>0</v>
      </c>
      <c r="H236" t="n">
        <v>1</v>
      </c>
      <c r="I236" t="n">
        <v>8</v>
      </c>
      <c r="J236" t="inlineStr">
        <is>
          <t>Repair of Classrooms</t>
        </is>
      </c>
      <c r="K236" t="n">
        <v>355402.21</v>
      </c>
      <c r="L236" t="n">
        <v>1</v>
      </c>
      <c r="M236" t="n">
        <v>350382.11</v>
      </c>
      <c r="N236" t="inlineStr">
        <is>
          <t>COMPLETED</t>
        </is>
      </c>
      <c r="O236" t="n">
        <v>1</v>
      </c>
      <c r="S236" t="inlineStr">
        <is>
          <t>2021-INFRA-10-0006</t>
        </is>
      </c>
      <c r="U236" t="inlineStr">
        <is>
          <t>SEPT 8, 2021</t>
        </is>
      </c>
      <c r="V236" s="3" t="n">
        <v>44467</v>
      </c>
      <c r="W236" s="3" t="n">
        <v>44476</v>
      </c>
      <c r="X236" s="3" t="n">
        <v>44483</v>
      </c>
      <c r="Y236" t="inlineStr">
        <is>
          <t>SHERF BUILDERS CORPORATION</t>
        </is>
      </c>
      <c r="AM236" t="n">
        <v>1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NCR</t>
        </is>
      </c>
      <c r="C237" t="inlineStr">
        <is>
          <t>Mandaluyong City</t>
        </is>
      </c>
      <c r="D237" t="n">
        <v>500500</v>
      </c>
      <c r="E237" t="inlineStr">
        <is>
          <t>Hulo Integrated School</t>
        </is>
      </c>
      <c r="F237" t="inlineStr">
        <is>
          <t>CITY OF MANDALUYONG</t>
        </is>
      </c>
      <c r="G237" t="n">
        <v>0</v>
      </c>
      <c r="H237" t="n">
        <v>1</v>
      </c>
      <c r="I237" t="n">
        <v>64</v>
      </c>
      <c r="J237" t="inlineStr">
        <is>
          <t>Repair of Classrooms</t>
        </is>
      </c>
      <c r="K237" t="n">
        <v>15791089.99</v>
      </c>
      <c r="L237" t="n">
        <v>1</v>
      </c>
      <c r="N237" t="inlineStr">
        <is>
          <t>COMPLETED</t>
        </is>
      </c>
      <c r="O237" t="n">
        <v>1</v>
      </c>
      <c r="AM237" t="n">
        <v>1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NCR</t>
        </is>
      </c>
      <c r="C238" t="inlineStr">
        <is>
          <t>Mandaluyong City</t>
        </is>
      </c>
      <c r="D238" t="n">
        <v>500331</v>
      </c>
      <c r="E238" t="inlineStr">
        <is>
          <t>Isaac Lopez Integrated School (Isaac Lopez ES)</t>
        </is>
      </c>
      <c r="F238" t="inlineStr">
        <is>
          <t>CITY OF MANDALUYONG</t>
        </is>
      </c>
      <c r="G238" t="n">
        <v>0</v>
      </c>
      <c r="H238" t="n">
        <v>1</v>
      </c>
      <c r="I238" t="n">
        <v>40</v>
      </c>
      <c r="J238" t="inlineStr">
        <is>
          <t>Repair of Classrooms</t>
        </is>
      </c>
      <c r="K238" t="n">
        <v>8303301.94</v>
      </c>
      <c r="L238" t="n">
        <v>1</v>
      </c>
      <c r="M238" t="n">
        <v>10049242.84</v>
      </c>
      <c r="N238" t="inlineStr">
        <is>
          <t>COMPLETED</t>
        </is>
      </c>
      <c r="O238" t="n">
        <v>1</v>
      </c>
      <c r="P238" t="inlineStr">
        <is>
          <t>January 11, 2021</t>
        </is>
      </c>
      <c r="Q238" t="inlineStr">
        <is>
          <t>January 11, 2021</t>
        </is>
      </c>
      <c r="R238" t="inlineStr">
        <is>
          <t>2020-Mandaluyong-04</t>
        </is>
      </c>
      <c r="S238" t="inlineStr">
        <is>
          <t>No.04</t>
        </is>
      </c>
      <c r="T238" t="inlineStr">
        <is>
          <t>August 10, 2020 - August 28, 2020</t>
        </is>
      </c>
      <c r="U238" t="inlineStr">
        <is>
          <t>August 18, 2020</t>
        </is>
      </c>
      <c r="V238" t="inlineStr">
        <is>
          <t>September 1, 2020</t>
        </is>
      </c>
      <c r="W238" t="inlineStr">
        <is>
          <t>September 4, 2020</t>
        </is>
      </c>
      <c r="X238" t="inlineStr">
        <is>
          <t>October 15, 2020</t>
        </is>
      </c>
      <c r="Y238" t="inlineStr">
        <is>
          <t>Tracsom Builders, Inc.</t>
        </is>
      </c>
      <c r="AM238" t="n">
        <v>1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NCR</t>
        </is>
      </c>
      <c r="C239" t="inlineStr">
        <is>
          <t>Mandaluyong City</t>
        </is>
      </c>
      <c r="D239" t="n">
        <v>305394</v>
      </c>
      <c r="E239" t="inlineStr">
        <is>
          <t>Mataas na Paaralang Neptali A. Gonzales</t>
        </is>
      </c>
      <c r="F239" t="inlineStr">
        <is>
          <t>CITY OF MANDALUYONG</t>
        </is>
      </c>
      <c r="G239" t="n">
        <v>0</v>
      </c>
      <c r="H239" t="n">
        <v>1</v>
      </c>
      <c r="I239" t="n">
        <v>68</v>
      </c>
      <c r="J239" t="inlineStr">
        <is>
          <t>Repair of Classrooms</t>
        </is>
      </c>
      <c r="K239" t="n">
        <v>11622728.4</v>
      </c>
      <c r="L239" t="n">
        <v>1</v>
      </c>
      <c r="N239" t="inlineStr">
        <is>
          <t>COMPLETED</t>
        </is>
      </c>
      <c r="O239" t="n">
        <v>1</v>
      </c>
      <c r="AM239" t="n">
        <v>1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NCR</t>
        </is>
      </c>
      <c r="C240" t="inlineStr">
        <is>
          <t>Manila</t>
        </is>
      </c>
      <c r="D240" t="n">
        <v>305288</v>
      </c>
      <c r="E240" t="inlineStr">
        <is>
          <t>Dr. Juan G. Nolasco High School</t>
        </is>
      </c>
      <c r="F240" t="inlineStr">
        <is>
          <t>TONDO</t>
        </is>
      </c>
      <c r="G240" t="n">
        <v>1</v>
      </c>
      <c r="H240" t="n">
        <v>1</v>
      </c>
      <c r="I240" t="n">
        <v>102</v>
      </c>
      <c r="J240" t="inlineStr">
        <is>
          <t>Repair of Classrooms</t>
        </is>
      </c>
      <c r="K240" t="n">
        <v>33000000</v>
      </c>
      <c r="L240" t="n">
        <v>1</v>
      </c>
      <c r="N240" t="inlineStr">
        <is>
          <t>COMPLETED</t>
        </is>
      </c>
      <c r="O240" t="n">
        <v>1</v>
      </c>
      <c r="AM240" t="n">
        <v>1</v>
      </c>
      <c r="AO240" t="n">
        <v>0</v>
      </c>
      <c r="AP240" t="inlineStr">
        <is>
          <t>previous yrs</t>
        </is>
      </c>
      <c r="AT240" t="inlineStr">
        <is>
          <t>CY 2022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NCR</t>
        </is>
      </c>
      <c r="C241" t="inlineStr">
        <is>
          <t>Manila</t>
        </is>
      </c>
      <c r="D241" t="n">
        <v>500567</v>
      </c>
      <c r="E241" t="inlineStr">
        <is>
          <t>F. G. Calderon Elementary School</t>
        </is>
      </c>
      <c r="F241" t="inlineStr">
        <is>
          <t>TONDO</t>
        </is>
      </c>
      <c r="G241" t="n">
        <v>2</v>
      </c>
      <c r="H241" t="n">
        <v>1</v>
      </c>
      <c r="I241" t="n">
        <v>60</v>
      </c>
      <c r="J241" t="inlineStr">
        <is>
          <t>Repair of Classrooms</t>
        </is>
      </c>
      <c r="K241" t="n">
        <v>23200000</v>
      </c>
      <c r="L241" t="n">
        <v>1</v>
      </c>
      <c r="N241" t="inlineStr">
        <is>
          <t>COMPLETED</t>
        </is>
      </c>
      <c r="O241" t="n">
        <v>1</v>
      </c>
      <c r="AM241" t="n">
        <v>1</v>
      </c>
      <c r="AO241" t="n">
        <v>0</v>
      </c>
      <c r="AP241" t="inlineStr">
        <is>
          <t>previous yrs</t>
        </is>
      </c>
      <c r="AT241" t="inlineStr">
        <is>
          <t>CY 2022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NCR</t>
        </is>
      </c>
      <c r="C242" t="inlineStr">
        <is>
          <t>Manila</t>
        </is>
      </c>
      <c r="D242" t="n">
        <v>136426</v>
      </c>
      <c r="E242" t="inlineStr">
        <is>
          <t>Francisco Benitez Elementary School</t>
        </is>
      </c>
      <c r="F242" t="inlineStr">
        <is>
          <t>TONDO</t>
        </is>
      </c>
      <c r="G242" t="n">
        <v>2</v>
      </c>
      <c r="H242" t="n">
        <v>1</v>
      </c>
      <c r="I242" t="n">
        <v>68</v>
      </c>
      <c r="J242" t="inlineStr">
        <is>
          <t>Repair of Classrooms</t>
        </is>
      </c>
      <c r="K242" t="n">
        <v>27800000</v>
      </c>
      <c r="L242" t="n">
        <v>1</v>
      </c>
      <c r="N242" t="inlineStr">
        <is>
          <t>COMPLETED</t>
        </is>
      </c>
      <c r="O242" t="n">
        <v>1</v>
      </c>
      <c r="P242" s="3" t="n">
        <v>44834</v>
      </c>
      <c r="Z242" t="inlineStr">
        <is>
          <t>Ongoing; Requested for time extension</t>
        </is>
      </c>
      <c r="AM242" t="n">
        <v>1</v>
      </c>
      <c r="AO242" t="n">
        <v>0</v>
      </c>
      <c r="AP242" t="inlineStr">
        <is>
          <t>previous yrs</t>
        </is>
      </c>
      <c r="AT242" t="inlineStr">
        <is>
          <t>CY 2022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NCR</t>
        </is>
      </c>
      <c r="C243" t="inlineStr">
        <is>
          <t>Manila</t>
        </is>
      </c>
      <c r="D243" t="n">
        <v>136428</v>
      </c>
      <c r="E243" t="inlineStr">
        <is>
          <t>Gregoria de Jesus ES</t>
        </is>
      </c>
      <c r="F243" t="inlineStr">
        <is>
          <t>TONDO</t>
        </is>
      </c>
      <c r="G243" t="n">
        <v>2</v>
      </c>
      <c r="H243" t="n">
        <v>1</v>
      </c>
      <c r="I243" t="n">
        <v>46</v>
      </c>
      <c r="J243" t="inlineStr">
        <is>
          <t>Repair of Classrooms</t>
        </is>
      </c>
      <c r="K243" t="n">
        <v>21900000</v>
      </c>
      <c r="L243" t="n">
        <v>1</v>
      </c>
      <c r="N243" t="inlineStr">
        <is>
          <t>COMPLETED</t>
        </is>
      </c>
      <c r="O243" t="n">
        <v>1</v>
      </c>
      <c r="Z243" t="inlineStr">
        <is>
          <t>Ongoing; Requested for time extension</t>
        </is>
      </c>
      <c r="AM243" t="n">
        <v>1</v>
      </c>
      <c r="AO243" t="n">
        <v>0</v>
      </c>
      <c r="AP243" t="inlineStr">
        <is>
          <t>previous yrs</t>
        </is>
      </c>
      <c r="AT243" t="inlineStr">
        <is>
          <t>CY 2022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NCR</t>
        </is>
      </c>
      <c r="C244" t="inlineStr">
        <is>
          <t>Manila</t>
        </is>
      </c>
      <c r="D244" t="n">
        <v>136451</v>
      </c>
      <c r="E244" t="inlineStr">
        <is>
          <t>Francisco Balagtas ES</t>
        </is>
      </c>
      <c r="F244" t="inlineStr">
        <is>
          <t>SANTA CRUZ</t>
        </is>
      </c>
      <c r="G244" t="n">
        <v>3</v>
      </c>
      <c r="H244" t="n">
        <v>1</v>
      </c>
      <c r="I244" t="n">
        <v>57</v>
      </c>
      <c r="J244" t="inlineStr">
        <is>
          <t>Repair of Classrooms</t>
        </is>
      </c>
      <c r="K244" t="n">
        <v>20200000</v>
      </c>
      <c r="L244" t="n">
        <v>1</v>
      </c>
      <c r="N244" t="inlineStr">
        <is>
          <t>COMPLETED</t>
        </is>
      </c>
      <c r="O244" t="n">
        <v>1</v>
      </c>
      <c r="Z244" t="inlineStr">
        <is>
          <t>Ongoing; Requested for time extension</t>
        </is>
      </c>
      <c r="AM244" t="n">
        <v>1</v>
      </c>
      <c r="AO244" t="n">
        <v>0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NCR</t>
        </is>
      </c>
      <c r="C245" t="inlineStr">
        <is>
          <t>Manila</t>
        </is>
      </c>
      <c r="D245" t="n">
        <v>305302</v>
      </c>
      <c r="E245" t="inlineStr">
        <is>
          <t>Jose Abad Santos High School</t>
        </is>
      </c>
      <c r="F245" t="inlineStr">
        <is>
          <t>SANTA CRUZ</t>
        </is>
      </c>
      <c r="G245" t="n">
        <v>3</v>
      </c>
      <c r="H245" t="n">
        <v>1</v>
      </c>
      <c r="I245" t="n">
        <v>33</v>
      </c>
      <c r="J245" t="inlineStr">
        <is>
          <t>Repair of Classrooms</t>
        </is>
      </c>
      <c r="K245" t="n">
        <v>13800000</v>
      </c>
      <c r="L245" t="n">
        <v>1</v>
      </c>
      <c r="N245" t="inlineStr">
        <is>
          <t>COMPLETED</t>
        </is>
      </c>
      <c r="O245" t="n">
        <v>1</v>
      </c>
      <c r="AM245" t="n">
        <v>1</v>
      </c>
      <c r="AO245" t="n">
        <v>0</v>
      </c>
      <c r="AP245" t="inlineStr">
        <is>
          <t>previous yrs</t>
        </is>
      </c>
      <c r="AT245" t="inlineStr">
        <is>
          <t>CY 2022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NCR</t>
        </is>
      </c>
      <c r="C246" t="inlineStr">
        <is>
          <t>Manila</t>
        </is>
      </c>
      <c r="D246" t="n">
        <v>500568</v>
      </c>
      <c r="E246" t="inlineStr">
        <is>
          <t>Antonio A. Maceda Integrated School</t>
        </is>
      </c>
      <c r="F246" t="inlineStr">
        <is>
          <t>SAMPALOC</t>
        </is>
      </c>
      <c r="G246" t="n">
        <v>4</v>
      </c>
      <c r="H246" t="n">
        <v>1</v>
      </c>
      <c r="I246" t="n">
        <v>48</v>
      </c>
      <c r="J246" t="inlineStr">
        <is>
          <t>Repair of Classrooms</t>
        </is>
      </c>
      <c r="K246" t="n">
        <v>17500000</v>
      </c>
      <c r="L246" t="n">
        <v>1</v>
      </c>
      <c r="N246" t="inlineStr">
        <is>
          <t>COMPLETED</t>
        </is>
      </c>
      <c r="O246" t="n">
        <v>1</v>
      </c>
      <c r="Z246" t="inlineStr">
        <is>
          <t>Ongoing; Requested for time extension</t>
        </is>
      </c>
      <c r="AM246" t="n">
        <v>1</v>
      </c>
      <c r="AO246" t="n">
        <v>0</v>
      </c>
      <c r="AP246" t="inlineStr">
        <is>
          <t>previous yrs</t>
        </is>
      </c>
      <c r="AT246" t="inlineStr">
        <is>
          <t>CY 2022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NCR</t>
        </is>
      </c>
      <c r="C247" t="inlineStr">
        <is>
          <t>Manila</t>
        </is>
      </c>
      <c r="D247" t="n">
        <v>136462</v>
      </c>
      <c r="E247" t="inlineStr">
        <is>
          <t>Gen. L. Geronimo Elementary School</t>
        </is>
      </c>
      <c r="F247" t="inlineStr">
        <is>
          <t>SAMPALOC</t>
        </is>
      </c>
      <c r="G247" t="n">
        <v>4</v>
      </c>
      <c r="H247" t="n">
        <v>1</v>
      </c>
      <c r="I247" t="n">
        <v>51</v>
      </c>
      <c r="J247" t="inlineStr">
        <is>
          <t>Repair of Classrooms</t>
        </is>
      </c>
      <c r="K247" t="n">
        <v>17700000</v>
      </c>
      <c r="L247" t="n">
        <v>1</v>
      </c>
      <c r="N247" t="inlineStr">
        <is>
          <t>COMPLETED</t>
        </is>
      </c>
      <c r="O247" t="n">
        <v>1</v>
      </c>
      <c r="Z247" t="inlineStr">
        <is>
          <t>Ongoing; Requested for time extension</t>
        </is>
      </c>
      <c r="AM247" t="n">
        <v>1</v>
      </c>
      <c r="AO247" t="n">
        <v>0</v>
      </c>
      <c r="AP247" t="inlineStr">
        <is>
          <t>previous yrs</t>
        </is>
      </c>
      <c r="AT247" t="inlineStr">
        <is>
          <t>CY 2022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NCR</t>
        </is>
      </c>
      <c r="C248" t="inlineStr">
        <is>
          <t>Manila</t>
        </is>
      </c>
      <c r="D248" t="n">
        <v>136465</v>
      </c>
      <c r="E248" t="inlineStr">
        <is>
          <t>Juan Luna Elementary School</t>
        </is>
      </c>
      <c r="F248" t="inlineStr">
        <is>
          <t>SAMPALOC</t>
        </is>
      </c>
      <c r="G248" t="n">
        <v>4</v>
      </c>
      <c r="H248" t="n">
        <v>1</v>
      </c>
      <c r="I248" t="n">
        <v>3</v>
      </c>
      <c r="J248" t="inlineStr">
        <is>
          <t>Repair of Classrooms</t>
        </is>
      </c>
      <c r="K248" t="n">
        <v>3000000</v>
      </c>
      <c r="L248" t="n">
        <v>1</v>
      </c>
      <c r="N248" t="inlineStr">
        <is>
          <t>COMPLETED</t>
        </is>
      </c>
      <c r="O248" t="n">
        <v>1</v>
      </c>
      <c r="AM248" t="n">
        <v>1</v>
      </c>
      <c r="AO248" t="n">
        <v>0</v>
      </c>
      <c r="AP248" t="inlineStr">
        <is>
          <t>previous yrs</t>
        </is>
      </c>
      <c r="AT248" t="inlineStr">
        <is>
          <t>CY 2022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NCR</t>
        </is>
      </c>
      <c r="C249" t="inlineStr">
        <is>
          <t>Manila</t>
        </is>
      </c>
      <c r="D249" t="n">
        <v>305310</v>
      </c>
      <c r="E249" t="inlineStr">
        <is>
          <t>Carlos P. Garcia High School</t>
        </is>
      </c>
      <c r="F249" t="inlineStr">
        <is>
          <t>PACO</t>
        </is>
      </c>
      <c r="G249" t="n">
        <v>6</v>
      </c>
      <c r="H249" t="n">
        <v>1</v>
      </c>
      <c r="I249" t="n">
        <v>76</v>
      </c>
      <c r="J249" t="inlineStr">
        <is>
          <t>Repair of Classrooms</t>
        </is>
      </c>
      <c r="K249" t="n">
        <v>31700000</v>
      </c>
      <c r="L249" t="n">
        <v>1</v>
      </c>
      <c r="N249" t="inlineStr">
        <is>
          <t>COMPLETED</t>
        </is>
      </c>
      <c r="O249" t="n">
        <v>1</v>
      </c>
      <c r="Z249" t="inlineStr">
        <is>
          <t>Ongoing; Requested for time extension</t>
        </is>
      </c>
      <c r="AM249" t="n">
        <v>1</v>
      </c>
      <c r="AO249" t="n">
        <v>0</v>
      </c>
      <c r="AP249" t="inlineStr">
        <is>
          <t>previous yrs</t>
        </is>
      </c>
      <c r="AT249" t="inlineStr">
        <is>
          <t>CY 2022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NCR</t>
        </is>
      </c>
      <c r="C250" t="inlineStr">
        <is>
          <t>Manila</t>
        </is>
      </c>
      <c r="D250" t="n">
        <v>136472</v>
      </c>
      <c r="E250" t="inlineStr">
        <is>
          <t>Pio del Pilar Elementary School</t>
        </is>
      </c>
      <c r="F250" t="inlineStr">
        <is>
          <t>SAMPALOC</t>
        </is>
      </c>
      <c r="G250" t="n">
        <v>6</v>
      </c>
      <c r="H250" t="n">
        <v>1</v>
      </c>
      <c r="I250" t="n">
        <v>69</v>
      </c>
      <c r="J250" t="inlineStr">
        <is>
          <t>Repair of Classrooms</t>
        </is>
      </c>
      <c r="K250" t="n">
        <v>30800000</v>
      </c>
      <c r="L250" t="n">
        <v>1</v>
      </c>
      <c r="N250" t="inlineStr">
        <is>
          <t>COMPLETED</t>
        </is>
      </c>
      <c r="O250" t="n">
        <v>1</v>
      </c>
      <c r="Z250" t="inlineStr">
        <is>
          <t>Ongoing; Requested for time extension</t>
        </is>
      </c>
      <c r="AM250" t="n">
        <v>1</v>
      </c>
      <c r="AO250" t="n">
        <v>0</v>
      </c>
      <c r="AP250" t="inlineStr">
        <is>
          <t>previous yrs</t>
        </is>
      </c>
      <c r="AT250" t="inlineStr">
        <is>
          <t>CY 2022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NCR</t>
        </is>
      </c>
      <c r="C251" t="inlineStr">
        <is>
          <t>Manila</t>
        </is>
      </c>
      <c r="D251" t="n">
        <v>305315</v>
      </c>
      <c r="E251" t="inlineStr">
        <is>
          <t>Victoriano Mapa High School</t>
        </is>
      </c>
      <c r="F251" t="inlineStr">
        <is>
          <t>SAN MIGUEL</t>
        </is>
      </c>
      <c r="G251" t="n">
        <v>6</v>
      </c>
      <c r="H251" t="n">
        <v>1</v>
      </c>
      <c r="I251" t="n">
        <v>34</v>
      </c>
      <c r="J251" t="inlineStr">
        <is>
          <t>Repair of Classrooms</t>
        </is>
      </c>
      <c r="K251" t="n">
        <v>16150000</v>
      </c>
      <c r="L251" t="n">
        <v>1</v>
      </c>
      <c r="N251" t="inlineStr">
        <is>
          <t>COMPLETED</t>
        </is>
      </c>
      <c r="O251" t="n">
        <v>1</v>
      </c>
      <c r="P251" s="3" t="n">
        <v>44834</v>
      </c>
      <c r="AM251" t="n">
        <v>1</v>
      </c>
      <c r="AO251" t="n">
        <v>0</v>
      </c>
      <c r="AP251" t="inlineStr">
        <is>
          <t>previous yrs</t>
        </is>
      </c>
      <c r="AT251" t="inlineStr">
        <is>
          <t>CY 2022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NCR</t>
        </is>
      </c>
      <c r="C252" t="inlineStr">
        <is>
          <t>Marikina City</t>
        </is>
      </c>
      <c r="D252" t="n">
        <v>319903</v>
      </c>
      <c r="E252" t="inlineStr">
        <is>
          <t>Barangka NHS</t>
        </is>
      </c>
      <c r="F252" t="inlineStr">
        <is>
          <t>CITY OF MARIKINA</t>
        </is>
      </c>
      <c r="G252" t="n">
        <v>1</v>
      </c>
      <c r="H252" t="n">
        <v>1</v>
      </c>
      <c r="I252" t="n">
        <v>20</v>
      </c>
      <c r="J252" t="inlineStr">
        <is>
          <t>Repair of Classrooms</t>
        </is>
      </c>
      <c r="K252" t="n">
        <v>5880043.6</v>
      </c>
      <c r="L252" t="n">
        <v>1</v>
      </c>
      <c r="M252" t="n">
        <v>5810762.74</v>
      </c>
      <c r="N252" t="inlineStr">
        <is>
          <t>COMPLETED</t>
        </is>
      </c>
      <c r="O252" t="n">
        <v>1</v>
      </c>
      <c r="P252" s="3" t="n">
        <v>44535</v>
      </c>
      <c r="Q252" s="3" t="n">
        <v>44491</v>
      </c>
      <c r="R252" t="inlineStr">
        <is>
          <t>REPAIR-2021-NCR-MARIKINA CITY-005</t>
        </is>
      </c>
      <c r="T252" s="3" t="n">
        <v>44364</v>
      </c>
      <c r="U252" s="3" t="n">
        <v>44370</v>
      </c>
      <c r="V252" s="3" t="n">
        <v>44382</v>
      </c>
      <c r="W252" s="3" t="n">
        <v>44398</v>
      </c>
      <c r="X252" s="3" t="n">
        <v>44413</v>
      </c>
      <c r="Y252" t="inlineStr">
        <is>
          <t>OPEN BUILDERS INCORPORATED</t>
        </is>
      </c>
      <c r="AM252" t="n">
        <v>1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NCR</t>
        </is>
      </c>
      <c r="C253" t="inlineStr">
        <is>
          <t>Marikina City</t>
        </is>
      </c>
      <c r="D253" t="n">
        <v>136672</v>
      </c>
      <c r="E253" t="inlineStr">
        <is>
          <t>Industrial Valley ES</t>
        </is>
      </c>
      <c r="F253" t="inlineStr">
        <is>
          <t>CITY OF MARIKINA</t>
        </is>
      </c>
      <c r="G253" t="n">
        <v>1</v>
      </c>
      <c r="H253" t="n">
        <v>1</v>
      </c>
      <c r="I253" t="n">
        <v>30</v>
      </c>
      <c r="J253" t="inlineStr">
        <is>
          <t>Repair of Classrooms</t>
        </is>
      </c>
      <c r="K253" t="n">
        <v>7289241.42</v>
      </c>
      <c r="L253" t="n">
        <v>1</v>
      </c>
      <c r="M253" t="n">
        <v>7192530.47</v>
      </c>
      <c r="N253" t="inlineStr">
        <is>
          <t>COMPLETED</t>
        </is>
      </c>
      <c r="O253" t="n">
        <v>1</v>
      </c>
      <c r="P253" s="3" t="n">
        <v>44535</v>
      </c>
      <c r="Q253" t="inlineStr">
        <is>
          <t>November 4,2020</t>
        </is>
      </c>
      <c r="R253" t="inlineStr">
        <is>
          <t>REPAIR-2021-NCR-MARIKINA CITY-004</t>
        </is>
      </c>
      <c r="T253" s="3" t="n">
        <v>44364</v>
      </c>
      <c r="U253" s="3" t="n">
        <v>44370</v>
      </c>
      <c r="V253" s="3" t="n">
        <v>44382</v>
      </c>
      <c r="W253" s="3" t="n">
        <v>44398</v>
      </c>
      <c r="X253" s="3" t="n">
        <v>44424</v>
      </c>
      <c r="Y253" t="inlineStr">
        <is>
          <t>TRIX-ZION VENTURES CORPORATION</t>
        </is>
      </c>
      <c r="AM253" t="n">
        <v>1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NCR</t>
        </is>
      </c>
      <c r="C254" t="inlineStr">
        <is>
          <t>Marikina City</t>
        </is>
      </c>
      <c r="D254" t="n">
        <v>136687</v>
      </c>
      <c r="E254" t="inlineStr">
        <is>
          <t>Sto. Nino ES</t>
        </is>
      </c>
      <c r="F254" t="inlineStr">
        <is>
          <t>CITY OF MARIKINA</t>
        </is>
      </c>
      <c r="G254" t="n">
        <v>1</v>
      </c>
      <c r="H254" t="n">
        <v>1</v>
      </c>
      <c r="I254" t="n">
        <v>71</v>
      </c>
      <c r="J254" t="inlineStr">
        <is>
          <t>Repair of Classrooms</t>
        </is>
      </c>
      <c r="K254" t="n">
        <v>26904567.33</v>
      </c>
      <c r="L254" t="n">
        <v>1</v>
      </c>
      <c r="M254" t="n">
        <v>26788608.22</v>
      </c>
      <c r="N254" t="inlineStr">
        <is>
          <t>COMPLETED</t>
        </is>
      </c>
      <c r="O254" t="n">
        <v>1</v>
      </c>
      <c r="P254" s="3" t="n">
        <v>44566</v>
      </c>
      <c r="Q254" s="3" t="n">
        <v>44211</v>
      </c>
      <c r="R254" t="inlineStr">
        <is>
          <t>REPAIR-2021-NCR-MARIKINA CITY-003</t>
        </is>
      </c>
      <c r="T254" s="3" t="n">
        <v>44364</v>
      </c>
      <c r="U254" s="3" t="n">
        <v>44370</v>
      </c>
      <c r="V254" s="3" t="n">
        <v>44382</v>
      </c>
      <c r="W254" s="3" t="n">
        <v>44398</v>
      </c>
      <c r="X254" s="3" t="n">
        <v>44413</v>
      </c>
      <c r="Y254" t="inlineStr">
        <is>
          <t>SHERF BUILDERS CORPORATION</t>
        </is>
      </c>
      <c r="AM254" t="n">
        <v>1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NCR</t>
        </is>
      </c>
      <c r="C255" t="inlineStr">
        <is>
          <t>Marikina City</t>
        </is>
      </c>
      <c r="D255" t="n">
        <v>136680</v>
      </c>
      <c r="E255" t="inlineStr">
        <is>
          <t>Concepcion ES</t>
        </is>
      </c>
      <c r="F255" t="inlineStr">
        <is>
          <t>CITY OF MARIKINA</t>
        </is>
      </c>
      <c r="G255" t="n">
        <v>2</v>
      </c>
      <c r="H255" t="n">
        <v>1</v>
      </c>
      <c r="I255" t="n">
        <v>83</v>
      </c>
      <c r="J255" t="inlineStr">
        <is>
          <t>Repair of Classrooms</t>
        </is>
      </c>
      <c r="K255" t="n">
        <v>20342356.74</v>
      </c>
      <c r="L255" t="n">
        <v>1</v>
      </c>
      <c r="M255" t="n">
        <v>20231961.91</v>
      </c>
      <c r="N255" t="inlineStr">
        <is>
          <t>COMPLETED</t>
        </is>
      </c>
      <c r="O255" t="n">
        <v>1</v>
      </c>
      <c r="P255" s="3" t="n">
        <v>44565</v>
      </c>
      <c r="Q255" t="inlineStr">
        <is>
          <t>Oct. 30,2020</t>
        </is>
      </c>
      <c r="R255" t="inlineStr">
        <is>
          <t>REPAIR-2021-NCR-MARIKINA CITY-006</t>
        </is>
      </c>
      <c r="T255" s="3" t="n">
        <v>44364</v>
      </c>
      <c r="U255" s="3" t="n">
        <v>44370</v>
      </c>
      <c r="V255" s="3" t="n">
        <v>44382</v>
      </c>
      <c r="W255" s="3" t="n">
        <v>44398</v>
      </c>
      <c r="X255" s="3" t="n">
        <v>44412</v>
      </c>
      <c r="Y255" t="inlineStr">
        <is>
          <t>MT. GUITING-GUITING CONSTRUCTION</t>
        </is>
      </c>
      <c r="AM255" t="n">
        <v>1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NCR</t>
        </is>
      </c>
      <c r="C256" t="inlineStr">
        <is>
          <t>Marikina City</t>
        </is>
      </c>
      <c r="D256" t="n">
        <v>319902</v>
      </c>
      <c r="E256" t="inlineStr">
        <is>
          <t>Fortune High School</t>
        </is>
      </c>
      <c r="F256" t="inlineStr">
        <is>
          <t>CITY OF MARIKINA</t>
        </is>
      </c>
      <c r="G256" t="n">
        <v>2</v>
      </c>
      <c r="H256" t="n">
        <v>1</v>
      </c>
      <c r="I256" t="n">
        <v>20</v>
      </c>
      <c r="J256" t="inlineStr">
        <is>
          <t>Repair of Classrooms</t>
        </is>
      </c>
      <c r="K256" t="n">
        <v>3779778.12</v>
      </c>
      <c r="L256" t="n">
        <v>1</v>
      </c>
      <c r="M256" t="n">
        <v>3673457.09</v>
      </c>
      <c r="N256" t="inlineStr">
        <is>
          <t>COMPLETED</t>
        </is>
      </c>
      <c r="O256" t="n">
        <v>1</v>
      </c>
      <c r="P256" s="3" t="n">
        <v>44505</v>
      </c>
      <c r="Q256" s="3" t="n">
        <v>44491</v>
      </c>
      <c r="R256" t="inlineStr">
        <is>
          <t>REPAIR-2021-NCR-MARIKINA CITY-0001</t>
        </is>
      </c>
      <c r="T256" s="3" t="n">
        <v>44364</v>
      </c>
      <c r="U256" s="3" t="n">
        <v>44370</v>
      </c>
      <c r="V256" s="3" t="n">
        <v>44382</v>
      </c>
      <c r="W256" s="3" t="n">
        <v>44398</v>
      </c>
      <c r="X256" s="3" t="n">
        <v>44412</v>
      </c>
      <c r="Y256" t="inlineStr">
        <is>
          <t>SHERF BUILDERS CORPORATION</t>
        </is>
      </c>
      <c r="AM256" t="n">
        <v>1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NCR</t>
        </is>
      </c>
      <c r="C257" t="inlineStr">
        <is>
          <t>Marikina City</t>
        </is>
      </c>
      <c r="D257" t="n">
        <v>305630</v>
      </c>
      <c r="E257" t="inlineStr">
        <is>
          <t>SSS National High School</t>
        </is>
      </c>
      <c r="F257" t="inlineStr">
        <is>
          <t>CITY OF MARIKINA</t>
        </is>
      </c>
      <c r="G257" t="n">
        <v>2</v>
      </c>
      <c r="H257" t="n">
        <v>1</v>
      </c>
      <c r="I257" t="n">
        <v>20</v>
      </c>
      <c r="J257" t="inlineStr">
        <is>
          <t>Repair of Classrooms</t>
        </is>
      </c>
      <c r="K257" t="n">
        <v>3903308.21</v>
      </c>
      <c r="L257" t="n">
        <v>1</v>
      </c>
      <c r="M257" t="n">
        <v>3853308.21</v>
      </c>
      <c r="N257" t="inlineStr">
        <is>
          <t>COMPLETED</t>
        </is>
      </c>
      <c r="O257" t="n">
        <v>1</v>
      </c>
      <c r="P257" s="3" t="n">
        <v>44505</v>
      </c>
      <c r="Q257" s="3" t="n">
        <v>44515</v>
      </c>
      <c r="R257" t="inlineStr">
        <is>
          <t>REPAIR-2021-NCR-MARIKINA CITY-002</t>
        </is>
      </c>
      <c r="T257" s="3" t="n">
        <v>44364</v>
      </c>
      <c r="U257" s="3" t="n">
        <v>44370</v>
      </c>
      <c r="V257" s="3" t="n">
        <v>44382</v>
      </c>
      <c r="W257" s="3" t="n">
        <v>44398</v>
      </c>
      <c r="X257" s="3" t="n">
        <v>44413</v>
      </c>
      <c r="Y257" t="inlineStr">
        <is>
          <t>ST. GABRIEL BUILDERS</t>
        </is>
      </c>
      <c r="AM257" t="n">
        <v>1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NCR</t>
        </is>
      </c>
      <c r="C258" t="inlineStr">
        <is>
          <t>Muntinlupa City</t>
        </is>
      </c>
      <c r="D258" t="n">
        <v>136908</v>
      </c>
      <c r="E258" t="inlineStr">
        <is>
          <t>Alabang ES (Main)</t>
        </is>
      </c>
      <c r="F258" t="inlineStr">
        <is>
          <t>CITY OF MUNTINLUPA</t>
        </is>
      </c>
      <c r="G258" t="n">
        <v>0</v>
      </c>
      <c r="H258" t="n">
        <v>1</v>
      </c>
      <c r="I258" t="n">
        <v>44</v>
      </c>
      <c r="J258" t="inlineStr">
        <is>
          <t>Repair of Classsroom</t>
        </is>
      </c>
      <c r="K258" t="n">
        <v>7883989.97</v>
      </c>
      <c r="L258" t="n">
        <v>1</v>
      </c>
      <c r="M258" t="n">
        <v>7874528.38</v>
      </c>
      <c r="N258" t="inlineStr">
        <is>
          <t>COMPLETED</t>
        </is>
      </c>
      <c r="O258" t="n">
        <v>1</v>
      </c>
      <c r="P258" s="3" t="n">
        <v>44604</v>
      </c>
      <c r="T258" t="inlineStr">
        <is>
          <t>8/2-22/21</t>
        </is>
      </c>
      <c r="U258" s="3" t="n">
        <v>44418</v>
      </c>
      <c r="V258" s="3" t="n">
        <v>44431</v>
      </c>
      <c r="W258" s="3" t="n">
        <v>44433</v>
      </c>
      <c r="X258" s="3" t="n">
        <v>44449</v>
      </c>
      <c r="Y258" t="inlineStr">
        <is>
          <t>RGDG CONST</t>
        </is>
      </c>
      <c r="AM258" t="n">
        <v>1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NCR</t>
        </is>
      </c>
      <c r="C259" t="inlineStr">
        <is>
          <t>Muntinlupa City</t>
        </is>
      </c>
      <c r="D259" t="n">
        <v>136911</v>
      </c>
      <c r="E259" t="inlineStr">
        <is>
          <t>Buli ES</t>
        </is>
      </c>
      <c r="F259" t="inlineStr">
        <is>
          <t>CITY OF MUNTINLUPA</t>
        </is>
      </c>
      <c r="G259" t="n">
        <v>0</v>
      </c>
      <c r="H259" t="n">
        <v>1</v>
      </c>
      <c r="I259" t="n">
        <v>32</v>
      </c>
      <c r="J259" t="inlineStr">
        <is>
          <t>Repair of Classsroom</t>
        </is>
      </c>
      <c r="K259" t="n">
        <v>2956597.21</v>
      </c>
      <c r="L259" t="n">
        <v>1</v>
      </c>
      <c r="M259" t="n">
        <v>2929909.9</v>
      </c>
      <c r="N259" t="inlineStr">
        <is>
          <t>COMPLETED</t>
        </is>
      </c>
      <c r="O259" t="n">
        <v>1</v>
      </c>
      <c r="P259" s="3" t="n">
        <v>44604</v>
      </c>
      <c r="T259" t="inlineStr">
        <is>
          <t>8/2-22/21</t>
        </is>
      </c>
      <c r="U259" s="3" t="n">
        <v>44418</v>
      </c>
      <c r="V259" s="3" t="n">
        <v>44431</v>
      </c>
      <c r="W259" s="3" t="n">
        <v>44433</v>
      </c>
      <c r="X259" s="3" t="n">
        <v>44449</v>
      </c>
      <c r="Y259" t="inlineStr">
        <is>
          <t>RGDG CONST</t>
        </is>
      </c>
      <c r="AM259" t="n">
        <v>1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NCR</t>
        </is>
      </c>
      <c r="C260" t="inlineStr">
        <is>
          <t>Muntinlupa City</t>
        </is>
      </c>
      <c r="D260" t="n">
        <v>228502</v>
      </c>
      <c r="E260" t="inlineStr">
        <is>
          <t>Filinvest Alabang Elementary School</t>
        </is>
      </c>
      <c r="F260" t="inlineStr">
        <is>
          <t>CITY OF MUNTINLUPA</t>
        </is>
      </c>
      <c r="G260" t="n">
        <v>0</v>
      </c>
      <c r="H260" t="n">
        <v>1</v>
      </c>
      <c r="I260" t="n">
        <v>18</v>
      </c>
      <c r="J260" t="inlineStr">
        <is>
          <t>Repair of Classrooms</t>
        </is>
      </c>
      <c r="K260" t="n">
        <v>2251992.82</v>
      </c>
      <c r="L260" t="n">
        <v>1</v>
      </c>
      <c r="M260" t="n">
        <v>2215811.55</v>
      </c>
      <c r="N260" t="inlineStr">
        <is>
          <t>COMPLETED</t>
        </is>
      </c>
      <c r="O260" t="n">
        <v>1</v>
      </c>
      <c r="P260" s="3" t="n">
        <v>44604</v>
      </c>
      <c r="T260" t="inlineStr">
        <is>
          <t>8/2-22/21</t>
        </is>
      </c>
      <c r="U260" s="3" t="n">
        <v>44418</v>
      </c>
      <c r="V260" s="3" t="n">
        <v>44431</v>
      </c>
      <c r="W260" s="3" t="n">
        <v>44433</v>
      </c>
      <c r="X260" s="3" t="n">
        <v>44449</v>
      </c>
      <c r="Y260" t="inlineStr">
        <is>
          <t>RGDG CONST</t>
        </is>
      </c>
      <c r="AM260" t="n">
        <v>1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NCR</t>
        </is>
      </c>
      <c r="C261" t="inlineStr">
        <is>
          <t>Muntinlupa City</t>
        </is>
      </c>
      <c r="D261" t="n">
        <v>136901</v>
      </c>
      <c r="E261" t="inlineStr">
        <is>
          <t>Itaas Elementary School</t>
        </is>
      </c>
      <c r="F261" t="inlineStr">
        <is>
          <t>CITY OF MUNTINLUPA</t>
        </is>
      </c>
      <c r="G261" t="n">
        <v>0</v>
      </c>
      <c r="H261" t="n">
        <v>1</v>
      </c>
      <c r="I261" t="n">
        <v>21</v>
      </c>
      <c r="J261" t="inlineStr">
        <is>
          <t>Repair of Classrooms</t>
        </is>
      </c>
      <c r="K261" t="n">
        <v>465900.65</v>
      </c>
      <c r="L261" t="n">
        <v>1</v>
      </c>
      <c r="M261" t="n">
        <v>423054.55</v>
      </c>
      <c r="N261" t="inlineStr">
        <is>
          <t>COMPLETED</t>
        </is>
      </c>
      <c r="O261" t="n">
        <v>1</v>
      </c>
      <c r="P261" s="3" t="n">
        <v>44604</v>
      </c>
      <c r="Q261" s="3" t="n">
        <v>44303</v>
      </c>
      <c r="T261" t="inlineStr">
        <is>
          <t>8/2-22/21</t>
        </is>
      </c>
      <c r="U261" s="3" t="n">
        <v>44418</v>
      </c>
      <c r="V261" s="3" t="n">
        <v>44431</v>
      </c>
      <c r="W261" s="3" t="n">
        <v>44433</v>
      </c>
      <c r="X261" s="3" t="n">
        <v>44449</v>
      </c>
      <c r="Y261" t="inlineStr">
        <is>
          <t>REDCAR TRADING AND CONST.</t>
        </is>
      </c>
      <c r="AM261" t="n">
        <v>1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NCR</t>
        </is>
      </c>
      <c r="C262" t="inlineStr">
        <is>
          <t>Muntinlupa City</t>
        </is>
      </c>
      <c r="D262" t="n">
        <v>500438</v>
      </c>
      <c r="E262" t="inlineStr">
        <is>
          <t>Lakeview Integrated School</t>
        </is>
      </c>
      <c r="F262" t="inlineStr">
        <is>
          <t>CITY OF MUNTINLUPA</t>
        </is>
      </c>
      <c r="G262" t="n">
        <v>0</v>
      </c>
      <c r="H262" t="n">
        <v>1</v>
      </c>
      <c r="I262" t="n">
        <v>32</v>
      </c>
      <c r="J262" t="inlineStr">
        <is>
          <t>Repair of Classsroom</t>
        </is>
      </c>
      <c r="K262" t="n">
        <v>8161304.02</v>
      </c>
      <c r="L262" t="n">
        <v>1</v>
      </c>
      <c r="M262" t="n">
        <v>8092879.8</v>
      </c>
      <c r="N262" t="inlineStr">
        <is>
          <t>COMPLETED</t>
        </is>
      </c>
      <c r="O262" t="n">
        <v>1</v>
      </c>
      <c r="P262" s="3" t="n">
        <v>44604</v>
      </c>
      <c r="T262" t="inlineStr">
        <is>
          <t>8/2-22/21</t>
        </is>
      </c>
      <c r="U262" s="3" t="n">
        <v>44418</v>
      </c>
      <c r="V262" s="3" t="n">
        <v>44431</v>
      </c>
      <c r="W262" s="3" t="n">
        <v>44433</v>
      </c>
      <c r="X262" s="3" t="n">
        <v>44449</v>
      </c>
      <c r="Y262" t="inlineStr">
        <is>
          <t>RGDG CONST</t>
        </is>
      </c>
      <c r="AM262" t="n">
        <v>1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NCR</t>
        </is>
      </c>
      <c r="C263" t="inlineStr">
        <is>
          <t>Muntinlupa City</t>
        </is>
      </c>
      <c r="D263" t="n">
        <v>136903</v>
      </c>
      <c r="E263" t="inlineStr">
        <is>
          <t>Muntinlupa ES</t>
        </is>
      </c>
      <c r="F263" t="inlineStr">
        <is>
          <t>CITY OF MUNTINLUPA</t>
        </is>
      </c>
      <c r="G263" t="n">
        <v>0</v>
      </c>
      <c r="H263" t="n">
        <v>1</v>
      </c>
      <c r="I263" t="n">
        <v>28</v>
      </c>
      <c r="J263" t="inlineStr">
        <is>
          <t>Repair of Classrooms</t>
        </is>
      </c>
      <c r="K263" t="n">
        <v>9385103.5</v>
      </c>
      <c r="L263" t="n">
        <v>1</v>
      </c>
      <c r="M263" t="n">
        <v>9377379.449999999</v>
      </c>
      <c r="N263" t="inlineStr">
        <is>
          <t>COMPLETED</t>
        </is>
      </c>
      <c r="O263" t="n">
        <v>1</v>
      </c>
      <c r="P263" s="3" t="n">
        <v>44604</v>
      </c>
      <c r="T263" t="inlineStr">
        <is>
          <t>8/2-22/21</t>
        </is>
      </c>
      <c r="U263" s="3" t="n">
        <v>44418</v>
      </c>
      <c r="V263" s="3" t="n">
        <v>44431</v>
      </c>
      <c r="W263" s="3" t="n">
        <v>44433</v>
      </c>
      <c r="X263" s="3" t="n">
        <v>44449</v>
      </c>
      <c r="Y263" t="inlineStr">
        <is>
          <t>REDCAR TRADING AND CONST.</t>
        </is>
      </c>
      <c r="AM263" t="n">
        <v>1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NCR</t>
        </is>
      </c>
      <c r="C264" t="inlineStr">
        <is>
          <t>Muntinlupa City</t>
        </is>
      </c>
      <c r="D264" t="n">
        <v>305468</v>
      </c>
      <c r="E264" t="inlineStr">
        <is>
          <t>Muntinlupa NHS</t>
        </is>
      </c>
      <c r="F264" t="inlineStr">
        <is>
          <t>CITY OF MUNTINLUPA</t>
        </is>
      </c>
      <c r="G264" t="n">
        <v>0</v>
      </c>
      <c r="H264" t="n">
        <v>1</v>
      </c>
      <c r="I264" t="n">
        <v>21</v>
      </c>
      <c r="J264" t="inlineStr">
        <is>
          <t>Repair of Classsroom</t>
        </is>
      </c>
      <c r="K264" t="n">
        <v>2068928.09</v>
      </c>
      <c r="L264" t="n">
        <v>1</v>
      </c>
      <c r="M264" t="n">
        <v>2062619.37</v>
      </c>
      <c r="N264" t="inlineStr">
        <is>
          <t>COMPLETED</t>
        </is>
      </c>
      <c r="O264" t="n">
        <v>1</v>
      </c>
      <c r="P264" s="3" t="n">
        <v>44604</v>
      </c>
      <c r="T264" t="inlineStr">
        <is>
          <t>8/2-22/21</t>
        </is>
      </c>
      <c r="U264" s="3" t="n">
        <v>44418</v>
      </c>
      <c r="V264" s="3" t="n">
        <v>44431</v>
      </c>
      <c r="W264" s="3" t="n">
        <v>44433</v>
      </c>
      <c r="X264" s="3" t="n">
        <v>44449</v>
      </c>
      <c r="Y264" t="inlineStr">
        <is>
          <t>REDCAR TRADING AND CONST.</t>
        </is>
      </c>
      <c r="AM264" t="n">
        <v>1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NCR</t>
        </is>
      </c>
      <c r="C265" t="inlineStr">
        <is>
          <t>Muntinlupa City</t>
        </is>
      </c>
      <c r="D265" t="n">
        <v>320704</v>
      </c>
      <c r="E265" t="inlineStr">
        <is>
          <t>Muntinlupa NHS -Tunasan Annex</t>
        </is>
      </c>
      <c r="F265" t="inlineStr">
        <is>
          <t>CITY OF MUNTINLUPA</t>
        </is>
      </c>
      <c r="G265" t="n">
        <v>0</v>
      </c>
      <c r="H265" t="n">
        <v>1</v>
      </c>
      <c r="I265" t="n">
        <v>72</v>
      </c>
      <c r="J265" t="inlineStr">
        <is>
          <t>Repair of Classsroom</t>
        </is>
      </c>
      <c r="K265" t="n">
        <v>11212593.59</v>
      </c>
      <c r="L265" t="n">
        <v>1</v>
      </c>
      <c r="M265" t="n">
        <v>11188729.42</v>
      </c>
      <c r="N265" t="inlineStr">
        <is>
          <t>COMPLETED</t>
        </is>
      </c>
      <c r="O265" t="n">
        <v>1</v>
      </c>
      <c r="P265" s="3" t="n">
        <v>44604</v>
      </c>
      <c r="T265" t="inlineStr">
        <is>
          <t>8/2-22/21</t>
        </is>
      </c>
      <c r="U265" s="3" t="n">
        <v>44418</v>
      </c>
      <c r="V265" s="3" t="n">
        <v>44431</v>
      </c>
      <c r="W265" s="3" t="n">
        <v>44433</v>
      </c>
      <c r="X265" s="3" t="n">
        <v>44449</v>
      </c>
      <c r="Y265" t="inlineStr">
        <is>
          <t>REDCAR TRADING AND CONST.</t>
        </is>
      </c>
      <c r="AM265" t="n">
        <v>1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NCR</t>
        </is>
      </c>
      <c r="C266" t="inlineStr">
        <is>
          <t>Muntinlupa City</t>
        </is>
      </c>
      <c r="D266" t="n">
        <v>305469</v>
      </c>
      <c r="E266" t="inlineStr">
        <is>
          <t>Muntinlupa Science High School</t>
        </is>
      </c>
      <c r="F266" t="inlineStr">
        <is>
          <t>CITY OF MUNTINLUPA</t>
        </is>
      </c>
      <c r="G266" t="n">
        <v>0</v>
      </c>
      <c r="H266" t="n">
        <v>1</v>
      </c>
      <c r="I266" t="n">
        <v>79</v>
      </c>
      <c r="J266" t="inlineStr">
        <is>
          <t>Repair of Classsroom</t>
        </is>
      </c>
      <c r="K266" t="n">
        <v>8092765.95</v>
      </c>
      <c r="L266" t="n">
        <v>1</v>
      </c>
      <c r="M266" t="n">
        <v>8058590.7</v>
      </c>
      <c r="N266" t="inlineStr">
        <is>
          <t>COMPLETED</t>
        </is>
      </c>
      <c r="O266" t="n">
        <v>1</v>
      </c>
      <c r="P266" s="3" t="n">
        <v>44604</v>
      </c>
      <c r="T266" t="inlineStr">
        <is>
          <t>8/2-22/21</t>
        </is>
      </c>
      <c r="U266" s="3" t="n">
        <v>44418</v>
      </c>
      <c r="V266" s="3" t="n">
        <v>44431</v>
      </c>
      <c r="W266" s="3" t="n">
        <v>44433</v>
      </c>
      <c r="X266" s="3" t="n">
        <v>44449</v>
      </c>
      <c r="Y266" t="inlineStr">
        <is>
          <t>RGDG CONST</t>
        </is>
      </c>
      <c r="AM266" t="n">
        <v>1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NCR</t>
        </is>
      </c>
      <c r="C267" t="inlineStr">
        <is>
          <t>Muntinlupa City</t>
        </is>
      </c>
      <c r="D267" t="n">
        <v>228501</v>
      </c>
      <c r="E267" t="inlineStr">
        <is>
          <t>Poblacion Elementary School</t>
        </is>
      </c>
      <c r="F267" t="inlineStr">
        <is>
          <t>CITY OF MUNTINLUPA</t>
        </is>
      </c>
      <c r="G267" t="n">
        <v>0</v>
      </c>
      <c r="H267" t="n">
        <v>1</v>
      </c>
      <c r="I267" t="n">
        <v>70</v>
      </c>
      <c r="J267" t="inlineStr">
        <is>
          <t>Repair of Classsroom</t>
        </is>
      </c>
      <c r="K267" t="n">
        <v>11100443.04</v>
      </c>
      <c r="L267" t="n">
        <v>1</v>
      </c>
      <c r="M267" t="n">
        <v>11068283.06</v>
      </c>
      <c r="N267" t="inlineStr">
        <is>
          <t>COMPLETED</t>
        </is>
      </c>
      <c r="O267" t="n">
        <v>1</v>
      </c>
      <c r="P267" s="3" t="n">
        <v>44604</v>
      </c>
      <c r="Q267" t="inlineStr">
        <is>
          <t>Jan. 22, 2020</t>
        </is>
      </c>
      <c r="T267" t="inlineStr">
        <is>
          <t>8/2-22/21</t>
        </is>
      </c>
      <c r="U267" s="3" t="n">
        <v>44418</v>
      </c>
      <c r="V267" s="3" t="n">
        <v>44431</v>
      </c>
      <c r="W267" s="3" t="n">
        <v>44433</v>
      </c>
      <c r="X267" s="3" t="n">
        <v>44449</v>
      </c>
      <c r="Y267" t="inlineStr">
        <is>
          <t>REDCAR TRADING AND CONST.</t>
        </is>
      </c>
      <c r="AM267" t="n">
        <v>1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NCR</t>
        </is>
      </c>
      <c r="C268" t="inlineStr">
        <is>
          <t>Muntinlupa City</t>
        </is>
      </c>
      <c r="D268" t="n">
        <v>320701</v>
      </c>
      <c r="E268" t="inlineStr">
        <is>
          <t>Poblacion National High School</t>
        </is>
      </c>
      <c r="F268" t="inlineStr">
        <is>
          <t>CITY OF MUNTINLUPA</t>
        </is>
      </c>
      <c r="G268" t="n">
        <v>0</v>
      </c>
      <c r="H268" t="n">
        <v>1</v>
      </c>
      <c r="I268" t="n">
        <v>44</v>
      </c>
      <c r="J268" t="inlineStr">
        <is>
          <t>Repair of Classrooms</t>
        </is>
      </c>
      <c r="K268" t="n">
        <v>3518631.25</v>
      </c>
      <c r="L268" t="n">
        <v>1</v>
      </c>
      <c r="M268" t="n">
        <v>3476011.78</v>
      </c>
      <c r="N268" t="inlineStr">
        <is>
          <t>COMPLETED</t>
        </is>
      </c>
      <c r="O268" t="n">
        <v>1</v>
      </c>
      <c r="P268" s="3" t="n">
        <v>44593</v>
      </c>
      <c r="T268" t="inlineStr">
        <is>
          <t>8/2-22/21</t>
        </is>
      </c>
      <c r="U268" s="3" t="n">
        <v>44418</v>
      </c>
      <c r="V268" s="3" t="n">
        <v>44431</v>
      </c>
      <c r="W268" s="3" t="n">
        <v>44433</v>
      </c>
      <c r="X268" s="3" t="n">
        <v>44449</v>
      </c>
      <c r="Y268" t="inlineStr">
        <is>
          <t>REDCAR TRADING AND CONST.</t>
        </is>
      </c>
      <c r="AM268" t="n">
        <v>1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NCR</t>
        </is>
      </c>
      <c r="C269" t="inlineStr">
        <is>
          <t>Muntinlupa City</t>
        </is>
      </c>
      <c r="D269" t="n">
        <v>136904</v>
      </c>
      <c r="E269" t="inlineStr">
        <is>
          <t>Putatan Elementary School</t>
        </is>
      </c>
      <c r="F269" t="inlineStr">
        <is>
          <t>CITY OF MUNTINLUPA</t>
        </is>
      </c>
      <c r="G269" t="n">
        <v>0</v>
      </c>
      <c r="H269" t="n">
        <v>1</v>
      </c>
      <c r="I269" t="n">
        <v>6</v>
      </c>
      <c r="J269" t="inlineStr">
        <is>
          <t>Repair of Classrooms</t>
        </is>
      </c>
      <c r="K269" t="n">
        <v>1171377.26</v>
      </c>
      <c r="L269" t="n">
        <v>1</v>
      </c>
      <c r="M269" t="n">
        <v>1133816.25</v>
      </c>
      <c r="N269" t="inlineStr">
        <is>
          <t>COMPLETED</t>
        </is>
      </c>
      <c r="O269" t="n">
        <v>1</v>
      </c>
      <c r="P269" s="3" t="n">
        <v>44604</v>
      </c>
      <c r="T269" t="inlineStr">
        <is>
          <t>8/2-22/21</t>
        </is>
      </c>
      <c r="U269" s="3" t="n">
        <v>44418</v>
      </c>
      <c r="V269" s="3" t="n">
        <v>44431</v>
      </c>
      <c r="W269" s="3" t="n">
        <v>44433</v>
      </c>
      <c r="X269" s="3" t="n">
        <v>44449</v>
      </c>
      <c r="Y269" t="inlineStr">
        <is>
          <t>RGDG CONST</t>
        </is>
      </c>
      <c r="AM269" t="n">
        <v>1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NCR</t>
        </is>
      </c>
      <c r="C270" t="inlineStr">
        <is>
          <t>Muntinlupa City</t>
        </is>
      </c>
      <c r="D270" t="n">
        <v>136914</v>
      </c>
      <c r="E270" t="inlineStr">
        <is>
          <t>Sucat Elementary School</t>
        </is>
      </c>
      <c r="F270" t="inlineStr">
        <is>
          <t>CITY OF MUNTINLUPA</t>
        </is>
      </c>
      <c r="G270" t="n">
        <v>0</v>
      </c>
      <c r="H270" t="n">
        <v>1</v>
      </c>
      <c r="I270" t="n">
        <v>58</v>
      </c>
      <c r="J270" t="inlineStr">
        <is>
          <t>Repair of Classrooms</t>
        </is>
      </c>
      <c r="K270" t="n">
        <v>7592098.05</v>
      </c>
      <c r="L270" t="n">
        <v>1</v>
      </c>
      <c r="M270" t="n">
        <v>7585902.63</v>
      </c>
      <c r="N270" t="inlineStr">
        <is>
          <t>COMPLETED</t>
        </is>
      </c>
      <c r="O270" t="n">
        <v>1</v>
      </c>
      <c r="P270" s="3" t="n">
        <v>44604</v>
      </c>
      <c r="T270" t="inlineStr">
        <is>
          <t>8/2-22/21</t>
        </is>
      </c>
      <c r="U270" s="3" t="n">
        <v>44418</v>
      </c>
      <c r="V270" s="3" t="n">
        <v>44431</v>
      </c>
      <c r="W270" s="3" t="n">
        <v>44433</v>
      </c>
      <c r="X270" s="3" t="n">
        <v>44449</v>
      </c>
      <c r="Y270" t="inlineStr">
        <is>
          <t>RGDG CONST</t>
        </is>
      </c>
      <c r="AM270" t="n">
        <v>1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NCR</t>
        </is>
      </c>
      <c r="C271" t="inlineStr">
        <is>
          <t>Muntinlupa City</t>
        </is>
      </c>
      <c r="D271" t="n">
        <v>136906</v>
      </c>
      <c r="E271" t="inlineStr">
        <is>
          <t>Tunasan Elementary School</t>
        </is>
      </c>
      <c r="F271" t="inlineStr">
        <is>
          <t>CITY OF MUNTINLUPA</t>
        </is>
      </c>
      <c r="G271" t="n">
        <v>0</v>
      </c>
      <c r="H271" t="n">
        <v>1</v>
      </c>
      <c r="I271" t="n">
        <v>22</v>
      </c>
      <c r="J271" t="inlineStr">
        <is>
          <t>Repair of Classsroom</t>
        </is>
      </c>
      <c r="K271" t="n">
        <v>5787317.34</v>
      </c>
      <c r="L271" t="n">
        <v>1</v>
      </c>
      <c r="M271" t="n">
        <v>5775710.85</v>
      </c>
      <c r="N271" t="inlineStr">
        <is>
          <t>COMPLETED</t>
        </is>
      </c>
      <c r="O271" t="n">
        <v>1</v>
      </c>
      <c r="P271" s="3" t="n">
        <v>44604</v>
      </c>
      <c r="T271" t="inlineStr">
        <is>
          <t>8/2-22/21</t>
        </is>
      </c>
      <c r="U271" s="3" t="n">
        <v>44418</v>
      </c>
      <c r="V271" s="3" t="n">
        <v>44431</v>
      </c>
      <c r="W271" s="3" t="n">
        <v>44433</v>
      </c>
      <c r="X271" s="3" t="n">
        <v>44449</v>
      </c>
      <c r="Y271" t="inlineStr">
        <is>
          <t>RGDG CONST</t>
        </is>
      </c>
      <c r="AM271" t="n">
        <v>1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NCR</t>
        </is>
      </c>
      <c r="C272" t="inlineStr">
        <is>
          <t>Muntinlupa City</t>
        </is>
      </c>
      <c r="D272" t="n">
        <v>136907</v>
      </c>
      <c r="E272" t="inlineStr">
        <is>
          <t>Victoria Homes ES</t>
        </is>
      </c>
      <c r="F272" t="inlineStr">
        <is>
          <t>CITY OF MUNTINLUPA</t>
        </is>
      </c>
      <c r="G272" t="n">
        <v>0</v>
      </c>
      <c r="H272" t="n">
        <v>1</v>
      </c>
      <c r="I272" t="n">
        <v>43</v>
      </c>
      <c r="J272" t="inlineStr">
        <is>
          <t>Repair of Classsroom</t>
        </is>
      </c>
      <c r="K272" t="n">
        <v>2745612.97</v>
      </c>
      <c r="L272" t="n">
        <v>1</v>
      </c>
      <c r="M272" t="n">
        <v>2679216.17</v>
      </c>
      <c r="N272" t="inlineStr">
        <is>
          <t>COMPLETED</t>
        </is>
      </c>
      <c r="O272" t="n">
        <v>1</v>
      </c>
      <c r="P272" s="3" t="n">
        <v>44604</v>
      </c>
      <c r="T272" t="inlineStr">
        <is>
          <t>8/2-22/21</t>
        </is>
      </c>
      <c r="U272" s="3" t="n">
        <v>44418</v>
      </c>
      <c r="V272" s="3" t="n">
        <v>44431</v>
      </c>
      <c r="W272" s="3" t="n">
        <v>44433</v>
      </c>
      <c r="X272" s="3" t="n">
        <v>44449</v>
      </c>
      <c r="Y272" t="inlineStr">
        <is>
          <t>REDCAR TRADING AND CONST.</t>
        </is>
      </c>
      <c r="AM272" t="n">
        <v>1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NCR</t>
        </is>
      </c>
      <c r="C273" t="inlineStr">
        <is>
          <t>Navotas</t>
        </is>
      </c>
      <c r="D273" t="n">
        <v>340628</v>
      </c>
      <c r="E273" t="inlineStr">
        <is>
          <t>Filemon Lizan Senior High School</t>
        </is>
      </c>
      <c r="F273" t="inlineStr">
        <is>
          <t>CITY OF NAVOTAS</t>
        </is>
      </c>
      <c r="G273" t="n">
        <v>0</v>
      </c>
      <c r="H273" t="n">
        <v>1</v>
      </c>
      <c r="I273" t="n">
        <v>16</v>
      </c>
      <c r="J273" t="inlineStr">
        <is>
          <t>Repair of Classrooms</t>
        </is>
      </c>
      <c r="K273" t="n">
        <v>4146099.62</v>
      </c>
      <c r="L273" t="n">
        <v>1</v>
      </c>
      <c r="M273" t="n">
        <v>4091619.52</v>
      </c>
      <c r="N273" t="inlineStr">
        <is>
          <t>COMPLETED</t>
        </is>
      </c>
      <c r="O273" t="n">
        <v>1</v>
      </c>
      <c r="P273" s="3" t="n">
        <v>44522</v>
      </c>
      <c r="R273" t="inlineStr">
        <is>
          <t>BAC-PB-2021-05</t>
        </is>
      </c>
      <c r="S273" t="inlineStr">
        <is>
          <t>BAC-PB-2021-05</t>
        </is>
      </c>
      <c r="T273" s="3" t="n">
        <v>44343</v>
      </c>
      <c r="U273" s="3" t="n">
        <v>44354</v>
      </c>
      <c r="V273" s="3" t="n">
        <v>44368</v>
      </c>
      <c r="W273" s="3" t="n">
        <v>44382</v>
      </c>
      <c r="X273" s="3" t="n">
        <v>44396</v>
      </c>
      <c r="Y273" t="inlineStr">
        <is>
          <t>St. Gabriel Builders</t>
        </is>
      </c>
      <c r="AM273" t="n">
        <v>1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NCR</t>
        </is>
      </c>
      <c r="C274" t="inlineStr">
        <is>
          <t>Navotas</t>
        </is>
      </c>
      <c r="D274" t="n">
        <v>136859</v>
      </c>
      <c r="E274" t="inlineStr">
        <is>
          <t>Kapitbahayan Elementary School</t>
        </is>
      </c>
      <c r="F274" t="inlineStr">
        <is>
          <t>CITY OF NAVOTAS</t>
        </is>
      </c>
      <c r="G274" t="n">
        <v>0</v>
      </c>
      <c r="H274" t="n">
        <v>1</v>
      </c>
      <c r="I274" t="n">
        <v>9</v>
      </c>
      <c r="J274" t="inlineStr">
        <is>
          <t>Repair of Classrooms</t>
        </is>
      </c>
      <c r="K274" t="n">
        <v>3586590.03</v>
      </c>
      <c r="L274" t="n">
        <v>1</v>
      </c>
      <c r="M274" t="n">
        <v>3558762.46</v>
      </c>
      <c r="N274" t="inlineStr">
        <is>
          <t>COMPLETED</t>
        </is>
      </c>
      <c r="O274" t="n">
        <v>1</v>
      </c>
      <c r="P274" s="3" t="n">
        <v>44519</v>
      </c>
      <c r="R274" t="inlineStr">
        <is>
          <t>BAC-PB-2021-03</t>
        </is>
      </c>
      <c r="S274" t="inlineStr">
        <is>
          <t>BAC-PB-2021-03</t>
        </is>
      </c>
      <c r="T274" s="3" t="n">
        <v>44343</v>
      </c>
      <c r="U274" s="3" t="n">
        <v>44354</v>
      </c>
      <c r="V274" s="3" t="n">
        <v>44368</v>
      </c>
      <c r="W274" s="3" t="n">
        <v>44382</v>
      </c>
      <c r="X274" s="3" t="n">
        <v>44396</v>
      </c>
      <c r="Y274" t="inlineStr">
        <is>
          <t>RHR Construction</t>
        </is>
      </c>
      <c r="AM274" t="n">
        <v>1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NCR</t>
        </is>
      </c>
      <c r="C275" t="inlineStr">
        <is>
          <t>Navotas</t>
        </is>
      </c>
      <c r="D275" t="n">
        <v>136867</v>
      </c>
      <c r="E275" t="inlineStr">
        <is>
          <t>Tangos Elementary School</t>
        </is>
      </c>
      <c r="F275" t="inlineStr">
        <is>
          <t>CITY OF NAVOTAS</t>
        </is>
      </c>
      <c r="G275" t="n">
        <v>0</v>
      </c>
      <c r="H275" t="n">
        <v>1</v>
      </c>
      <c r="I275" t="n">
        <v>15</v>
      </c>
      <c r="J275" t="inlineStr">
        <is>
          <t>Repair of Classrooms</t>
        </is>
      </c>
      <c r="K275" t="n">
        <v>6281344.86</v>
      </c>
      <c r="L275" t="n">
        <v>1</v>
      </c>
      <c r="M275" t="n">
        <v>6246516.52</v>
      </c>
      <c r="N275" t="inlineStr">
        <is>
          <t>COMPLETED</t>
        </is>
      </c>
      <c r="O275" t="n">
        <v>1</v>
      </c>
      <c r="P275" s="3" t="n">
        <v>44521</v>
      </c>
      <c r="R275" t="inlineStr">
        <is>
          <t>BAC-PB-2021-04</t>
        </is>
      </c>
      <c r="S275" t="inlineStr">
        <is>
          <t>BAC-PB-2021-04</t>
        </is>
      </c>
      <c r="T275" s="3" t="n">
        <v>44343</v>
      </c>
      <c r="U275" s="3" t="n">
        <v>44354</v>
      </c>
      <c r="V275" s="3" t="n">
        <v>44368</v>
      </c>
      <c r="W275" s="3" t="n">
        <v>44382</v>
      </c>
      <c r="X275" s="3" t="n">
        <v>44396</v>
      </c>
      <c r="Y275" t="inlineStr">
        <is>
          <t>MRRM Trading &amp; Construction</t>
        </is>
      </c>
      <c r="AM275" t="n">
        <v>1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NCR</t>
        </is>
      </c>
      <c r="C276" t="inlineStr">
        <is>
          <t>Paranaque City</t>
        </is>
      </c>
      <c r="D276" t="n">
        <v>136767</v>
      </c>
      <c r="E276" t="inlineStr">
        <is>
          <t>Baclaran ES Central</t>
        </is>
      </c>
      <c r="F276" t="inlineStr">
        <is>
          <t>CITY OF PARAÑAQUE</t>
        </is>
      </c>
      <c r="G276" t="n">
        <v>1</v>
      </c>
      <c r="H276" t="n">
        <v>1</v>
      </c>
      <c r="I276" t="n">
        <v>27</v>
      </c>
      <c r="J276" t="inlineStr">
        <is>
          <t>Renovation of School Building</t>
        </is>
      </c>
      <c r="K276" t="n">
        <v>3401859.28</v>
      </c>
      <c r="L276" t="n">
        <v>1</v>
      </c>
      <c r="M276" t="inlineStr">
        <is>
          <t>₱2,449,068.77</t>
        </is>
      </c>
      <c r="N276" t="inlineStr">
        <is>
          <t>COMPLETED</t>
        </is>
      </c>
      <c r="O276" t="n">
        <v>1</v>
      </c>
      <c r="P276" s="3" t="n">
        <v>43835</v>
      </c>
      <c r="T276" s="3" t="n">
        <v>44350</v>
      </c>
      <c r="U276" s="3" t="n">
        <v>44358</v>
      </c>
      <c r="V276" s="3" t="n">
        <v>44370</v>
      </c>
      <c r="W276" s="3" t="n">
        <v>43705</v>
      </c>
      <c r="X276" t="inlineStr">
        <is>
          <t>august 8, 2019</t>
        </is>
      </c>
      <c r="Y276" t="inlineStr">
        <is>
          <t>AGH Construction Corp</t>
        </is>
      </c>
      <c r="AM276" t="n">
        <v>1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NCR</t>
        </is>
      </c>
      <c r="C277" t="inlineStr">
        <is>
          <t>Paranaque City</t>
        </is>
      </c>
      <c r="D277" t="n">
        <v>136768</v>
      </c>
      <c r="E277" t="inlineStr">
        <is>
          <t>Baclaran ES Unit I</t>
        </is>
      </c>
      <c r="F277" t="inlineStr">
        <is>
          <t>CITY OF PARAÑAQUE</t>
        </is>
      </c>
      <c r="G277" t="n">
        <v>1</v>
      </c>
      <c r="H277" t="n">
        <v>1</v>
      </c>
      <c r="I277" t="n">
        <v>12</v>
      </c>
      <c r="J277" t="inlineStr">
        <is>
          <t>Renovation of School Building</t>
        </is>
      </c>
      <c r="K277" t="n">
        <v>4469756.83</v>
      </c>
      <c r="L277" t="n">
        <v>1</v>
      </c>
      <c r="M277" t="inlineStr">
        <is>
          <t>₱2,932,759.67</t>
        </is>
      </c>
      <c r="N277" t="inlineStr">
        <is>
          <t>COMPLETED</t>
        </is>
      </c>
      <c r="O277" t="n">
        <v>1</v>
      </c>
      <c r="T277" s="3" t="n">
        <v>44350</v>
      </c>
      <c r="U277" s="3" t="n">
        <v>44358</v>
      </c>
      <c r="V277" s="3" t="n">
        <v>44370</v>
      </c>
      <c r="Y277" t="inlineStr">
        <is>
          <t>Open Builders</t>
        </is>
      </c>
      <c r="AM277" t="n">
        <v>1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NCR</t>
        </is>
      </c>
      <c r="C278" t="inlineStr">
        <is>
          <t>Paranaque City</t>
        </is>
      </c>
      <c r="D278" t="n">
        <v>320205</v>
      </c>
      <c r="E278" t="inlineStr">
        <is>
          <t>Don Bosco High School Parañaque</t>
        </is>
      </c>
      <c r="F278" t="inlineStr">
        <is>
          <t>CITY OF PARAÑAQUE</t>
        </is>
      </c>
      <c r="G278" t="n">
        <v>1</v>
      </c>
      <c r="H278" t="n">
        <v>1</v>
      </c>
      <c r="I278" t="n">
        <v>40</v>
      </c>
      <c r="J278" t="inlineStr">
        <is>
          <t>Renovation of School Building</t>
        </is>
      </c>
      <c r="K278" t="n">
        <v>6376607.77</v>
      </c>
      <c r="L278" t="n">
        <v>1</v>
      </c>
      <c r="M278" t="inlineStr">
        <is>
          <t>₱5,602,990.20</t>
        </is>
      </c>
      <c r="N278" t="inlineStr">
        <is>
          <t>COMPLETED</t>
        </is>
      </c>
      <c r="O278" t="n">
        <v>1</v>
      </c>
      <c r="T278" s="3" t="n">
        <v>44350</v>
      </c>
      <c r="U278" s="3" t="n">
        <v>44358</v>
      </c>
      <c r="V278" s="3" t="n">
        <v>44372</v>
      </c>
      <c r="Y278" t="inlineStr">
        <is>
          <t>RGDG Construction</t>
        </is>
      </c>
      <c r="AM278" t="n">
        <v>1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NCR</t>
        </is>
      </c>
      <c r="C279" t="inlineStr">
        <is>
          <t>Paranaque City</t>
        </is>
      </c>
      <c r="D279" t="n">
        <v>136754</v>
      </c>
      <c r="E279" t="inlineStr">
        <is>
          <t>La Huerta Elementary School</t>
        </is>
      </c>
      <c r="F279" t="inlineStr">
        <is>
          <t>CITY OF PARAÑAQUE</t>
        </is>
      </c>
      <c r="G279" t="n">
        <v>1</v>
      </c>
      <c r="H279" t="n">
        <v>1</v>
      </c>
      <c r="I279" t="n">
        <v>44</v>
      </c>
      <c r="J279" t="inlineStr">
        <is>
          <t>Renovation of School Building</t>
        </is>
      </c>
      <c r="K279" t="n">
        <v>3828482.48</v>
      </c>
      <c r="L279" t="n">
        <v>1</v>
      </c>
      <c r="M279" t="inlineStr">
        <is>
          <t>₱3,367,611.91</t>
        </is>
      </c>
      <c r="N279" t="inlineStr">
        <is>
          <t>COMPLETED</t>
        </is>
      </c>
      <c r="O279" t="n">
        <v>1</v>
      </c>
      <c r="P279" s="3" t="n">
        <v>44326</v>
      </c>
      <c r="Q279" t="inlineStr">
        <is>
          <t>May 6, 2021</t>
        </is>
      </c>
      <c r="T279" s="3" t="n">
        <v>44350</v>
      </c>
      <c r="U279" s="3" t="n">
        <v>44358</v>
      </c>
      <c r="V279" s="3" t="n">
        <v>44370</v>
      </c>
      <c r="W279" t="inlineStr">
        <is>
          <t>October 29, 2020</t>
        </is>
      </c>
      <c r="X279" t="inlineStr">
        <is>
          <t>Dec 11, 2020</t>
        </is>
      </c>
      <c r="Y279" t="inlineStr">
        <is>
          <t>RGDG Construction</t>
        </is>
      </c>
      <c r="AM279" t="n">
        <v>1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NCR</t>
        </is>
      </c>
      <c r="C280" t="inlineStr">
        <is>
          <t>Paranaque City</t>
        </is>
      </c>
      <c r="D280" t="n">
        <v>136757</v>
      </c>
      <c r="E280" t="inlineStr">
        <is>
          <t>Paranaque Elementary School Unit II</t>
        </is>
      </c>
      <c r="F280" t="inlineStr">
        <is>
          <t>CITY OF PARAÑAQUE</t>
        </is>
      </c>
      <c r="G280" t="n">
        <v>1</v>
      </c>
      <c r="H280" t="n">
        <v>1</v>
      </c>
      <c r="I280" t="n">
        <v>28</v>
      </c>
      <c r="J280" t="inlineStr">
        <is>
          <t>Renovation of School Building</t>
        </is>
      </c>
      <c r="K280" t="n">
        <v>6371447.85</v>
      </c>
      <c r="L280" t="n">
        <v>1</v>
      </c>
      <c r="M280" t="inlineStr">
        <is>
          <t>₱4,200,155.58</t>
        </is>
      </c>
      <c r="N280" t="inlineStr">
        <is>
          <t>COMPLETED</t>
        </is>
      </c>
      <c r="O280" t="n">
        <v>1</v>
      </c>
      <c r="T280" s="3" t="n">
        <v>44350</v>
      </c>
      <c r="U280" s="3" t="n">
        <v>44358</v>
      </c>
      <c r="V280" s="3" t="n">
        <v>44372</v>
      </c>
      <c r="Y280" t="inlineStr">
        <is>
          <t>Dreamworx Builder &amp; Trading Inc.</t>
        </is>
      </c>
      <c r="AM280" t="n">
        <v>1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NCR</t>
        </is>
      </c>
      <c r="C281" t="inlineStr">
        <is>
          <t>Paranaque City</t>
        </is>
      </c>
      <c r="D281" t="n">
        <v>305424</v>
      </c>
      <c r="E281" t="inlineStr">
        <is>
          <t>Paranaque National High School Main</t>
        </is>
      </c>
      <c r="F281" t="inlineStr">
        <is>
          <t>CITY OF PARAÑAQUE</t>
        </is>
      </c>
      <c r="G281" t="n">
        <v>1</v>
      </c>
      <c r="H281" t="n">
        <v>1</v>
      </c>
      <c r="I281" t="n">
        <v>15</v>
      </c>
      <c r="J281" t="inlineStr">
        <is>
          <t>Repair of Classrooms</t>
        </is>
      </c>
      <c r="K281" t="n">
        <v>3880768.29</v>
      </c>
      <c r="L281" t="n">
        <v>1</v>
      </c>
      <c r="M281" t="inlineStr">
        <is>
          <t>₱2,834,346.28</t>
        </is>
      </c>
      <c r="N281" t="inlineStr">
        <is>
          <t>COMPLETED</t>
        </is>
      </c>
      <c r="O281" t="n">
        <v>1</v>
      </c>
      <c r="T281" s="3" t="n">
        <v>44350</v>
      </c>
      <c r="U281" s="3" t="n">
        <v>44358</v>
      </c>
      <c r="V281" s="3" t="n">
        <v>44370</v>
      </c>
      <c r="W281" s="3" t="n">
        <v>43705</v>
      </c>
      <c r="X281" t="inlineStr">
        <is>
          <t>November 6, 2019</t>
        </is>
      </c>
      <c r="Y281" t="inlineStr">
        <is>
          <t>Open Builders</t>
        </is>
      </c>
      <c r="AM281" t="n">
        <v>1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NCR</t>
        </is>
      </c>
      <c r="C282" t="inlineStr">
        <is>
          <t>Paranaque City</t>
        </is>
      </c>
      <c r="D282" t="n">
        <v>305427</v>
      </c>
      <c r="E282" t="inlineStr">
        <is>
          <t>Paranaque NHS - Don Galo Annex</t>
        </is>
      </c>
      <c r="F282" t="inlineStr">
        <is>
          <t>CITY OF PARAÑAQUE</t>
        </is>
      </c>
      <c r="G282" t="n">
        <v>1</v>
      </c>
      <c r="H282" t="n">
        <v>1</v>
      </c>
      <c r="I282" t="n">
        <v>39</v>
      </c>
      <c r="J282" t="inlineStr">
        <is>
          <t>Renovation of School Building</t>
        </is>
      </c>
      <c r="K282" t="n">
        <v>3574901.7</v>
      </c>
      <c r="L282" t="n">
        <v>1</v>
      </c>
      <c r="M282" t="inlineStr">
        <is>
          <t>₱2,478,753.31</t>
        </is>
      </c>
      <c r="N282" t="inlineStr">
        <is>
          <t>COMPLETED</t>
        </is>
      </c>
      <c r="O282" t="n">
        <v>1</v>
      </c>
      <c r="T282" s="3" t="n">
        <v>44350</v>
      </c>
      <c r="U282" s="3" t="n">
        <v>44358</v>
      </c>
      <c r="V282" s="3" t="n">
        <v>44371</v>
      </c>
      <c r="W282" s="3" t="n">
        <v>43705</v>
      </c>
      <c r="X282" t="inlineStr">
        <is>
          <t>November 6, 2019</t>
        </is>
      </c>
      <c r="Y282" t="inlineStr">
        <is>
          <t>RGDG Construction</t>
        </is>
      </c>
      <c r="AM282" t="n">
        <v>1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NCR</t>
        </is>
      </c>
      <c r="C283" t="inlineStr">
        <is>
          <t>Paranaque City</t>
        </is>
      </c>
      <c r="D283" t="n">
        <v>320201</v>
      </c>
      <c r="E283" t="inlineStr">
        <is>
          <t>Paranaque Science HS</t>
        </is>
      </c>
      <c r="F283" t="inlineStr">
        <is>
          <t>CITY OF PARAÑAQUE</t>
        </is>
      </c>
      <c r="G283" t="n">
        <v>1</v>
      </c>
      <c r="H283" t="n">
        <v>1</v>
      </c>
      <c r="I283" t="n">
        <v>28</v>
      </c>
      <c r="J283" t="inlineStr">
        <is>
          <t>Renovation of School Building</t>
        </is>
      </c>
      <c r="K283" t="n">
        <v>4220750.09</v>
      </c>
      <c r="L283" t="n">
        <v>1</v>
      </c>
      <c r="M283" t="inlineStr">
        <is>
          <t>₱2,987,924.09</t>
        </is>
      </c>
      <c r="N283" t="inlineStr">
        <is>
          <t>COMPLETED</t>
        </is>
      </c>
      <c r="O283" t="n">
        <v>1</v>
      </c>
      <c r="T283" s="3" t="n">
        <v>44350</v>
      </c>
      <c r="U283" s="3" t="n">
        <v>44358</v>
      </c>
      <c r="V283" s="3" t="n">
        <v>44371</v>
      </c>
      <c r="Y283" t="inlineStr">
        <is>
          <t>RGDG Construction</t>
        </is>
      </c>
      <c r="AM283" t="n">
        <v>1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NCR</t>
        </is>
      </c>
      <c r="C284" t="inlineStr">
        <is>
          <t>Paranaque City</t>
        </is>
      </c>
      <c r="D284" t="n">
        <v>340635</v>
      </c>
      <c r="E284" t="inlineStr">
        <is>
          <t>Sto. Niño Senior High School</t>
        </is>
      </c>
      <c r="F284" t="inlineStr">
        <is>
          <t>CITY OF PARAÑAQUE</t>
        </is>
      </c>
      <c r="G284" t="n">
        <v>1</v>
      </c>
      <c r="H284" t="n">
        <v>1</v>
      </c>
      <c r="I284" t="n">
        <v>12</v>
      </c>
      <c r="J284" t="inlineStr">
        <is>
          <t>Renovation of School Building</t>
        </is>
      </c>
      <c r="K284" t="n">
        <v>4382325.75</v>
      </c>
      <c r="L284" t="n">
        <v>1</v>
      </c>
      <c r="M284" t="inlineStr">
        <is>
          <t>₱2,907,126.06</t>
        </is>
      </c>
      <c r="N284" t="inlineStr">
        <is>
          <t>COMPLETED</t>
        </is>
      </c>
      <c r="O284" t="n">
        <v>1</v>
      </c>
      <c r="T284" s="3" t="n">
        <v>44350</v>
      </c>
      <c r="U284" s="3" t="n">
        <v>44358</v>
      </c>
      <c r="V284" s="3" t="n">
        <v>44371</v>
      </c>
      <c r="Y284" t="inlineStr">
        <is>
          <t>Open Builders</t>
        </is>
      </c>
      <c r="AM284" t="n">
        <v>1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NCR</t>
        </is>
      </c>
      <c r="C285" t="inlineStr">
        <is>
          <t>Paranaque City</t>
        </is>
      </c>
      <c r="D285" t="n">
        <v>136766</v>
      </c>
      <c r="E285" t="inlineStr">
        <is>
          <t>Tambo ES</t>
        </is>
      </c>
      <c r="F285" t="inlineStr">
        <is>
          <t>CITY OF PARAÑAQUE</t>
        </is>
      </c>
      <c r="G285" t="n">
        <v>1</v>
      </c>
      <c r="H285" t="n">
        <v>1</v>
      </c>
      <c r="I285" t="n">
        <v>53</v>
      </c>
      <c r="J285" t="inlineStr">
        <is>
          <t>Renovation of School Building</t>
        </is>
      </c>
      <c r="K285" t="n">
        <v>3482039.2</v>
      </c>
      <c r="L285" t="n">
        <v>1</v>
      </c>
      <c r="M285" t="inlineStr">
        <is>
          <t>₱2,548,301.47</t>
        </is>
      </c>
      <c r="N285" t="inlineStr">
        <is>
          <t>COMPLETED</t>
        </is>
      </c>
      <c r="O285" t="n">
        <v>1</v>
      </c>
      <c r="T285" s="3" t="n">
        <v>44350</v>
      </c>
      <c r="U285" s="3" t="n">
        <v>44358</v>
      </c>
      <c r="V285" s="3" t="n">
        <v>44370</v>
      </c>
      <c r="W285" s="3" t="n">
        <v>43705</v>
      </c>
      <c r="X285" t="inlineStr">
        <is>
          <t>November 6, 2019</t>
        </is>
      </c>
      <c r="Y285" t="inlineStr">
        <is>
          <t>R2A Construction &amp; Trading</t>
        </is>
      </c>
      <c r="AM285" t="n">
        <v>1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NCR</t>
        </is>
      </c>
      <c r="C286" t="inlineStr">
        <is>
          <t>Paranaque City</t>
        </is>
      </c>
      <c r="D286" t="n">
        <v>305428</v>
      </c>
      <c r="E286" t="inlineStr">
        <is>
          <t>Dr. Arcadio Santos NHS - Main</t>
        </is>
      </c>
      <c r="F286" t="inlineStr">
        <is>
          <t>CITY OF PARAÑAQUE</t>
        </is>
      </c>
      <c r="G286" t="n">
        <v>2</v>
      </c>
      <c r="H286" t="n">
        <v>1</v>
      </c>
      <c r="I286" t="n">
        <v>36</v>
      </c>
      <c r="J286" t="inlineStr">
        <is>
          <t>Renovation of School Building</t>
        </is>
      </c>
      <c r="K286" t="n">
        <v>6374901.7</v>
      </c>
      <c r="L286" t="n">
        <v>1</v>
      </c>
      <c r="M286" t="inlineStr">
        <is>
          <t>₱4,074,142.04</t>
        </is>
      </c>
      <c r="N286" t="inlineStr">
        <is>
          <t>COMPLETED</t>
        </is>
      </c>
      <c r="O286" t="n">
        <v>1</v>
      </c>
      <c r="T286" s="3" t="n">
        <v>44350</v>
      </c>
      <c r="U286" s="3" t="n">
        <v>44358</v>
      </c>
      <c r="V286" s="3" t="n">
        <v>44372</v>
      </c>
      <c r="Y286" t="inlineStr">
        <is>
          <t>Trix-Zion Ventures Corporation</t>
        </is>
      </c>
      <c r="AM286" t="n">
        <v>1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NCR</t>
        </is>
      </c>
      <c r="C287" t="inlineStr">
        <is>
          <t>Paranaque City</t>
        </is>
      </c>
      <c r="E287" t="inlineStr">
        <is>
          <t>Marcelo Green ES</t>
        </is>
      </c>
      <c r="F287" t="inlineStr">
        <is>
          <t>CITY OF PARAÑAQUE</t>
        </is>
      </c>
      <c r="G287" t="n">
        <v>2</v>
      </c>
      <c r="H287" t="n">
        <v>1</v>
      </c>
      <c r="I287" t="n">
        <v>40</v>
      </c>
      <c r="J287" t="inlineStr">
        <is>
          <t>Renovation of School Building</t>
        </is>
      </c>
      <c r="K287" t="n">
        <v>6376607.77</v>
      </c>
      <c r="L287" t="n">
        <v>1</v>
      </c>
      <c r="M287" t="inlineStr">
        <is>
          <t>₱4,153,528.85</t>
        </is>
      </c>
      <c r="N287" t="inlineStr">
        <is>
          <t>COMPLETED</t>
        </is>
      </c>
      <c r="O287" t="n">
        <v>1</v>
      </c>
      <c r="T287" s="3" t="n">
        <v>44350</v>
      </c>
      <c r="U287" s="3" t="n">
        <v>44358</v>
      </c>
      <c r="V287" s="3" t="n">
        <v>44372</v>
      </c>
      <c r="Y287" t="inlineStr">
        <is>
          <t>Rakmir Trading &amp; Construction Services</t>
        </is>
      </c>
      <c r="AM287" t="n">
        <v>1</v>
      </c>
      <c r="AO287" t="n">
        <v>0</v>
      </c>
      <c r="AP287" t="inlineStr">
        <is>
          <t>previous yrs</t>
        </is>
      </c>
      <c r="AT287" t="inlineStr">
        <is>
          <t>CY 2022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NCR</t>
        </is>
      </c>
      <c r="C288" t="inlineStr">
        <is>
          <t>Paranaque City</t>
        </is>
      </c>
      <c r="D288" t="n">
        <v>136755</v>
      </c>
      <c r="E288" t="inlineStr">
        <is>
          <t>Masville ES</t>
        </is>
      </c>
      <c r="F288" t="inlineStr">
        <is>
          <t>CITY OF PARAÑAQUE</t>
        </is>
      </c>
      <c r="G288" t="n">
        <v>2</v>
      </c>
      <c r="H288" t="n">
        <v>1</v>
      </c>
      <c r="I288" t="n">
        <v>28</v>
      </c>
      <c r="J288" t="inlineStr">
        <is>
          <t>Renovation of School Building</t>
        </is>
      </c>
      <c r="K288" t="n">
        <v>2751762.77</v>
      </c>
      <c r="L288" t="n">
        <v>1</v>
      </c>
      <c r="M288" t="inlineStr">
        <is>
          <t>₱2,739,675.82</t>
        </is>
      </c>
      <c r="N288" t="inlineStr">
        <is>
          <t>COMPLETED</t>
        </is>
      </c>
      <c r="O288" t="n">
        <v>1</v>
      </c>
      <c r="T288" s="3" t="n">
        <v>44350</v>
      </c>
      <c r="U288" s="3" t="n">
        <v>44358</v>
      </c>
      <c r="V288" s="3" t="n">
        <v>44371</v>
      </c>
      <c r="Y288" t="inlineStr">
        <is>
          <t>RGDG Construction</t>
        </is>
      </c>
      <c r="AM288" t="n">
        <v>1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NCR</t>
        </is>
      </c>
      <c r="C289" t="inlineStr">
        <is>
          <t>Pasay City</t>
        </is>
      </c>
      <c r="D289" t="n">
        <v>136604</v>
      </c>
      <c r="E289" t="inlineStr">
        <is>
          <t>Jose Rizal ES</t>
        </is>
      </c>
      <c r="F289" t="inlineStr">
        <is>
          <t>PASAY CITY</t>
        </is>
      </c>
      <c r="G289" t="n">
        <v>0</v>
      </c>
      <c r="H289" t="n">
        <v>1</v>
      </c>
      <c r="I289" t="n">
        <v>23</v>
      </c>
      <c r="J289" t="inlineStr">
        <is>
          <t>Repair of Classrooms &amp; Gymnasium</t>
        </is>
      </c>
      <c r="K289" t="n">
        <v>10175124.74</v>
      </c>
      <c r="L289" t="n">
        <v>1</v>
      </c>
      <c r="M289" t="n">
        <v>10122201.82</v>
      </c>
      <c r="N289" t="inlineStr">
        <is>
          <t>COMPLETED</t>
        </is>
      </c>
      <c r="O289" t="n">
        <v>1</v>
      </c>
      <c r="P289" s="3" t="n">
        <v>44743</v>
      </c>
      <c r="S289" t="inlineStr">
        <is>
          <t>SDOPC- CA-2021-12-008</t>
        </is>
      </c>
      <c r="T289" s="3" t="n">
        <v>44492</v>
      </c>
      <c r="V289" s="3" t="n">
        <v>44512</v>
      </c>
      <c r="W289" s="3" t="n">
        <v>44531</v>
      </c>
      <c r="X289" s="3" t="n">
        <v>44536</v>
      </c>
      <c r="Y289" t="inlineStr">
        <is>
          <t>Dreamworx Builder &amp; Trading Inc.</t>
        </is>
      </c>
      <c r="AM289" t="n">
        <v>1</v>
      </c>
      <c r="AO289" t="n">
        <v>0</v>
      </c>
      <c r="AP289" t="inlineStr">
        <is>
          <t>previous yrs</t>
        </is>
      </c>
      <c r="AT289" t="inlineStr">
        <is>
          <t>CY 2022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NCR</t>
        </is>
      </c>
      <c r="C290" t="inlineStr">
        <is>
          <t>Pasay City</t>
        </is>
      </c>
      <c r="D290" t="n">
        <v>319601</v>
      </c>
      <c r="E290" t="inlineStr">
        <is>
          <t>Kalayaan NHS</t>
        </is>
      </c>
      <c r="F290" t="inlineStr">
        <is>
          <t>PASAY CITY</t>
        </is>
      </c>
      <c r="G290" t="n">
        <v>0</v>
      </c>
      <c r="H290" t="n">
        <v>1</v>
      </c>
      <c r="I290" t="n">
        <v>11</v>
      </c>
      <c r="J290" t="inlineStr">
        <is>
          <t>Repair of Classrooms</t>
        </is>
      </c>
      <c r="K290" t="n">
        <v>3000000</v>
      </c>
      <c r="L290" t="n">
        <v>1</v>
      </c>
      <c r="M290" t="n">
        <v>2898085.88</v>
      </c>
      <c r="N290" t="inlineStr">
        <is>
          <t>COMPLETED</t>
        </is>
      </c>
      <c r="O290" t="n">
        <v>1</v>
      </c>
      <c r="P290" t="inlineStr">
        <is>
          <t>1/1/2022 (1/16/2022 revised)</t>
        </is>
      </c>
      <c r="R290" t="inlineStr">
        <is>
          <t>SDOPC 2021-07-004</t>
        </is>
      </c>
      <c r="S290" t="inlineStr">
        <is>
          <t>SDOPC 2021-07-005</t>
        </is>
      </c>
      <c r="U290" s="3" t="n">
        <v>44399</v>
      </c>
      <c r="V290" s="3" t="n">
        <v>44411</v>
      </c>
      <c r="W290" s="3" t="n">
        <v>44427</v>
      </c>
      <c r="X290" t="inlineStr">
        <is>
          <t>8/26/2021 (9/3/2021 recieved)</t>
        </is>
      </c>
      <c r="Y290" t="inlineStr">
        <is>
          <t>RAKMIR TRADING &amp; CONSTRUCTION SERVICES</t>
        </is>
      </c>
      <c r="AM290" t="n">
        <v>1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NCR</t>
        </is>
      </c>
      <c r="C291" t="inlineStr">
        <is>
          <t>Pasay City</t>
        </is>
      </c>
      <c r="D291" t="n">
        <v>305367</v>
      </c>
      <c r="E291" t="inlineStr">
        <is>
          <t>Pasay City East HS</t>
        </is>
      </c>
      <c r="F291" t="inlineStr">
        <is>
          <t>PASAY CITY</t>
        </is>
      </c>
      <c r="G291" t="n">
        <v>0</v>
      </c>
      <c r="H291" t="n">
        <v>1</v>
      </c>
      <c r="I291" t="n">
        <v>36</v>
      </c>
      <c r="J291" t="inlineStr">
        <is>
          <t>Repair of classsroom</t>
        </is>
      </c>
      <c r="K291" t="n">
        <v>13027391.68</v>
      </c>
      <c r="L291" t="n">
        <v>1</v>
      </c>
      <c r="M291" t="n">
        <v>12959052.4</v>
      </c>
      <c r="N291" t="inlineStr">
        <is>
          <t>COMPLETED</t>
        </is>
      </c>
      <c r="O291" t="n">
        <v>1</v>
      </c>
      <c r="P291" s="3" t="n">
        <v>44757</v>
      </c>
      <c r="Q291" t="inlineStr">
        <is>
          <t>March 26, 2021</t>
        </is>
      </c>
      <c r="R291" t="inlineStr">
        <is>
          <t>SDOPC 2021-07-003</t>
        </is>
      </c>
      <c r="S291" t="inlineStr">
        <is>
          <t>SDOPC- CA-2021-12-007</t>
        </is>
      </c>
      <c r="T291" s="3" t="n">
        <v>44392</v>
      </c>
      <c r="U291" s="3" t="n">
        <v>44399</v>
      </c>
      <c r="V291" s="3" t="n">
        <v>44412</v>
      </c>
      <c r="W291" s="3" t="n">
        <v>44531</v>
      </c>
      <c r="X291" s="3" t="n">
        <v>44536</v>
      </c>
      <c r="Y291" t="inlineStr">
        <is>
          <t>REDCAR TRADING &amp; CONSTRUCTION</t>
        </is>
      </c>
      <c r="AM291" t="n">
        <v>1</v>
      </c>
      <c r="AO291" t="n">
        <v>0</v>
      </c>
      <c r="AP291" t="inlineStr">
        <is>
          <t>previous yrs</t>
        </is>
      </c>
      <c r="AT291" t="inlineStr">
        <is>
          <t>CY 2022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NCR</t>
        </is>
      </c>
      <c r="C292" t="inlineStr">
        <is>
          <t>Pasay City</t>
        </is>
      </c>
      <c r="D292" t="n">
        <v>136601</v>
      </c>
      <c r="E292" t="inlineStr">
        <is>
          <t>Timoteo Paez ES</t>
        </is>
      </c>
      <c r="F292" t="inlineStr">
        <is>
          <t>PASAY CITY</t>
        </is>
      </c>
      <c r="G292" t="n">
        <v>0</v>
      </c>
      <c r="H292" t="n">
        <v>1</v>
      </c>
      <c r="I292" t="n">
        <v>9</v>
      </c>
      <c r="J292" t="inlineStr">
        <is>
          <t>Repair of Classrooms &amp; Gymnasium</t>
        </is>
      </c>
      <c r="K292" t="n">
        <v>10478004.8</v>
      </c>
      <c r="L292" t="n">
        <v>1</v>
      </c>
      <c r="M292" t="n">
        <v>10408120.51</v>
      </c>
      <c r="N292" t="inlineStr">
        <is>
          <t>COMPLETED</t>
        </is>
      </c>
      <c r="O292" t="n">
        <v>1</v>
      </c>
      <c r="P292" s="3" t="n">
        <v>44746</v>
      </c>
      <c r="S292" t="inlineStr">
        <is>
          <t>SDOPC- CA-2021-12-009</t>
        </is>
      </c>
      <c r="T292" s="3" t="n">
        <v>44492</v>
      </c>
      <c r="V292" s="3" t="n">
        <v>44512</v>
      </c>
      <c r="W292" s="3" t="n">
        <v>44531</v>
      </c>
      <c r="X292" s="3" t="n">
        <v>44536</v>
      </c>
      <c r="Y292" t="inlineStr">
        <is>
          <t>RGDG Construction</t>
        </is>
      </c>
      <c r="AM292" t="n">
        <v>1</v>
      </c>
      <c r="AO292" t="n">
        <v>0</v>
      </c>
      <c r="AP292" t="inlineStr">
        <is>
          <t>previous yrs</t>
        </is>
      </c>
      <c r="AT292" t="inlineStr">
        <is>
          <t>CY 2022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NCR</t>
        </is>
      </c>
      <c r="C293" t="inlineStr">
        <is>
          <t>Pasig City</t>
        </is>
      </c>
      <c r="D293" t="n">
        <v>136736</v>
      </c>
      <c r="E293" t="inlineStr">
        <is>
          <t>Napico Elementary School</t>
        </is>
      </c>
      <c r="F293" t="inlineStr">
        <is>
          <t>CITY OF PASIG</t>
        </is>
      </c>
      <c r="G293" t="n">
        <v>0</v>
      </c>
      <c r="H293" t="n">
        <v>1</v>
      </c>
      <c r="I293" t="n">
        <v>54</v>
      </c>
      <c r="J293" t="inlineStr">
        <is>
          <t>Repair of Classrooms</t>
        </is>
      </c>
      <c r="K293" t="n">
        <v>10617899</v>
      </c>
      <c r="L293" t="n">
        <v>1</v>
      </c>
      <c r="M293" t="n">
        <v>6925414.89</v>
      </c>
      <c r="N293" t="inlineStr">
        <is>
          <t>COMPLETED</t>
        </is>
      </c>
      <c r="O293" t="n">
        <v>1</v>
      </c>
      <c r="R293" t="inlineStr">
        <is>
          <t>PB No. 2021-Infra-004</t>
        </is>
      </c>
      <c r="S293" t="inlineStr">
        <is>
          <t>PCA-2021-Infra-002-a</t>
        </is>
      </c>
      <c r="T293" t="inlineStr">
        <is>
          <t>July 1, 2023</t>
        </is>
      </c>
      <c r="U293" t="inlineStr">
        <is>
          <t>July 9, 2023</t>
        </is>
      </c>
      <c r="V293" t="inlineStr">
        <is>
          <t>July 21, 2023</t>
        </is>
      </c>
      <c r="W293" t="inlineStr">
        <is>
          <t>August 11, 2023</t>
        </is>
      </c>
      <c r="Y293" t="inlineStr">
        <is>
          <t>OPEN BUILDERS INCORPORATED</t>
        </is>
      </c>
      <c r="AM293" t="n">
        <v>1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NCR</t>
        </is>
      </c>
      <c r="C294" t="inlineStr">
        <is>
          <t>Pasig City</t>
        </is>
      </c>
      <c r="D294" t="n">
        <v>136720</v>
      </c>
      <c r="E294" t="inlineStr">
        <is>
          <t>Palatiw ES</t>
        </is>
      </c>
      <c r="F294" t="inlineStr">
        <is>
          <t>CITY OF PASIG</t>
        </is>
      </c>
      <c r="G294" t="n">
        <v>0</v>
      </c>
      <c r="H294" t="n">
        <v>1</v>
      </c>
      <c r="I294" t="n">
        <v>12</v>
      </c>
      <c r="J294" t="inlineStr">
        <is>
          <t>Repair of Classrooms</t>
        </is>
      </c>
      <c r="K294" t="n">
        <v>3966835.32</v>
      </c>
      <c r="L294" t="n">
        <v>1</v>
      </c>
      <c r="M294" t="n">
        <v>2776777.56</v>
      </c>
      <c r="N294" t="inlineStr">
        <is>
          <t>COMPLETED</t>
        </is>
      </c>
      <c r="O294" t="n">
        <v>1</v>
      </c>
      <c r="R294" t="inlineStr">
        <is>
          <t>PB No. 2021-Infra-005</t>
        </is>
      </c>
      <c r="S294" t="inlineStr">
        <is>
          <t>PCA-2021-Infra-002-a</t>
        </is>
      </c>
      <c r="T294" t="inlineStr">
        <is>
          <t>July 1, 2024</t>
        </is>
      </c>
      <c r="U294" t="inlineStr">
        <is>
          <t>July 9, 2024</t>
        </is>
      </c>
      <c r="V294" t="inlineStr">
        <is>
          <t>July 21, 2024</t>
        </is>
      </c>
      <c r="W294" t="inlineStr">
        <is>
          <t>August 11, 2024</t>
        </is>
      </c>
      <c r="Y294" t="inlineStr">
        <is>
          <t>ZANEYA BUILDERS AND SUPPLY</t>
        </is>
      </c>
      <c r="AM294" t="n">
        <v>1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NCR</t>
        </is>
      </c>
      <c r="C295" t="inlineStr">
        <is>
          <t>Pasig City</t>
        </is>
      </c>
      <c r="D295" t="n">
        <v>305419</v>
      </c>
      <c r="E295" t="inlineStr">
        <is>
          <t>Santolan HS</t>
        </is>
      </c>
      <c r="F295" t="inlineStr">
        <is>
          <t>CITY OF PASIG</t>
        </is>
      </c>
      <c r="G295" t="n">
        <v>0</v>
      </c>
      <c r="H295" t="n">
        <v>1</v>
      </c>
      <c r="I295" t="n">
        <v>24</v>
      </c>
      <c r="J295" t="inlineStr">
        <is>
          <t>Repair of Classrooms</t>
        </is>
      </c>
      <c r="K295" t="n">
        <v>9024884.16</v>
      </c>
      <c r="L295" t="n">
        <v>1</v>
      </c>
      <c r="M295" t="n">
        <v>6669390</v>
      </c>
      <c r="N295" t="inlineStr">
        <is>
          <t>COMPLETED</t>
        </is>
      </c>
      <c r="O295" t="n">
        <v>1</v>
      </c>
      <c r="R295" t="inlineStr">
        <is>
          <t>PB No. 2021-Infra-003</t>
        </is>
      </c>
      <c r="S295" t="inlineStr">
        <is>
          <t>PCA-2021-Infra-002-a</t>
        </is>
      </c>
      <c r="T295" t="inlineStr">
        <is>
          <t>July 1, 2022</t>
        </is>
      </c>
      <c r="U295" t="inlineStr">
        <is>
          <t>July 9, 2022</t>
        </is>
      </c>
      <c r="V295" t="inlineStr">
        <is>
          <t>July 21, 2022</t>
        </is>
      </c>
      <c r="W295" t="inlineStr">
        <is>
          <t>August 11, 2022</t>
        </is>
      </c>
      <c r="Y295" t="inlineStr">
        <is>
          <t>GMO CONSTRUCTION</t>
        </is>
      </c>
      <c r="AM295" t="n">
        <v>1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NCR</t>
        </is>
      </c>
      <c r="C296" t="inlineStr">
        <is>
          <t>Pasig City</t>
        </is>
      </c>
      <c r="D296" t="n">
        <v>305420</v>
      </c>
      <c r="E296" t="inlineStr">
        <is>
          <t>Sta. Lucia HS</t>
        </is>
      </c>
      <c r="F296" t="inlineStr">
        <is>
          <t>CITY OF PASIG</t>
        </is>
      </c>
      <c r="G296" t="n">
        <v>0</v>
      </c>
      <c r="H296" t="n">
        <v>1</v>
      </c>
      <c r="I296" t="n">
        <v>12</v>
      </c>
      <c r="J296" t="inlineStr">
        <is>
          <t>Repair of Classrooms</t>
        </is>
      </c>
      <c r="K296" t="n">
        <v>3144024.36</v>
      </c>
      <c r="L296" t="n">
        <v>1</v>
      </c>
      <c r="M296" t="n">
        <v>2569335.6</v>
      </c>
      <c r="N296" t="inlineStr">
        <is>
          <t>COMPLETED</t>
        </is>
      </c>
      <c r="O296" t="n">
        <v>1</v>
      </c>
      <c r="R296" t="inlineStr">
        <is>
          <t>PB No. 2021-Infra-002</t>
        </is>
      </c>
      <c r="S296" t="inlineStr">
        <is>
          <t>PCA-2021-Infra-002-a</t>
        </is>
      </c>
      <c r="T296" t="inlineStr">
        <is>
          <t>July 1, 2021</t>
        </is>
      </c>
      <c r="U296" t="inlineStr">
        <is>
          <t>July 9, 2021</t>
        </is>
      </c>
      <c r="V296" t="inlineStr">
        <is>
          <t>July 21, 2021</t>
        </is>
      </c>
      <c r="W296" t="inlineStr">
        <is>
          <t>August 11, 2021</t>
        </is>
      </c>
      <c r="Y296" t="inlineStr">
        <is>
          <t>OPEN BUILDERS INCORPORATED</t>
        </is>
      </c>
      <c r="AM296" t="n">
        <v>1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NCR</t>
        </is>
      </c>
      <c r="C297" t="inlineStr">
        <is>
          <t>Quezon City</t>
        </is>
      </c>
      <c r="D297" t="n">
        <v>136497</v>
      </c>
      <c r="E297" t="inlineStr">
        <is>
          <t>Masambong Elementary School</t>
        </is>
      </c>
      <c r="F297" t="inlineStr">
        <is>
          <t>QUEZON CITY</t>
        </is>
      </c>
      <c r="G297" t="n">
        <v>1</v>
      </c>
      <c r="H297" t="n">
        <v>1</v>
      </c>
      <c r="I297" t="n">
        <v>41</v>
      </c>
      <c r="J297" t="inlineStr">
        <is>
          <t>Repair of Classrooms</t>
        </is>
      </c>
      <c r="K297" t="n">
        <v>16400000</v>
      </c>
      <c r="L297" t="n">
        <v>1</v>
      </c>
      <c r="M297" t="n">
        <v>16341506.12</v>
      </c>
      <c r="N297" t="inlineStr">
        <is>
          <t>COMPLETED</t>
        </is>
      </c>
      <c r="O297" t="n">
        <v>1</v>
      </c>
      <c r="T297" s="3" t="n">
        <v>44413</v>
      </c>
      <c r="U297" s="3" t="n">
        <v>44425</v>
      </c>
      <c r="V297" s="3" t="n">
        <v>44439</v>
      </c>
      <c r="Y297" t="inlineStr">
        <is>
          <t>AYLAN CONSTRUCTION AND TRADING</t>
        </is>
      </c>
      <c r="AM297" t="n">
        <v>1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NCR</t>
        </is>
      </c>
      <c r="C298" t="inlineStr">
        <is>
          <t>Quezon City</t>
        </is>
      </c>
      <c r="D298" t="n">
        <v>136506</v>
      </c>
      <c r="E298" t="inlineStr">
        <is>
          <t>Toro Hills ES</t>
        </is>
      </c>
      <c r="F298" t="inlineStr">
        <is>
          <t>QUEZON CITY</t>
        </is>
      </c>
      <c r="G298" t="n">
        <v>1</v>
      </c>
      <c r="H298" t="n">
        <v>1</v>
      </c>
      <c r="I298" t="n">
        <v>10</v>
      </c>
      <c r="J298" t="inlineStr">
        <is>
          <t>Repair of Classrooms</t>
        </is>
      </c>
      <c r="K298" t="n">
        <v>2995854.13</v>
      </c>
      <c r="L298" t="n">
        <v>1</v>
      </c>
      <c r="M298" t="n">
        <v>2995854.13</v>
      </c>
      <c r="N298" t="inlineStr">
        <is>
          <t>COMPLETED</t>
        </is>
      </c>
      <c r="O298" t="n">
        <v>1</v>
      </c>
      <c r="T298" s="3" t="n">
        <v>44413</v>
      </c>
      <c r="U298" s="3" t="n">
        <v>44425</v>
      </c>
      <c r="V298" s="3" t="n">
        <v>44439</v>
      </c>
      <c r="Y298" t="inlineStr">
        <is>
          <t>AYLAN CONSTRUCTION AND TRADING</t>
        </is>
      </c>
      <c r="AM298" t="n">
        <v>1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NCR</t>
        </is>
      </c>
      <c r="C299" t="inlineStr">
        <is>
          <t>Quezon City</t>
        </is>
      </c>
      <c r="D299" t="n">
        <v>305332</v>
      </c>
      <c r="E299" t="inlineStr">
        <is>
          <t>Bagong Silangan HS</t>
        </is>
      </c>
      <c r="F299" t="inlineStr">
        <is>
          <t>QUEZON CITY</t>
        </is>
      </c>
      <c r="G299" t="n">
        <v>2</v>
      </c>
      <c r="H299" t="n">
        <v>1</v>
      </c>
      <c r="I299" t="n">
        <v>51</v>
      </c>
      <c r="J299" t="inlineStr">
        <is>
          <t>Repair of Classrooms</t>
        </is>
      </c>
      <c r="K299" t="n">
        <v>20400000</v>
      </c>
      <c r="L299" t="n">
        <v>1</v>
      </c>
      <c r="M299" t="n">
        <v>20327239.32</v>
      </c>
      <c r="N299" t="inlineStr">
        <is>
          <t>COMPLETED</t>
        </is>
      </c>
      <c r="O299" t="n">
        <v>1</v>
      </c>
      <c r="T299" s="3" t="n">
        <v>44413</v>
      </c>
      <c r="U299" s="3" t="n">
        <v>44425</v>
      </c>
      <c r="V299" s="3" t="n">
        <v>44439</v>
      </c>
      <c r="Y299" t="inlineStr">
        <is>
          <t>AYLAN CONSTRUCTION AND TRADING</t>
        </is>
      </c>
      <c r="AM299" t="n">
        <v>1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NCR</t>
        </is>
      </c>
      <c r="C300" t="inlineStr">
        <is>
          <t>Quezon City</t>
        </is>
      </c>
      <c r="D300" t="n">
        <v>136559</v>
      </c>
      <c r="E300" t="inlineStr">
        <is>
          <t>Quirino ES</t>
        </is>
      </c>
      <c r="F300" t="inlineStr">
        <is>
          <t>QUEZON CITY</t>
        </is>
      </c>
      <c r="G300" t="n">
        <v>3</v>
      </c>
      <c r="H300" t="n">
        <v>1</v>
      </c>
      <c r="I300" t="n">
        <v>43</v>
      </c>
      <c r="J300" t="inlineStr">
        <is>
          <t>Repair of Classrooms</t>
        </is>
      </c>
      <c r="K300" t="n">
        <v>19350000</v>
      </c>
      <c r="L300" t="n">
        <v>1</v>
      </c>
      <c r="M300" t="n">
        <v>19280984.36</v>
      </c>
      <c r="N300" t="inlineStr">
        <is>
          <t>COMPLETED</t>
        </is>
      </c>
      <c r="O300" t="n">
        <v>1</v>
      </c>
      <c r="T300" s="3" t="n">
        <v>44413</v>
      </c>
      <c r="U300" s="3" t="n">
        <v>44425</v>
      </c>
      <c r="V300" s="3" t="n">
        <v>44439</v>
      </c>
      <c r="Y300" t="inlineStr">
        <is>
          <t>AYLAN CONSTRUCTION AND TRADING</t>
        </is>
      </c>
      <c r="AM300" t="n">
        <v>1</v>
      </c>
      <c r="AO300" t="n">
        <v>0</v>
      </c>
      <c r="AP300" t="inlineStr">
        <is>
          <t>previous yrs</t>
        </is>
      </c>
      <c r="AT300" t="inlineStr">
        <is>
          <t>CY 2022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NCR</t>
        </is>
      </c>
      <c r="C301" t="inlineStr">
        <is>
          <t>Quezon City</t>
        </is>
      </c>
      <c r="D301" t="n">
        <v>136585</v>
      </c>
      <c r="E301" t="inlineStr">
        <is>
          <t>Diosdado P. Macapagal ES (Tatalon ES)</t>
        </is>
      </c>
      <c r="F301" t="inlineStr">
        <is>
          <t>QUEZON CITY</t>
        </is>
      </c>
      <c r="G301" t="n">
        <v>4</v>
      </c>
      <c r="H301" t="n">
        <v>1</v>
      </c>
      <c r="I301" t="n">
        <v>38</v>
      </c>
      <c r="J301" t="inlineStr">
        <is>
          <t>Repair of Classrooms</t>
        </is>
      </c>
      <c r="K301" t="n">
        <v>15200000</v>
      </c>
      <c r="L301" t="n">
        <v>1</v>
      </c>
      <c r="M301" t="n">
        <v>15145786.16</v>
      </c>
      <c r="N301" t="inlineStr">
        <is>
          <t>COMPLETED</t>
        </is>
      </c>
      <c r="O301" t="n">
        <v>1</v>
      </c>
      <c r="T301" s="3" t="n">
        <v>44413</v>
      </c>
      <c r="U301" s="3" t="n">
        <v>44425</v>
      </c>
      <c r="V301" s="3" t="n">
        <v>44439</v>
      </c>
      <c r="Y301" t="inlineStr">
        <is>
          <t>AYLAN CONSTRUCTION AND TRADING</t>
        </is>
      </c>
      <c r="AM301" t="n">
        <v>1</v>
      </c>
      <c r="AO301" t="n">
        <v>0</v>
      </c>
      <c r="AP301" t="inlineStr">
        <is>
          <t>previous yrs</t>
        </is>
      </c>
      <c r="AT301" t="inlineStr">
        <is>
          <t>CY 2022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NCR</t>
        </is>
      </c>
      <c r="C302" t="inlineStr">
        <is>
          <t>Quezon City</t>
        </is>
      </c>
      <c r="D302" t="n">
        <v>305358</v>
      </c>
      <c r="E302" t="inlineStr">
        <is>
          <t>Ramon Magsaysay (Cubao) HS</t>
        </is>
      </c>
      <c r="F302" t="inlineStr">
        <is>
          <t>QUEZON CITY</t>
        </is>
      </c>
      <c r="G302" t="n">
        <v>4</v>
      </c>
      <c r="H302" t="n">
        <v>1</v>
      </c>
      <c r="I302" t="n">
        <v>55</v>
      </c>
      <c r="J302" t="inlineStr">
        <is>
          <t>Repair of Classrooms</t>
        </is>
      </c>
      <c r="K302" t="n">
        <v>22000000</v>
      </c>
      <c r="L302" t="n">
        <v>1</v>
      </c>
      <c r="M302" t="n">
        <v>21921532.6</v>
      </c>
      <c r="N302" t="inlineStr">
        <is>
          <t>COMPLETED</t>
        </is>
      </c>
      <c r="O302" t="n">
        <v>1</v>
      </c>
      <c r="T302" s="3" t="n">
        <v>44413</v>
      </c>
      <c r="U302" s="3" t="n">
        <v>44425</v>
      </c>
      <c r="V302" s="3" t="n">
        <v>44439</v>
      </c>
      <c r="Y302" t="inlineStr">
        <is>
          <t>AYLAN CONSTRUCTION AND TRADING</t>
        </is>
      </c>
      <c r="AM302" t="n">
        <v>1</v>
      </c>
      <c r="AO302" t="n">
        <v>0</v>
      </c>
      <c r="AP302" t="inlineStr">
        <is>
          <t>previous yrs</t>
        </is>
      </c>
      <c r="AT302" t="inlineStr">
        <is>
          <t>CY 2022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NCR</t>
        </is>
      </c>
      <c r="C303" t="inlineStr">
        <is>
          <t>Quezon City</t>
        </is>
      </c>
      <c r="D303" t="n">
        <v>305336</v>
      </c>
      <c r="E303" t="inlineStr">
        <is>
          <t>Lagro HS</t>
        </is>
      </c>
      <c r="F303" t="inlineStr">
        <is>
          <t>QUEZON CITY</t>
        </is>
      </c>
      <c r="G303" t="n">
        <v>5</v>
      </c>
      <c r="H303" t="n">
        <v>1</v>
      </c>
      <c r="I303" t="n">
        <v>24</v>
      </c>
      <c r="J303" t="inlineStr">
        <is>
          <t>Repair of Classrooms</t>
        </is>
      </c>
      <c r="K303" t="n">
        <v>9600000</v>
      </c>
      <c r="L303" t="n">
        <v>1</v>
      </c>
      <c r="M303" t="n">
        <v>9565759.68</v>
      </c>
      <c r="N303" t="inlineStr">
        <is>
          <t>COMPLETED</t>
        </is>
      </c>
      <c r="O303" t="n">
        <v>1</v>
      </c>
      <c r="T303" s="3" t="n">
        <v>44413</v>
      </c>
      <c r="U303" s="3" t="n">
        <v>44425</v>
      </c>
      <c r="V303" s="3" t="n">
        <v>44439</v>
      </c>
      <c r="Y303" t="inlineStr">
        <is>
          <t>AYLAN CONSTRUCTION AND TRADING</t>
        </is>
      </c>
      <c r="AM303" t="n">
        <v>1</v>
      </c>
      <c r="AO303" t="n">
        <v>0</v>
      </c>
      <c r="AP303" t="inlineStr">
        <is>
          <t>previous yrs</t>
        </is>
      </c>
      <c r="AT303" t="inlineStr">
        <is>
          <t>CY 2022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NCR</t>
        </is>
      </c>
      <c r="C304" t="inlineStr">
        <is>
          <t>Quezon City</t>
        </is>
      </c>
      <c r="D304" t="n">
        <v>136511</v>
      </c>
      <c r="E304" t="inlineStr">
        <is>
          <t>Culiat Elementary School</t>
        </is>
      </c>
      <c r="F304" t="inlineStr">
        <is>
          <t>QUEZON CITY</t>
        </is>
      </c>
      <c r="G304" t="n">
        <v>6</v>
      </c>
      <c r="H304" t="n">
        <v>1</v>
      </c>
      <c r="I304" t="n">
        <v>39</v>
      </c>
      <c r="J304" t="inlineStr">
        <is>
          <t>Repair of Classrooms</t>
        </is>
      </c>
      <c r="K304" t="n">
        <v>15600000</v>
      </c>
      <c r="L304" t="n">
        <v>1</v>
      </c>
      <c r="M304" t="n">
        <v>15544359.48</v>
      </c>
      <c r="N304" t="inlineStr">
        <is>
          <t>COMPLETED</t>
        </is>
      </c>
      <c r="O304" t="n">
        <v>1</v>
      </c>
      <c r="T304" s="3" t="n">
        <v>44413</v>
      </c>
      <c r="U304" s="3" t="n">
        <v>44425</v>
      </c>
      <c r="V304" s="3" t="n">
        <v>44439</v>
      </c>
      <c r="Y304" t="inlineStr">
        <is>
          <t>AYLAN CONSTRUCTION AND TRADING</t>
        </is>
      </c>
      <c r="AM304" t="n">
        <v>1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NCR</t>
        </is>
      </c>
      <c r="C305" t="inlineStr">
        <is>
          <t>Quezon City</t>
        </is>
      </c>
      <c r="D305" t="n">
        <v>136514</v>
      </c>
      <c r="E305" t="inlineStr">
        <is>
          <t>Pasong Tamo ES</t>
        </is>
      </c>
      <c r="F305" t="inlineStr">
        <is>
          <t>QUEZON CITY</t>
        </is>
      </c>
      <c r="G305" t="n">
        <v>6</v>
      </c>
      <c r="H305" t="n">
        <v>1</v>
      </c>
      <c r="I305" t="n">
        <v>48</v>
      </c>
      <c r="J305" t="inlineStr">
        <is>
          <t>Repair of Classrooms</t>
        </is>
      </c>
      <c r="K305" t="n">
        <v>19200000</v>
      </c>
      <c r="L305" t="n">
        <v>1</v>
      </c>
      <c r="M305" t="n">
        <v>19131519.36</v>
      </c>
      <c r="N305" t="inlineStr">
        <is>
          <t>COMPLETED</t>
        </is>
      </c>
      <c r="O305" t="n">
        <v>1</v>
      </c>
      <c r="T305" s="3" t="n">
        <v>44413</v>
      </c>
      <c r="U305" s="3" t="n">
        <v>44425</v>
      </c>
      <c r="V305" s="3" t="n">
        <v>44439</v>
      </c>
      <c r="Y305" t="inlineStr">
        <is>
          <t>AYLAN CONSTRUCTION AND TRADING</t>
        </is>
      </c>
      <c r="AM305" t="n">
        <v>1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NCR</t>
        </is>
      </c>
      <c r="C306" t="inlineStr">
        <is>
          <t>Taguig</t>
        </is>
      </c>
      <c r="D306" t="n">
        <v>500342</v>
      </c>
      <c r="E306" t="inlineStr">
        <is>
          <t>Napindan Integrated School</t>
        </is>
      </c>
      <c r="F306" t="inlineStr">
        <is>
          <t>TAGUIG CITY</t>
        </is>
      </c>
      <c r="G306" t="n">
        <v>1</v>
      </c>
      <c r="H306" t="n">
        <v>1</v>
      </c>
      <c r="I306" t="n">
        <v>33</v>
      </c>
      <c r="J306" t="inlineStr">
        <is>
          <t>Repair of Classrooms</t>
        </is>
      </c>
      <c r="K306" t="n">
        <v>9900000</v>
      </c>
      <c r="L306" t="n">
        <v>1</v>
      </c>
      <c r="N306" t="inlineStr">
        <is>
          <t>COMPLETED</t>
        </is>
      </c>
      <c r="O306" t="n">
        <v>1</v>
      </c>
      <c r="T306" s="3" t="n">
        <v>44419</v>
      </c>
      <c r="U306" s="3" t="n">
        <v>44421</v>
      </c>
      <c r="V306" s="3" t="n">
        <v>44438</v>
      </c>
      <c r="Y306" t="inlineStr">
        <is>
          <t>AYLAN CONSTRUCTION AND TRADING</t>
        </is>
      </c>
      <c r="AM306" t="n">
        <v>1</v>
      </c>
      <c r="AO306" t="n">
        <v>0</v>
      </c>
      <c r="AP306" t="inlineStr">
        <is>
          <t>previous yrs</t>
        </is>
      </c>
      <c r="AT306" t="inlineStr">
        <is>
          <t>CY 2022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NCR</t>
        </is>
      </c>
      <c r="C307" t="inlineStr">
        <is>
          <t>Taguig</t>
        </is>
      </c>
      <c r="D307" t="n">
        <v>136875</v>
      </c>
      <c r="E307" t="inlineStr">
        <is>
          <t>Ricardo P. Cruz, Sr. Elementary School</t>
        </is>
      </c>
      <c r="F307" t="inlineStr">
        <is>
          <t>TAGUIG CITY</t>
        </is>
      </c>
      <c r="G307" t="n">
        <v>1</v>
      </c>
      <c r="H307" t="n">
        <v>1</v>
      </c>
      <c r="I307" t="n">
        <v>18</v>
      </c>
      <c r="J307" t="inlineStr">
        <is>
          <t>Repair of Classrooms</t>
        </is>
      </c>
      <c r="K307" t="n">
        <v>6300000</v>
      </c>
      <c r="L307" t="n">
        <v>1</v>
      </c>
      <c r="N307" t="inlineStr">
        <is>
          <t>COMPLETED</t>
        </is>
      </c>
      <c r="O307" t="n">
        <v>1</v>
      </c>
      <c r="T307" s="3" t="n">
        <v>44419</v>
      </c>
      <c r="U307" s="3" t="n">
        <v>44421</v>
      </c>
      <c r="V307" s="3" t="n">
        <v>44438</v>
      </c>
      <c r="Y307" t="inlineStr">
        <is>
          <t>AYLAN CONSTRUCTION AND TRADING</t>
        </is>
      </c>
      <c r="AM307" t="n">
        <v>1</v>
      </c>
      <c r="AO307" t="n">
        <v>0</v>
      </c>
      <c r="AP307" t="inlineStr">
        <is>
          <t>previous yrs</t>
        </is>
      </c>
      <c r="AT307" t="inlineStr">
        <is>
          <t>CY 2022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NCR</t>
        </is>
      </c>
      <c r="C308" t="inlineStr">
        <is>
          <t>Taguig</t>
        </is>
      </c>
      <c r="D308" t="n">
        <v>500565</v>
      </c>
      <c r="E308" t="inlineStr">
        <is>
          <t>Taguig Integrated School</t>
        </is>
      </c>
      <c r="F308" t="inlineStr">
        <is>
          <t>TAGUIG CITY</t>
        </is>
      </c>
      <c r="G308" t="n">
        <v>1</v>
      </c>
      <c r="H308" t="n">
        <v>1</v>
      </c>
      <c r="I308" t="n">
        <v>24</v>
      </c>
      <c r="J308" t="inlineStr">
        <is>
          <t>Repair of Classrooms</t>
        </is>
      </c>
      <c r="K308" t="n">
        <v>7200000</v>
      </c>
      <c r="L308" t="n">
        <v>1</v>
      </c>
      <c r="N308" t="inlineStr">
        <is>
          <t>COMPLETED</t>
        </is>
      </c>
      <c r="O308" t="n">
        <v>1</v>
      </c>
      <c r="T308" s="3" t="n">
        <v>44419</v>
      </c>
      <c r="U308" s="3" t="n">
        <v>44421</v>
      </c>
      <c r="V308" s="3" t="n">
        <v>44438</v>
      </c>
      <c r="Y308" t="inlineStr">
        <is>
          <t>TM ABAD CONSTRUCTION</t>
        </is>
      </c>
      <c r="AM308" t="n">
        <v>1</v>
      </c>
      <c r="AO308" t="n">
        <v>0</v>
      </c>
      <c r="AP308" t="inlineStr">
        <is>
          <t>previous yrs</t>
        </is>
      </c>
      <c r="AT308" t="inlineStr">
        <is>
          <t>CY 2022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NCR</t>
        </is>
      </c>
      <c r="C309" t="inlineStr">
        <is>
          <t>Taguig</t>
        </is>
      </c>
      <c r="D309" t="n">
        <v>305460</v>
      </c>
      <c r="E309" t="inlineStr">
        <is>
          <t>Taguig National High School</t>
        </is>
      </c>
      <c r="F309" t="inlineStr">
        <is>
          <t>TAGUIG CITY</t>
        </is>
      </c>
      <c r="G309" t="n">
        <v>1</v>
      </c>
      <c r="H309" t="n">
        <v>1</v>
      </c>
      <c r="I309" t="n">
        <v>41</v>
      </c>
      <c r="J309" t="inlineStr">
        <is>
          <t>Repair of Classrooms</t>
        </is>
      </c>
      <c r="K309" t="n">
        <v>12300000</v>
      </c>
      <c r="L309" t="n">
        <v>1</v>
      </c>
      <c r="M309" t="n">
        <v>2763713.99</v>
      </c>
      <c r="N309" t="inlineStr">
        <is>
          <t>COMPLETED</t>
        </is>
      </c>
      <c r="O309" t="n">
        <v>1</v>
      </c>
      <c r="R309" t="inlineStr">
        <is>
          <t>DTP-CY20-INFRA-005</t>
        </is>
      </c>
      <c r="T309" s="3" t="n">
        <v>44419</v>
      </c>
      <c r="U309" s="3" t="n">
        <v>44421</v>
      </c>
      <c r="V309" s="3" t="n">
        <v>44438</v>
      </c>
      <c r="W309" t="inlineStr">
        <is>
          <t>January 8, 2020</t>
        </is>
      </c>
      <c r="X309" t="inlineStr">
        <is>
          <t>October 26, 2020</t>
        </is>
      </c>
      <c r="Y309" t="inlineStr">
        <is>
          <t>TM ABAD CONSTRUCTION</t>
        </is>
      </c>
      <c r="AM309" t="n">
        <v>1</v>
      </c>
      <c r="AO309" t="n">
        <v>0</v>
      </c>
      <c r="AP309" t="inlineStr">
        <is>
          <t>previous yrs</t>
        </is>
      </c>
      <c r="AT309" t="inlineStr">
        <is>
          <t>CY 2022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NCR</t>
        </is>
      </c>
      <c r="C310" t="inlineStr">
        <is>
          <t>Taguig</t>
        </is>
      </c>
      <c r="D310" t="n">
        <v>320601</v>
      </c>
      <c r="E310" t="inlineStr">
        <is>
          <t>Taguig Science High School</t>
        </is>
      </c>
      <c r="F310" t="inlineStr">
        <is>
          <t>TAGUIG CITY</t>
        </is>
      </c>
      <c r="G310" t="n">
        <v>1</v>
      </c>
      <c r="H310" t="n">
        <v>1</v>
      </c>
      <c r="I310" t="n">
        <v>16</v>
      </c>
      <c r="J310" t="inlineStr">
        <is>
          <t>Repair of Classrooms</t>
        </is>
      </c>
      <c r="K310" t="n">
        <v>4800000</v>
      </c>
      <c r="L310" t="n">
        <v>1</v>
      </c>
      <c r="N310" t="inlineStr">
        <is>
          <t>COMPLETED</t>
        </is>
      </c>
      <c r="O310" t="n">
        <v>1</v>
      </c>
      <c r="T310" s="3" t="n">
        <v>44419</v>
      </c>
      <c r="U310" s="3" t="n">
        <v>44421</v>
      </c>
      <c r="V310" s="3" t="n">
        <v>44438</v>
      </c>
      <c r="Y310" t="inlineStr">
        <is>
          <t>AYLAN CONSTRUCTION AND TRADING</t>
        </is>
      </c>
      <c r="AM310" t="n">
        <v>1</v>
      </c>
      <c r="AO310" t="n">
        <v>0</v>
      </c>
      <c r="AP310" t="inlineStr">
        <is>
          <t>previous yrs</t>
        </is>
      </c>
      <c r="AT310" t="inlineStr">
        <is>
          <t>CY 2022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NCR</t>
        </is>
      </c>
      <c r="C311" t="inlineStr">
        <is>
          <t>Taguig</t>
        </is>
      </c>
      <c r="D311" t="n">
        <v>500340</v>
      </c>
      <c r="E311" t="inlineStr">
        <is>
          <t>Kapitan Eddie T. Reyes Integrated School</t>
        </is>
      </c>
      <c r="F311" t="inlineStr">
        <is>
          <t>TAGUIG CITY</t>
        </is>
      </c>
      <c r="G311" t="n">
        <v>2</v>
      </c>
      <c r="H311" t="n">
        <v>1</v>
      </c>
      <c r="I311" t="n">
        <v>27</v>
      </c>
      <c r="J311" t="inlineStr">
        <is>
          <t>Repair of Classrooms</t>
        </is>
      </c>
      <c r="K311" t="n">
        <v>8100000</v>
      </c>
      <c r="L311" t="n">
        <v>1</v>
      </c>
      <c r="N311" t="inlineStr">
        <is>
          <t>COMPLETED</t>
        </is>
      </c>
      <c r="O311" t="n">
        <v>1</v>
      </c>
      <c r="P311" s="3" t="n">
        <v>44834</v>
      </c>
      <c r="T311" s="3" t="n">
        <v>44419</v>
      </c>
      <c r="U311" s="3" t="n">
        <v>44421</v>
      </c>
      <c r="V311" s="3" t="n">
        <v>44438</v>
      </c>
      <c r="Y311" t="inlineStr">
        <is>
          <t>AYLAN CONSTRUCTION AND TRADING</t>
        </is>
      </c>
      <c r="AM311" t="n">
        <v>1</v>
      </c>
      <c r="AO311" t="n">
        <v>0</v>
      </c>
      <c r="AP311" t="inlineStr">
        <is>
          <t>previous yrs</t>
        </is>
      </c>
      <c r="AT311" t="inlineStr">
        <is>
          <t>CY 2022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NCR</t>
        </is>
      </c>
      <c r="C312" t="inlineStr">
        <is>
          <t>Taguig</t>
        </is>
      </c>
      <c r="D312" t="n">
        <v>500340</v>
      </c>
      <c r="E312" t="inlineStr">
        <is>
          <t>Kapitan Eddie T. Reyes Integrated School</t>
        </is>
      </c>
      <c r="F312" t="inlineStr">
        <is>
          <t>TAGUIG CITY</t>
        </is>
      </c>
      <c r="G312" t="n">
        <v>2</v>
      </c>
      <c r="I312" t="n">
        <v>6</v>
      </c>
      <c r="J312" t="inlineStr">
        <is>
          <t>Repair of Classrooms</t>
        </is>
      </c>
      <c r="K312" t="n">
        <v>3000683.71</v>
      </c>
      <c r="L312" t="n">
        <v>1</v>
      </c>
      <c r="N312" t="inlineStr">
        <is>
          <t>COMPLETED</t>
        </is>
      </c>
      <c r="O312" t="n">
        <v>1</v>
      </c>
      <c r="P312" s="3" t="n">
        <v>44834</v>
      </c>
      <c r="T312" s="3" t="n">
        <v>44419</v>
      </c>
      <c r="U312" s="3" t="n">
        <v>44421</v>
      </c>
      <c r="V312" s="3" t="n">
        <v>44438</v>
      </c>
      <c r="Y312" t="inlineStr">
        <is>
          <t>AYLAN CONSTRUCTION AND TRADING</t>
        </is>
      </c>
      <c r="AM312" t="n">
        <v>1</v>
      </c>
      <c r="AO312" t="n">
        <v>0</v>
      </c>
      <c r="AP312" t="inlineStr">
        <is>
          <t>previous yrs</t>
        </is>
      </c>
      <c r="AT312" t="inlineStr">
        <is>
          <t>CY 2022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NCR</t>
        </is>
      </c>
      <c r="C313" t="inlineStr">
        <is>
          <t>Taguig</t>
        </is>
      </c>
      <c r="D313" t="n">
        <v>320606</v>
      </c>
      <c r="E313" t="inlineStr">
        <is>
          <t>President Diosdado Macapagal HS - Signal VNHS Annex</t>
        </is>
      </c>
      <c r="F313" t="inlineStr">
        <is>
          <t>TAGUIG CITY</t>
        </is>
      </c>
      <c r="G313" t="n">
        <v>2</v>
      </c>
      <c r="H313" t="n">
        <v>1</v>
      </c>
      <c r="I313" t="n">
        <v>20</v>
      </c>
      <c r="J313" t="inlineStr">
        <is>
          <t>Repair of Classrooms</t>
        </is>
      </c>
      <c r="K313" t="n">
        <v>7000000</v>
      </c>
      <c r="L313" t="n">
        <v>1</v>
      </c>
      <c r="N313" t="inlineStr">
        <is>
          <t>COMPLETED</t>
        </is>
      </c>
      <c r="O313" t="n">
        <v>1</v>
      </c>
      <c r="T313" s="3" t="n">
        <v>44419</v>
      </c>
      <c r="U313" s="3" t="n">
        <v>44421</v>
      </c>
      <c r="V313" s="3" t="n">
        <v>44438</v>
      </c>
      <c r="Y313" t="inlineStr">
        <is>
          <t>TM ABAD CONSTRUCTION</t>
        </is>
      </c>
      <c r="AM313" t="n">
        <v>1</v>
      </c>
      <c r="AO313" t="n">
        <v>0</v>
      </c>
      <c r="AP313" t="inlineStr">
        <is>
          <t>previous yrs</t>
        </is>
      </c>
      <c r="AT313" t="inlineStr">
        <is>
          <t>CY 2022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NCR</t>
        </is>
      </c>
      <c r="C314" t="inlineStr">
        <is>
          <t>Taguig</t>
        </is>
      </c>
      <c r="D314" t="n">
        <v>305463</v>
      </c>
      <c r="E314" t="inlineStr">
        <is>
          <t>Signal Village National High School</t>
        </is>
      </c>
      <c r="F314" t="inlineStr">
        <is>
          <t>TAGUIG CITY</t>
        </is>
      </c>
      <c r="G314" t="n">
        <v>2</v>
      </c>
      <c r="H314" t="n">
        <v>1</v>
      </c>
      <c r="I314" t="n">
        <v>29</v>
      </c>
      <c r="J314" t="inlineStr">
        <is>
          <t>Repair of Classrooms</t>
        </is>
      </c>
      <c r="K314" t="n">
        <v>10150000</v>
      </c>
      <c r="L314" t="n">
        <v>1</v>
      </c>
      <c r="M314" t="n">
        <v>4476962.88</v>
      </c>
      <c r="N314" t="inlineStr">
        <is>
          <t>COMPLETED</t>
        </is>
      </c>
      <c r="O314" t="n">
        <v>1</v>
      </c>
      <c r="P314" s="3" t="n">
        <v>44455</v>
      </c>
      <c r="R314" t="inlineStr">
        <is>
          <t>DTP-CY20-INFRA-008</t>
        </is>
      </c>
      <c r="T314" s="3" t="n">
        <v>44419</v>
      </c>
      <c r="U314" s="3" t="n">
        <v>44421</v>
      </c>
      <c r="V314" s="3" t="n">
        <v>44438</v>
      </c>
      <c r="W314" t="inlineStr">
        <is>
          <t>December 9, 2020</t>
        </is>
      </c>
      <c r="X314" t="inlineStr">
        <is>
          <t>December 16, 2020</t>
        </is>
      </c>
      <c r="Y314" t="inlineStr">
        <is>
          <t>AYLAN CONSTRUCTION AND TRADING</t>
        </is>
      </c>
      <c r="AM314" t="n">
        <v>1</v>
      </c>
      <c r="AO314" t="n">
        <v>0</v>
      </c>
      <c r="AP314" t="inlineStr">
        <is>
          <t>previous yrs</t>
        </is>
      </c>
      <c r="AT314" t="inlineStr">
        <is>
          <t>CY 2022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NCR</t>
        </is>
      </c>
      <c r="C315" t="inlineStr">
        <is>
          <t>Taguig</t>
        </is>
      </c>
      <c r="D315" t="n">
        <v>136887</v>
      </c>
      <c r="E315" t="inlineStr">
        <is>
          <t>Upper Bicutan ES</t>
        </is>
      </c>
      <c r="F315" t="inlineStr">
        <is>
          <t>TAGUIG CITY</t>
        </is>
      </c>
      <c r="G315" t="n">
        <v>2</v>
      </c>
      <c r="H315" t="n">
        <v>1</v>
      </c>
      <c r="I315" t="n">
        <v>21</v>
      </c>
      <c r="J315" t="inlineStr">
        <is>
          <t>Repair of Classrooms</t>
        </is>
      </c>
      <c r="K315" t="n">
        <v>6300000</v>
      </c>
      <c r="L315" t="n">
        <v>1</v>
      </c>
      <c r="N315" t="inlineStr">
        <is>
          <t>COMPLETED</t>
        </is>
      </c>
      <c r="O315" t="n">
        <v>1</v>
      </c>
      <c r="T315" s="3" t="n">
        <v>44419</v>
      </c>
      <c r="U315" s="3" t="n">
        <v>44421</v>
      </c>
      <c r="V315" s="3" t="n">
        <v>44438</v>
      </c>
      <c r="Y315" t="inlineStr">
        <is>
          <t>AYLAN CONSTRUCTION AND TRADING</t>
        </is>
      </c>
      <c r="AM315" t="n">
        <v>1</v>
      </c>
      <c r="AO315" t="n">
        <v>0</v>
      </c>
      <c r="AP315" t="inlineStr">
        <is>
          <t>previous yrs</t>
        </is>
      </c>
      <c r="AT315" t="inlineStr">
        <is>
          <t>CY 2022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NCR</t>
        </is>
      </c>
      <c r="C316" t="inlineStr">
        <is>
          <t>Taguig</t>
        </is>
      </c>
      <c r="D316" t="n">
        <v>305465</v>
      </c>
      <c r="E316" t="inlineStr">
        <is>
          <t>Western Bicutan NHS</t>
        </is>
      </c>
      <c r="F316" t="inlineStr">
        <is>
          <t>TAGUIG CITY</t>
        </is>
      </c>
      <c r="G316" t="n">
        <v>2</v>
      </c>
      <c r="H316" t="n">
        <v>1</v>
      </c>
      <c r="I316" t="n">
        <v>23</v>
      </c>
      <c r="J316" t="inlineStr">
        <is>
          <t>Repair of Classrooms</t>
        </is>
      </c>
      <c r="K316" t="n">
        <v>6900000</v>
      </c>
      <c r="L316" t="n">
        <v>1</v>
      </c>
      <c r="N316" t="inlineStr">
        <is>
          <t>COMPLETED</t>
        </is>
      </c>
      <c r="O316" t="n">
        <v>1</v>
      </c>
      <c r="P316" s="3" t="n">
        <v>44834</v>
      </c>
      <c r="T316" s="3" t="n">
        <v>44419</v>
      </c>
      <c r="U316" s="3" t="n">
        <v>44421</v>
      </c>
      <c r="V316" s="3" t="n">
        <v>44438</v>
      </c>
      <c r="Y316" t="inlineStr">
        <is>
          <t>AYLAN CONSTRUCTION AND TRADING</t>
        </is>
      </c>
      <c r="AM316" t="n">
        <v>1</v>
      </c>
      <c r="AO316" t="n">
        <v>0</v>
      </c>
      <c r="AP316" t="inlineStr">
        <is>
          <t>previous yrs</t>
        </is>
      </c>
      <c r="AT316" t="inlineStr">
        <is>
          <t>CY 2022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NCR</t>
        </is>
      </c>
      <c r="C317" t="inlineStr">
        <is>
          <t>Valenzuela City</t>
        </is>
      </c>
      <c r="D317" t="n">
        <v>320406</v>
      </c>
      <c r="E317" t="inlineStr">
        <is>
          <t>Canumay East National High School</t>
        </is>
      </c>
      <c r="F317" t="inlineStr">
        <is>
          <t>CITY OF VALENZUELA</t>
        </is>
      </c>
      <c r="G317" t="n">
        <v>1</v>
      </c>
      <c r="H317" t="n">
        <v>1</v>
      </c>
      <c r="I317" t="n">
        <v>22</v>
      </c>
      <c r="J317" t="inlineStr">
        <is>
          <t>Repair of Classrooms</t>
        </is>
      </c>
      <c r="K317" t="n">
        <v>7615969.12</v>
      </c>
      <c r="L317" t="n">
        <v>1</v>
      </c>
      <c r="M317" t="n">
        <v>7567366.19</v>
      </c>
      <c r="N317" t="inlineStr">
        <is>
          <t>COMPLETED</t>
        </is>
      </c>
      <c r="O317" t="n">
        <v>1</v>
      </c>
      <c r="P317" s="3" t="n">
        <v>44709</v>
      </c>
      <c r="S317" t="inlineStr">
        <is>
          <t>INFRA-BEFF-PB-2021-08-0002(LI)</t>
        </is>
      </c>
      <c r="T317" s="3" t="n">
        <v>44377</v>
      </c>
      <c r="U317" s="3" t="n">
        <v>44389</v>
      </c>
      <c r="V317" s="3" t="n">
        <v>44400</v>
      </c>
      <c r="X317" s="3" t="n">
        <v>44469</v>
      </c>
      <c r="Y317" t="inlineStr">
        <is>
          <t>Aylan Construction &amp; Trading</t>
        </is>
      </c>
      <c r="AM317" t="n">
        <v>1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NCR</t>
        </is>
      </c>
      <c r="C318" t="inlineStr">
        <is>
          <t>Valenzuela City</t>
        </is>
      </c>
      <c r="D318" t="n">
        <v>136805</v>
      </c>
      <c r="E318" t="inlineStr">
        <is>
          <t>Paltok ES</t>
        </is>
      </c>
      <c r="F318" t="inlineStr">
        <is>
          <t>CITY OF VALENZUELA</t>
        </is>
      </c>
      <c r="G318" t="n">
        <v>1</v>
      </c>
      <c r="H318" t="n">
        <v>1</v>
      </c>
      <c r="I318" t="n">
        <v>18</v>
      </c>
      <c r="J318" t="inlineStr">
        <is>
          <t>Repair of Classrooms</t>
        </is>
      </c>
      <c r="K318" t="n">
        <v>7864249.43</v>
      </c>
      <c r="L318" t="n">
        <v>1</v>
      </c>
      <c r="M318" t="n">
        <v>7814204.44</v>
      </c>
      <c r="N318" t="inlineStr">
        <is>
          <t>COMPLETED</t>
        </is>
      </c>
      <c r="O318" t="n">
        <v>1</v>
      </c>
      <c r="P318" s="3" t="n">
        <v>44709</v>
      </c>
      <c r="S318" t="inlineStr">
        <is>
          <t>INFRA-BEFF-PB-2021-08-0002(LI)</t>
        </is>
      </c>
      <c r="T318" s="3" t="n">
        <v>44377</v>
      </c>
      <c r="U318" s="3" t="n">
        <v>44389</v>
      </c>
      <c r="V318" s="3" t="n">
        <v>44400</v>
      </c>
      <c r="X318" s="3" t="n">
        <v>44469</v>
      </c>
      <c r="Y318" t="inlineStr">
        <is>
          <t>Aylan Construction &amp; Trading</t>
        </is>
      </c>
      <c r="AM318" t="n">
        <v>1</v>
      </c>
      <c r="AO318" t="n">
        <v>0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NCR</t>
        </is>
      </c>
      <c r="C319" t="inlineStr">
        <is>
          <t>Valenzuela City</t>
        </is>
      </c>
      <c r="D319" t="n">
        <v>320402</v>
      </c>
      <c r="E319" t="inlineStr">
        <is>
          <t>Vicente Trinidad National High School (Punturin NHS)</t>
        </is>
      </c>
      <c r="F319" t="inlineStr">
        <is>
          <t>CITY OF VALENZUELA</t>
        </is>
      </c>
      <c r="G319" t="n">
        <v>1</v>
      </c>
      <c r="H319" t="n">
        <v>1</v>
      </c>
      <c r="I319" t="n">
        <v>24</v>
      </c>
      <c r="J319" t="inlineStr">
        <is>
          <t>Repair of Classrooms</t>
        </is>
      </c>
      <c r="K319" t="n">
        <v>10847548.51</v>
      </c>
      <c r="L319" t="n">
        <v>1</v>
      </c>
      <c r="M319" t="n">
        <v>10785600.14</v>
      </c>
      <c r="N319" t="inlineStr">
        <is>
          <t>COMPLETED</t>
        </is>
      </c>
      <c r="O319" t="n">
        <v>1</v>
      </c>
      <c r="P319" s="3" t="n">
        <v>44709</v>
      </c>
      <c r="S319" t="inlineStr">
        <is>
          <t>INFRA-BEFF-PB-2021-08-0002(LI)</t>
        </is>
      </c>
      <c r="T319" s="3" t="n">
        <v>44377</v>
      </c>
      <c r="U319" s="3" t="n">
        <v>44389</v>
      </c>
      <c r="V319" s="3" t="n">
        <v>44400</v>
      </c>
      <c r="X319" s="3" t="n">
        <v>44469</v>
      </c>
      <c r="Y319" t="inlineStr">
        <is>
          <t>Aylan Construction &amp; Trading</t>
        </is>
      </c>
      <c r="AM319" t="n">
        <v>1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NCR</t>
        </is>
      </c>
      <c r="C320" t="inlineStr">
        <is>
          <t>Valenzuela City</t>
        </is>
      </c>
      <c r="D320" t="n">
        <v>320408</v>
      </c>
      <c r="E320" t="inlineStr">
        <is>
          <t>Bagbaguin National High School</t>
        </is>
      </c>
      <c r="F320" t="inlineStr">
        <is>
          <t>CITY OF VALENZUELA</t>
        </is>
      </c>
      <c r="G320" t="n">
        <v>2</v>
      </c>
      <c r="H320" t="n">
        <v>1</v>
      </c>
      <c r="I320" t="n">
        <v>20</v>
      </c>
      <c r="J320" t="inlineStr">
        <is>
          <t>Repair of Classrooms</t>
        </is>
      </c>
      <c r="K320" t="n">
        <v>8941874.4</v>
      </c>
      <c r="L320" t="n">
        <v>1</v>
      </c>
      <c r="M320" t="n">
        <v>8890203.41</v>
      </c>
      <c r="N320" t="inlineStr">
        <is>
          <t>COMPLETED</t>
        </is>
      </c>
      <c r="O320" t="n">
        <v>1</v>
      </c>
      <c r="P320" s="3" t="n">
        <v>44709</v>
      </c>
      <c r="S320" t="inlineStr">
        <is>
          <t>INFRA-BEFF-PB-2021-08-0002(LI)</t>
        </is>
      </c>
      <c r="T320" s="3" t="n">
        <v>44377</v>
      </c>
      <c r="U320" s="3" t="n">
        <v>44389</v>
      </c>
      <c r="V320" s="3" t="n">
        <v>44400</v>
      </c>
      <c r="X320" s="3" t="n">
        <v>44469</v>
      </c>
      <c r="Y320" t="inlineStr">
        <is>
          <t>Aylan Construction &amp; Trading</t>
        </is>
      </c>
      <c r="Z320" t="inlineStr">
        <is>
          <t>Other buildings for repair used as isolation by LGU</t>
        </is>
      </c>
      <c r="AM320" t="n">
        <v>1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NCR</t>
        </is>
      </c>
      <c r="C321" t="inlineStr">
        <is>
          <t>Valenzuela City</t>
        </is>
      </c>
      <c r="D321" t="n">
        <v>305444</v>
      </c>
      <c r="E321" t="inlineStr">
        <is>
          <t>Maysan National High School</t>
        </is>
      </c>
      <c r="F321" t="inlineStr">
        <is>
          <t>CITY OF VALENZUELA</t>
        </is>
      </c>
      <c r="G321" t="n">
        <v>2</v>
      </c>
      <c r="H321" t="n">
        <v>1</v>
      </c>
      <c r="I321" t="n">
        <v>23</v>
      </c>
      <c r="J321" t="inlineStr">
        <is>
          <t>Repair of Classrooms</t>
        </is>
      </c>
      <c r="K321" t="n">
        <v>10395960.78</v>
      </c>
      <c r="L321" t="n">
        <v>1</v>
      </c>
      <c r="M321" t="n">
        <v>10337387.28</v>
      </c>
      <c r="N321" t="inlineStr">
        <is>
          <t>COMPLETED</t>
        </is>
      </c>
      <c r="O321" t="n">
        <v>1</v>
      </c>
      <c r="P321" s="3" t="n">
        <v>44709</v>
      </c>
      <c r="S321" t="inlineStr">
        <is>
          <t>INFRA-BEFF-PB-2021-08-0002(LI)</t>
        </is>
      </c>
      <c r="T321" s="3" t="n">
        <v>44377</v>
      </c>
      <c r="U321" s="3" t="n">
        <v>44389</v>
      </c>
      <c r="V321" s="3" t="n">
        <v>44400</v>
      </c>
      <c r="X321" s="3" t="n">
        <v>44469</v>
      </c>
      <c r="Y321" t="inlineStr">
        <is>
          <t>Aylan Construction &amp; Trading</t>
        </is>
      </c>
      <c r="AM321" t="n">
        <v>1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NCR</t>
        </is>
      </c>
      <c r="C322" t="inlineStr">
        <is>
          <t>Valenzuela City</t>
        </is>
      </c>
      <c r="D322" t="n">
        <v>136819</v>
      </c>
      <c r="E322" t="inlineStr">
        <is>
          <t>Silvestre Lazaro Elementary School</t>
        </is>
      </c>
      <c r="F322" t="inlineStr">
        <is>
          <t>CITY OF VALENZUELA</t>
        </is>
      </c>
      <c r="G322" t="n">
        <v>2</v>
      </c>
      <c r="H322" t="n">
        <v>1</v>
      </c>
      <c r="I322" t="n">
        <v>47</v>
      </c>
      <c r="J322" t="inlineStr">
        <is>
          <t>Repair of Classrooms</t>
        </is>
      </c>
      <c r="K322" t="n">
        <v>14680783.55</v>
      </c>
      <c r="L322" t="n">
        <v>1</v>
      </c>
      <c r="M322" t="n">
        <v>14606341.82</v>
      </c>
      <c r="N322" t="inlineStr">
        <is>
          <t>COMPLETED</t>
        </is>
      </c>
      <c r="O322" t="n">
        <v>1</v>
      </c>
      <c r="P322" s="3" t="n">
        <v>44709</v>
      </c>
      <c r="S322" t="inlineStr">
        <is>
          <t>INFRA-BEFF-PB-2021-08-0002(LI)</t>
        </is>
      </c>
      <c r="T322" s="3" t="n">
        <v>44377</v>
      </c>
      <c r="U322" s="3" t="n">
        <v>44389</v>
      </c>
      <c r="V322" s="3" t="n">
        <v>44400</v>
      </c>
      <c r="X322" s="3" t="n">
        <v>44469</v>
      </c>
      <c r="Y322" t="inlineStr">
        <is>
          <t>Aylan Construction &amp; Trading</t>
        </is>
      </c>
      <c r="AM322" t="n">
        <v>1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NCR</t>
        </is>
      </c>
      <c r="C323" t="inlineStr">
        <is>
          <t>Valenzuela City</t>
        </is>
      </c>
      <c r="D323" t="n">
        <v>305441</v>
      </c>
      <c r="E323" t="inlineStr">
        <is>
          <t>Valenzuela NHS</t>
        </is>
      </c>
      <c r="F323" t="inlineStr">
        <is>
          <t>CITY OF VALENZUELA</t>
        </is>
      </c>
      <c r="G323" t="n">
        <v>2</v>
      </c>
      <c r="H323" t="n">
        <v>1</v>
      </c>
      <c r="I323" t="n">
        <v>47</v>
      </c>
      <c r="J323" t="inlineStr">
        <is>
          <t>Repair of Classrooms</t>
        </is>
      </c>
      <c r="K323" t="n">
        <v>10082592.16</v>
      </c>
      <c r="L323" t="n">
        <v>1</v>
      </c>
      <c r="M323" t="n">
        <v>10027879.63</v>
      </c>
      <c r="N323" t="inlineStr">
        <is>
          <t>COMPLETED</t>
        </is>
      </c>
      <c r="O323" t="n">
        <v>1</v>
      </c>
      <c r="P323" s="3" t="n">
        <v>44709</v>
      </c>
      <c r="S323" t="inlineStr">
        <is>
          <t>INFRA-BEFF-PB-2021-08-0002(LI)</t>
        </is>
      </c>
      <c r="T323" s="3" t="n">
        <v>44377</v>
      </c>
      <c r="U323" s="3" t="n">
        <v>44389</v>
      </c>
      <c r="V323" s="3" t="n">
        <v>44400</v>
      </c>
      <c r="X323" s="3" t="n">
        <v>44469</v>
      </c>
      <c r="Y323" t="inlineStr">
        <is>
          <t>Aylan Construction &amp; Trading</t>
        </is>
      </c>
      <c r="AM323" t="n">
        <v>1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NCR</t>
        </is>
      </c>
      <c r="C324" t="inlineStr">
        <is>
          <t>Caloocan City</t>
        </is>
      </c>
      <c r="D324" t="n">
        <v>136634</v>
      </c>
      <c r="E324" t="inlineStr">
        <is>
          <t>Camarin Elementary School</t>
        </is>
      </c>
      <c r="F324" t="inlineStr">
        <is>
          <t>KALOOKAN CITY</t>
        </is>
      </c>
      <c r="G324" t="inlineStr">
        <is>
          <t>1st</t>
        </is>
      </c>
      <c r="H324" t="n">
        <v>1</v>
      </c>
      <c r="I324" t="n">
        <v>44</v>
      </c>
      <c r="J324" t="inlineStr">
        <is>
          <t>Repair of Classrooms</t>
        </is>
      </c>
      <c r="K324" t="n">
        <v>18000000</v>
      </c>
      <c r="L324" t="inlineStr">
        <is>
          <t>DPWH (Batch 2)</t>
        </is>
      </c>
      <c r="M324" t="n">
        <v>17111059.79</v>
      </c>
      <c r="N324" t="inlineStr">
        <is>
          <t>COMPLETED</t>
        </is>
      </c>
      <c r="O324" t="n">
        <v>1</v>
      </c>
      <c r="P324" s="3" t="n">
        <v>45484</v>
      </c>
      <c r="Q324" s="3" t="n">
        <v>45446</v>
      </c>
      <c r="R324" t="inlineStr">
        <is>
          <t>P00775535NP</t>
        </is>
      </c>
      <c r="S324" t="inlineStr">
        <is>
          <t>23OD0252</t>
        </is>
      </c>
      <c r="T324" t="inlineStr">
        <is>
          <t>27/09/2023</t>
        </is>
      </c>
      <c r="U324" s="3" t="n">
        <v>45026</v>
      </c>
      <c r="V324" t="inlineStr">
        <is>
          <t>28/11/2023</t>
        </is>
      </c>
      <c r="W324" t="inlineStr">
        <is>
          <t>27/12/2023</t>
        </is>
      </c>
      <c r="X324" t="inlineStr">
        <is>
          <t>15/01/2024</t>
        </is>
      </c>
      <c r="Y324" t="inlineStr">
        <is>
          <t>WAWAO BUILDERS</t>
        </is>
      </c>
      <c r="AM324" t="n">
        <v>1</v>
      </c>
      <c r="AP324" t="n">
        <v>8.24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NCR</t>
        </is>
      </c>
      <c r="C325" t="inlineStr">
        <is>
          <t>Caloocan City</t>
        </is>
      </c>
      <c r="D325" t="n">
        <v>305388</v>
      </c>
      <c r="E325" t="inlineStr">
        <is>
          <t>Caloocan HS</t>
        </is>
      </c>
      <c r="F325" t="inlineStr">
        <is>
          <t>KALOOKAN CITY</t>
        </is>
      </c>
      <c r="G325" t="inlineStr">
        <is>
          <t>2nd</t>
        </is>
      </c>
      <c r="H325" t="n">
        <v>1</v>
      </c>
      <c r="I325" t="n">
        <v>102</v>
      </c>
      <c r="J325" t="inlineStr">
        <is>
          <t>Repair of Classrooms</t>
        </is>
      </c>
      <c r="K325" t="n">
        <v>16991645.34</v>
      </c>
      <c r="L325" t="inlineStr">
        <is>
          <t>DPWH (Batch 2)</t>
        </is>
      </c>
      <c r="M325" t="n">
        <v>16164581.01</v>
      </c>
      <c r="N325" t="inlineStr">
        <is>
          <t>COMPLETED</t>
        </is>
      </c>
      <c r="O325" t="n">
        <v>1</v>
      </c>
      <c r="P325" s="3" t="n">
        <v>45575</v>
      </c>
      <c r="R325" t="inlineStr">
        <is>
          <t>P00775536NP</t>
        </is>
      </c>
      <c r="S325" t="inlineStr">
        <is>
          <t>23OD0254</t>
        </is>
      </c>
      <c r="T325" t="inlineStr">
        <is>
          <t>27/09/2023</t>
        </is>
      </c>
      <c r="U325" s="3" t="n">
        <v>45026</v>
      </c>
      <c r="V325" t="inlineStr">
        <is>
          <t>28/11/2023</t>
        </is>
      </c>
      <c r="W325" t="inlineStr">
        <is>
          <t>27/12/2023</t>
        </is>
      </c>
      <c r="X325" t="inlineStr">
        <is>
          <t>15/01/2024</t>
        </is>
      </c>
      <c r="Y325" t="inlineStr">
        <is>
          <t>AYLAN CONSTRUCTION &amp; TRADING</t>
        </is>
      </c>
      <c r="AM325" t="n">
        <v>1</v>
      </c>
      <c r="AP325" t="n">
        <v>1.25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NCR</t>
        </is>
      </c>
      <c r="C326" t="inlineStr">
        <is>
          <t>Caloocan City</t>
        </is>
      </c>
      <c r="D326" t="n">
        <v>136649</v>
      </c>
      <c r="E326" t="inlineStr">
        <is>
          <t>Tala ES</t>
        </is>
      </c>
      <c r="F326" t="inlineStr">
        <is>
          <t>KALOOKAN CITY</t>
        </is>
      </c>
      <c r="G326" t="inlineStr">
        <is>
          <t>3rd</t>
        </is>
      </c>
      <c r="H326" t="n">
        <v>1</v>
      </c>
      <c r="I326" t="n">
        <v>64</v>
      </c>
      <c r="J326" t="inlineStr">
        <is>
          <t>Repair of Classrooms</t>
        </is>
      </c>
      <c r="K326" t="n">
        <v>18000000</v>
      </c>
      <c r="L326" t="inlineStr">
        <is>
          <t>DPWH (Batch 2)</t>
        </is>
      </c>
      <c r="M326" t="n">
        <v>17120138.36</v>
      </c>
      <c r="N326" t="inlineStr">
        <is>
          <t>completed</t>
        </is>
      </c>
      <c r="O326" t="n">
        <v>1</v>
      </c>
      <c r="P326" s="3" t="n">
        <v>45575</v>
      </c>
      <c r="R326" t="inlineStr">
        <is>
          <t>P00775537NP</t>
        </is>
      </c>
      <c r="S326" t="inlineStr">
        <is>
          <t>23OD0253</t>
        </is>
      </c>
      <c r="T326" t="inlineStr">
        <is>
          <t>27/09/2023</t>
        </is>
      </c>
      <c r="U326" s="3" t="n">
        <v>45026</v>
      </c>
      <c r="V326" t="inlineStr">
        <is>
          <t>28/11/2023</t>
        </is>
      </c>
      <c r="W326" t="inlineStr">
        <is>
          <t>27/12/2023</t>
        </is>
      </c>
      <c r="X326" t="inlineStr">
        <is>
          <t>15/01/2024</t>
        </is>
      </c>
      <c r="Y326" t="inlineStr">
        <is>
          <t>FRAMECON BUILDERS</t>
        </is>
      </c>
      <c r="AM326" t="n">
        <v>0.85</v>
      </c>
      <c r="AP326" t="n">
        <v>5.25</v>
      </c>
      <c r="AU326" t="inlineStr">
        <is>
          <t>Ongoing</t>
        </is>
      </c>
    </row>
    <row r="327">
      <c r="A327" t="inlineStr">
        <is>
          <t>REPAIR 2023</t>
        </is>
      </c>
      <c r="B327" t="inlineStr">
        <is>
          <t>NCR</t>
        </is>
      </c>
      <c r="C327" t="inlineStr">
        <is>
          <t>Las Piñas City</t>
        </is>
      </c>
      <c r="D327" t="n">
        <v>136789</v>
      </c>
      <c r="E327" t="inlineStr">
        <is>
          <t>Pilar Village Elementary School</t>
        </is>
      </c>
      <c r="F327" t="inlineStr">
        <is>
          <t>CITY OF LAS PIÑAS</t>
        </is>
      </c>
      <c r="G327" t="inlineStr">
        <is>
          <t>Lone</t>
        </is>
      </c>
      <c r="H327" t="n">
        <v>1</v>
      </c>
      <c r="I327" t="n">
        <v>15</v>
      </c>
      <c r="J327" t="inlineStr">
        <is>
          <t>Repair of Classrooms</t>
        </is>
      </c>
      <c r="K327" t="n">
        <v>8000000</v>
      </c>
      <c r="L327" t="inlineStr">
        <is>
          <t>DPWH (Batch 2)</t>
        </is>
      </c>
      <c r="M327" t="n">
        <v>7488565.82</v>
      </c>
      <c r="N327" t="inlineStr">
        <is>
          <t>COMPLETED</t>
        </is>
      </c>
      <c r="O327" t="n">
        <v>1</v>
      </c>
      <c r="P327" s="3" t="n">
        <v>45457</v>
      </c>
      <c r="Q327" s="3" t="n">
        <v>45457</v>
      </c>
      <c r="R327" t="inlineStr">
        <is>
          <t>P00775578NP</t>
        </is>
      </c>
      <c r="S327" t="inlineStr">
        <is>
          <t>23OI0115</t>
        </is>
      </c>
      <c r="T327" s="3" t="n">
        <v>45296</v>
      </c>
      <c r="U327" s="3" t="n">
        <v>45303</v>
      </c>
      <c r="V327" s="3" t="n">
        <v>45316</v>
      </c>
      <c r="W327" s="3" t="n">
        <v>45329</v>
      </c>
      <c r="X327" s="3" t="n">
        <v>45345</v>
      </c>
      <c r="Y327" t="inlineStr">
        <is>
          <t>Framecon Builders</t>
        </is>
      </c>
      <c r="Z327" t="inlineStr">
        <is>
          <t>waiting the installation of the Solar Control Pannel c/o meralco application</t>
        </is>
      </c>
      <c r="AM327" t="n">
        <v>1</v>
      </c>
      <c r="AP327" t="n">
        <v>1.25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NCR</t>
        </is>
      </c>
      <c r="C328" t="inlineStr">
        <is>
          <t>Mandaluyong City</t>
        </is>
      </c>
      <c r="D328" t="n">
        <v>500334</v>
      </c>
      <c r="E328" t="inlineStr">
        <is>
          <t>Jose Fabella Memorial School</t>
        </is>
      </c>
      <c r="F328" t="inlineStr">
        <is>
          <t>CITY OF MANDALUYONG</t>
        </is>
      </c>
      <c r="G328" t="inlineStr">
        <is>
          <t>Lone</t>
        </is>
      </c>
      <c r="H328" t="n">
        <v>1</v>
      </c>
      <c r="I328" t="n">
        <v>32</v>
      </c>
      <c r="J328" t="inlineStr">
        <is>
          <t>Repair of Classrooms</t>
        </is>
      </c>
      <c r="K328" t="n">
        <v>9746347.140000001</v>
      </c>
      <c r="L328" t="inlineStr">
        <is>
          <t>DPWH (Batch 2)</t>
        </is>
      </c>
      <c r="M328" t="n">
        <v>9265002.619999999</v>
      </c>
      <c r="N328" t="inlineStr">
        <is>
          <t>COMPLETED</t>
        </is>
      </c>
      <c r="O328" t="n">
        <v>1</v>
      </c>
      <c r="P328" s="3" t="n">
        <v>45429</v>
      </c>
      <c r="Q328" s="3" t="n">
        <v>45428</v>
      </c>
      <c r="R328" t="inlineStr">
        <is>
          <t>P00775539NP</t>
        </is>
      </c>
      <c r="S328" t="inlineStr">
        <is>
          <t>23OB0466</t>
        </is>
      </c>
      <c r="T328" s="3" t="n">
        <v>45189</v>
      </c>
      <c r="U328" s="3" t="n">
        <v>45197</v>
      </c>
      <c r="V328" s="3" t="n">
        <v>45224</v>
      </c>
      <c r="W328" s="3" t="n">
        <v>45300</v>
      </c>
      <c r="X328" s="3" t="n">
        <v>45309</v>
      </c>
      <c r="Y328" t="inlineStr">
        <is>
          <t>FRANZCOR TRADING AND CONSTRUCTION</t>
        </is>
      </c>
      <c r="AM328" t="n">
        <v>1</v>
      </c>
      <c r="AP328" t="n">
        <v>9.24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NCR</t>
        </is>
      </c>
      <c r="C329" t="inlineStr">
        <is>
          <t>Manila</t>
        </is>
      </c>
      <c r="D329" t="n">
        <v>500566</v>
      </c>
      <c r="E329" t="inlineStr">
        <is>
          <t>T. Paez Integrated School</t>
        </is>
      </c>
      <c r="F329" t="inlineStr">
        <is>
          <t>TONDO</t>
        </is>
      </c>
      <c r="G329" t="inlineStr">
        <is>
          <t>1st</t>
        </is>
      </c>
      <c r="H329" t="n">
        <v>1</v>
      </c>
      <c r="I329" t="n">
        <v>40</v>
      </c>
      <c r="J329" t="inlineStr">
        <is>
          <t>Repair of Classrooms</t>
        </is>
      </c>
      <c r="K329" t="n">
        <v>7000000</v>
      </c>
      <c r="L329" t="inlineStr">
        <is>
          <t>DPWH (Batch 2)</t>
        </is>
      </c>
      <c r="N329" t="inlineStr">
        <is>
          <t>COMPLETED</t>
        </is>
      </c>
      <c r="O329" t="n">
        <v>1</v>
      </c>
      <c r="Q329" s="3" t="n">
        <v>45436</v>
      </c>
      <c r="AM329" t="n">
        <v>1</v>
      </c>
      <c r="AP329" t="n">
        <v>9.24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NCR</t>
        </is>
      </c>
      <c r="C330" t="inlineStr">
        <is>
          <t>Manila</t>
        </is>
      </c>
      <c r="D330" t="n">
        <v>136444</v>
      </c>
      <c r="E330" t="inlineStr">
        <is>
          <t>Gen. Maximino Hizon Elementary School</t>
        </is>
      </c>
      <c r="F330" t="inlineStr">
        <is>
          <t>TONDO</t>
        </is>
      </c>
      <c r="G330" t="inlineStr">
        <is>
          <t>2nd</t>
        </is>
      </c>
      <c r="H330" t="n">
        <v>1</v>
      </c>
      <c r="I330" t="n">
        <v>24</v>
      </c>
      <c r="J330" t="inlineStr">
        <is>
          <t>Repair of Classrooms</t>
        </is>
      </c>
      <c r="K330" t="n">
        <v>23500000</v>
      </c>
      <c r="L330" t="inlineStr">
        <is>
          <t>DPWH (Batch 2)</t>
        </is>
      </c>
      <c r="N330" t="inlineStr">
        <is>
          <t>COMPLETED</t>
        </is>
      </c>
      <c r="O330" t="n">
        <v>1</v>
      </c>
      <c r="Q330" s="3" t="n">
        <v>45528</v>
      </c>
      <c r="Z330" t="inlineStr">
        <is>
          <t>Completed 12 classrooms only</t>
        </is>
      </c>
      <c r="AM330" t="n">
        <v>1</v>
      </c>
      <c r="AP330" t="n">
        <v>9.24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NCR</t>
        </is>
      </c>
      <c r="C331" t="inlineStr">
        <is>
          <t>Manila</t>
        </is>
      </c>
      <c r="D331" t="n">
        <v>136458</v>
      </c>
      <c r="E331" t="inlineStr">
        <is>
          <t>Laong Laan ES</t>
        </is>
      </c>
      <c r="F331" t="inlineStr">
        <is>
          <t>SAMPALOC</t>
        </is>
      </c>
      <c r="G331" t="inlineStr">
        <is>
          <t>4th</t>
        </is>
      </c>
      <c r="H331" t="n">
        <v>1</v>
      </c>
      <c r="I331" t="n">
        <v>12</v>
      </c>
      <c r="J331" t="inlineStr">
        <is>
          <t>Repair of Classrooms</t>
        </is>
      </c>
      <c r="K331" t="n">
        <v>5000000</v>
      </c>
      <c r="L331" t="inlineStr">
        <is>
          <t>DPWH (Batch 2)</t>
        </is>
      </c>
      <c r="N331" t="inlineStr">
        <is>
          <t>COMPLETED</t>
        </is>
      </c>
      <c r="O331" t="n">
        <v>1</v>
      </c>
      <c r="Q331" s="3" t="n">
        <v>45375</v>
      </c>
      <c r="AM331" t="n">
        <v>1</v>
      </c>
      <c r="AP331" t="n">
        <v>9.24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NCR</t>
        </is>
      </c>
      <c r="C332" t="inlineStr">
        <is>
          <t>Manila</t>
        </is>
      </c>
      <c r="D332" t="n">
        <v>136474</v>
      </c>
      <c r="E332" t="inlineStr">
        <is>
          <t>Dr. Celedonio A. Salvador Elementary School</t>
        </is>
      </c>
      <c r="F332" t="inlineStr">
        <is>
          <t>PACO</t>
        </is>
      </c>
      <c r="G332" t="inlineStr">
        <is>
          <t>5th</t>
        </is>
      </c>
      <c r="H332" t="n">
        <v>1</v>
      </c>
      <c r="I332" t="n">
        <v>43</v>
      </c>
      <c r="J332" t="inlineStr">
        <is>
          <t>Repair of Classrooms</t>
        </is>
      </c>
      <c r="K332" t="n">
        <v>22262842.81</v>
      </c>
      <c r="L332" t="inlineStr">
        <is>
          <t>DPWH (Batch 2)</t>
        </is>
      </c>
      <c r="N332" t="inlineStr">
        <is>
          <t>COMPLETED</t>
        </is>
      </c>
      <c r="O332" t="n">
        <v>1</v>
      </c>
      <c r="AM332" t="n">
        <v>1</v>
      </c>
      <c r="AP332" t="n">
        <v>2.25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NCR</t>
        </is>
      </c>
      <c r="C333" t="inlineStr">
        <is>
          <t>Paranaque City</t>
        </is>
      </c>
      <c r="D333" t="n">
        <v>136763</v>
      </c>
      <c r="E333" t="inlineStr">
        <is>
          <t>F. Serrano Sr. Elementary School</t>
        </is>
      </c>
      <c r="F333" t="inlineStr">
        <is>
          <t>CITY OF PARAÑAQUE</t>
        </is>
      </c>
      <c r="G333" t="inlineStr">
        <is>
          <t>2nd</t>
        </is>
      </c>
      <c r="H333" t="n">
        <v>1</v>
      </c>
      <c r="I333" t="n">
        <v>60</v>
      </c>
      <c r="J333" t="inlineStr">
        <is>
          <t>Repair of Classrooms</t>
        </is>
      </c>
      <c r="K333" t="n">
        <v>18000000</v>
      </c>
      <c r="L333" t="inlineStr">
        <is>
          <t>DPWH (Batch 2)</t>
        </is>
      </c>
      <c r="N333" t="inlineStr">
        <is>
          <t>COMPLETED</t>
        </is>
      </c>
      <c r="O333" t="n">
        <v>1</v>
      </c>
      <c r="AM333" t="n">
        <v>1</v>
      </c>
      <c r="AP333" t="n">
        <v>8.24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NCR</t>
        </is>
      </c>
      <c r="C334" t="inlineStr">
        <is>
          <t>Paranaque City</t>
        </is>
      </c>
      <c r="D334" t="n">
        <v>137127</v>
      </c>
      <c r="E334" t="inlineStr">
        <is>
          <t>Marcelo Green Elementary School</t>
        </is>
      </c>
      <c r="F334" t="inlineStr">
        <is>
          <t>CITY OF PARAÑAQUE</t>
        </is>
      </c>
      <c r="G334" t="inlineStr">
        <is>
          <t>2nd</t>
        </is>
      </c>
      <c r="H334" t="n">
        <v>1</v>
      </c>
      <c r="I334" t="n">
        <v>40</v>
      </c>
      <c r="J334" t="inlineStr">
        <is>
          <t>Repair of Classrooms</t>
        </is>
      </c>
      <c r="K334" t="n">
        <v>2000000</v>
      </c>
      <c r="L334" t="inlineStr">
        <is>
          <t>DPWH (Batch 2)</t>
        </is>
      </c>
      <c r="N334" t="inlineStr">
        <is>
          <t>COMPLETED</t>
        </is>
      </c>
      <c r="O334" t="n">
        <v>1</v>
      </c>
      <c r="AM334" t="n">
        <v>1</v>
      </c>
      <c r="AP334" t="n">
        <v>8.24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NCR</t>
        </is>
      </c>
      <c r="C335" t="inlineStr">
        <is>
          <t>Paranaque City</t>
        </is>
      </c>
      <c r="D335" t="n">
        <v>305975</v>
      </c>
      <c r="E335" t="inlineStr">
        <is>
          <t>Marcelo Green High School Parañaque</t>
        </is>
      </c>
      <c r="F335" t="inlineStr">
        <is>
          <t>CITY OF PARAÑAQUE</t>
        </is>
      </c>
      <c r="G335" t="inlineStr">
        <is>
          <t>2nd</t>
        </is>
      </c>
      <c r="H335" t="n">
        <v>1</v>
      </c>
      <c r="I335" t="n">
        <v>16</v>
      </c>
      <c r="J335" t="inlineStr">
        <is>
          <t>Repair of Classrooms</t>
        </is>
      </c>
      <c r="K335" t="n">
        <v>4000000</v>
      </c>
      <c r="L335" t="inlineStr">
        <is>
          <t>DPWH (Batch 2)</t>
        </is>
      </c>
      <c r="N335" t="inlineStr">
        <is>
          <t>COMPLETED</t>
        </is>
      </c>
      <c r="O335" t="n">
        <v>1</v>
      </c>
      <c r="AM335" t="n">
        <v>1</v>
      </c>
      <c r="AP335" t="n">
        <v>8.24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NCR</t>
        </is>
      </c>
      <c r="C336" t="inlineStr">
        <is>
          <t>Paranaque City</t>
        </is>
      </c>
      <c r="D336" t="n">
        <v>320204</v>
      </c>
      <c r="E336" t="inlineStr">
        <is>
          <t>Sun Valley National High School</t>
        </is>
      </c>
      <c r="F336" t="inlineStr">
        <is>
          <t>CITY OF PARAÑAQUE</t>
        </is>
      </c>
      <c r="G336" t="inlineStr">
        <is>
          <t>2nd</t>
        </is>
      </c>
      <c r="H336" t="n">
        <v>1</v>
      </c>
      <c r="I336" t="n">
        <v>40</v>
      </c>
      <c r="J336" t="inlineStr">
        <is>
          <t>Repair of Classrooms</t>
        </is>
      </c>
      <c r="K336" t="n">
        <v>6000000</v>
      </c>
      <c r="L336" t="inlineStr">
        <is>
          <t>DPWH (Batch 2)</t>
        </is>
      </c>
      <c r="N336" t="inlineStr">
        <is>
          <t>COMPLETED</t>
        </is>
      </c>
      <c r="O336" t="n">
        <v>1</v>
      </c>
      <c r="AM336" t="n">
        <v>1</v>
      </c>
      <c r="AP336" t="n">
        <v>8.24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NCR</t>
        </is>
      </c>
      <c r="C337" t="inlineStr">
        <is>
          <t>Pasig City</t>
        </is>
      </c>
      <c r="D337" t="n">
        <v>136724</v>
      </c>
      <c r="E337" t="inlineStr">
        <is>
          <t>Bambang Elementary School</t>
        </is>
      </c>
      <c r="F337" t="inlineStr">
        <is>
          <t>CITY OF PASIG</t>
        </is>
      </c>
      <c r="G337" t="inlineStr">
        <is>
          <t>Lone</t>
        </is>
      </c>
      <c r="H337" t="n">
        <v>1</v>
      </c>
      <c r="I337" t="n">
        <v>20</v>
      </c>
      <c r="J337" t="inlineStr">
        <is>
          <t>Repair of Classrooms</t>
        </is>
      </c>
      <c r="K337" t="n">
        <v>10000000</v>
      </c>
      <c r="L337" t="inlineStr">
        <is>
          <t>DPWH (Batch 2)</t>
        </is>
      </c>
      <c r="M337" t="n">
        <v>9648509.539999999</v>
      </c>
      <c r="N337" t="inlineStr">
        <is>
          <t>COMPLETED</t>
        </is>
      </c>
      <c r="O337" t="n">
        <v>1</v>
      </c>
      <c r="P337" s="3" t="n">
        <v>45429</v>
      </c>
      <c r="Q337" s="3" t="n">
        <v>45429</v>
      </c>
      <c r="R337" t="inlineStr">
        <is>
          <t>P00775548NP</t>
        </is>
      </c>
      <c r="S337" t="inlineStr">
        <is>
          <t>23OB0462</t>
        </is>
      </c>
      <c r="T337" s="3" t="n">
        <v>45189</v>
      </c>
      <c r="U337" s="3" t="n">
        <v>45197</v>
      </c>
      <c r="V337" s="3" t="n">
        <v>45224</v>
      </c>
      <c r="W337" s="3" t="n">
        <v>45300</v>
      </c>
      <c r="X337" s="3" t="n">
        <v>45310</v>
      </c>
      <c r="Y337" t="inlineStr">
        <is>
          <t>Prudent Diamond Square Construction Co.</t>
        </is>
      </c>
      <c r="AM337" t="n">
        <v>1</v>
      </c>
      <c r="AP337" t="n">
        <v>10.24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NCR</t>
        </is>
      </c>
      <c r="C338" t="inlineStr">
        <is>
          <t>Pasig City</t>
        </is>
      </c>
      <c r="D338" t="n">
        <v>305418</v>
      </c>
      <c r="E338" t="inlineStr">
        <is>
          <t>Manggahan High School</t>
        </is>
      </c>
      <c r="F338" t="inlineStr">
        <is>
          <t>CITY OF PASIG</t>
        </is>
      </c>
      <c r="G338" t="inlineStr">
        <is>
          <t>Lone</t>
        </is>
      </c>
      <c r="H338" t="n">
        <v>1</v>
      </c>
      <c r="I338" t="n">
        <v>4</v>
      </c>
      <c r="J338" t="inlineStr">
        <is>
          <t>Repair of Classrooms</t>
        </is>
      </c>
      <c r="K338" t="n">
        <v>4500000</v>
      </c>
      <c r="L338" t="inlineStr">
        <is>
          <t>DPWH (Batch 2)</t>
        </is>
      </c>
      <c r="M338" t="n">
        <v>4342216.28</v>
      </c>
      <c r="N338" t="inlineStr">
        <is>
          <t>COMPLETED</t>
        </is>
      </c>
      <c r="O338" t="n">
        <v>1</v>
      </c>
      <c r="P338" s="3" t="n">
        <v>45369</v>
      </c>
      <c r="Q338" s="3" t="n">
        <v>45341</v>
      </c>
      <c r="R338" t="inlineStr">
        <is>
          <t>P00775551NP</t>
        </is>
      </c>
      <c r="S338" t="inlineStr">
        <is>
          <t>23OB0465</t>
        </is>
      </c>
      <c r="T338" s="3" t="n">
        <v>45189</v>
      </c>
      <c r="U338" s="3" t="n">
        <v>45197</v>
      </c>
      <c r="V338" s="3" t="n">
        <v>45224</v>
      </c>
      <c r="W338" s="3" t="n">
        <v>45300</v>
      </c>
      <c r="X338" s="3" t="n">
        <v>45310</v>
      </c>
      <c r="Y338" t="inlineStr">
        <is>
          <t>Prudent Diamond Square Construction Co.</t>
        </is>
      </c>
      <c r="AM338" t="n">
        <v>1</v>
      </c>
      <c r="AP338" t="n">
        <v>10.24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NCR</t>
        </is>
      </c>
      <c r="C339" t="inlineStr">
        <is>
          <t>Pasig City</t>
        </is>
      </c>
      <c r="D339" t="n">
        <v>136742</v>
      </c>
      <c r="E339" t="inlineStr">
        <is>
          <t>Maybunga Elementary School</t>
        </is>
      </c>
      <c r="F339" t="inlineStr">
        <is>
          <t>CITY OF PASIG</t>
        </is>
      </c>
      <c r="G339" t="inlineStr">
        <is>
          <t>Lone</t>
        </is>
      </c>
      <c r="H339" t="n">
        <v>1</v>
      </c>
      <c r="I339" t="n">
        <v>12</v>
      </c>
      <c r="J339" t="inlineStr">
        <is>
          <t>Repair of Classrooms</t>
        </is>
      </c>
      <c r="K339" t="n">
        <v>4000000</v>
      </c>
      <c r="L339" t="inlineStr">
        <is>
          <t>DPWH (Batch 2)</t>
        </is>
      </c>
      <c r="M339" t="n">
        <v>3859664.34</v>
      </c>
      <c r="N339" t="inlineStr">
        <is>
          <t>COMPLETED</t>
        </is>
      </c>
      <c r="O339" t="n">
        <v>1</v>
      </c>
      <c r="P339" s="3" t="n">
        <v>45369</v>
      </c>
      <c r="Q339" s="3" t="n">
        <v>45341</v>
      </c>
      <c r="R339" t="inlineStr">
        <is>
          <t>P00775549NP</t>
        </is>
      </c>
      <c r="S339" t="inlineStr">
        <is>
          <t>23OB0463</t>
        </is>
      </c>
      <c r="T339" s="3" t="n">
        <v>45189</v>
      </c>
      <c r="U339" s="3" t="n">
        <v>45197</v>
      </c>
      <c r="V339" s="3" t="n">
        <v>45224</v>
      </c>
      <c r="W339" s="3" t="n">
        <v>45300</v>
      </c>
      <c r="X339" s="3" t="n">
        <v>45310</v>
      </c>
      <c r="Y339" t="inlineStr">
        <is>
          <t>816 Ember Construction Corp.</t>
        </is>
      </c>
      <c r="AM339" t="n">
        <v>1</v>
      </c>
      <c r="AP339" t="n">
        <v>10.24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NCR</t>
        </is>
      </c>
      <c r="C340" t="inlineStr">
        <is>
          <t>Pasig City</t>
        </is>
      </c>
      <c r="D340" t="n">
        <v>305413</v>
      </c>
      <c r="E340" t="inlineStr">
        <is>
          <t>Rizal High School</t>
        </is>
      </c>
      <c r="F340" t="inlineStr">
        <is>
          <t>CITY OF PASIG</t>
        </is>
      </c>
      <c r="G340" t="inlineStr">
        <is>
          <t>Lone</t>
        </is>
      </c>
      <c r="H340" t="n">
        <v>1</v>
      </c>
      <c r="I340" t="n">
        <v>16</v>
      </c>
      <c r="J340" t="inlineStr">
        <is>
          <t>Repair of Classrooms</t>
        </is>
      </c>
      <c r="K340" t="n">
        <v>10000000</v>
      </c>
      <c r="L340" t="inlineStr">
        <is>
          <t>DPWH (Batch 2)</t>
        </is>
      </c>
      <c r="M340" t="n">
        <v>9601704.9</v>
      </c>
      <c r="N340" t="inlineStr">
        <is>
          <t>COMPLETED</t>
        </is>
      </c>
      <c r="O340" t="n">
        <v>1</v>
      </c>
      <c r="P340" s="3" t="n">
        <v>45429</v>
      </c>
      <c r="Q340" s="3" t="n">
        <v>45473</v>
      </c>
      <c r="R340" t="inlineStr">
        <is>
          <t>P00775550NP</t>
        </is>
      </c>
      <c r="S340" t="inlineStr">
        <is>
          <t>23OB0464</t>
        </is>
      </c>
      <c r="T340" s="3" t="n">
        <v>45189</v>
      </c>
      <c r="U340" s="3" t="n">
        <v>45197</v>
      </c>
      <c r="V340" s="3" t="n">
        <v>45224</v>
      </c>
      <c r="W340" s="3" t="n">
        <v>45300</v>
      </c>
      <c r="X340" s="3" t="n">
        <v>45310</v>
      </c>
      <c r="Y340" t="inlineStr">
        <is>
          <t>Dahl Construction Corp.</t>
        </is>
      </c>
      <c r="Z340" t="inlineStr">
        <is>
          <t>Revised target date of completion: July 1,  2024</t>
        </is>
      </c>
      <c r="AM340" t="n">
        <v>1</v>
      </c>
      <c r="AP340" t="n">
        <v>10.24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NCR</t>
        </is>
      </c>
      <c r="C341" t="inlineStr">
        <is>
          <t>Quezon City</t>
        </is>
      </c>
      <c r="D341" t="n">
        <v>136499</v>
      </c>
      <c r="E341" t="inlineStr">
        <is>
          <t>Bayanihan Elementary School</t>
        </is>
      </c>
      <c r="F341" t="inlineStr">
        <is>
          <t>QUEZON CITY</t>
        </is>
      </c>
      <c r="G341" t="inlineStr">
        <is>
          <t>1st</t>
        </is>
      </c>
      <c r="H341" t="n">
        <v>1</v>
      </c>
      <c r="I341" t="n">
        <v>12</v>
      </c>
      <c r="J341" t="inlineStr">
        <is>
          <t>Repair of Classrooms</t>
        </is>
      </c>
      <c r="K341" t="n">
        <v>2000000</v>
      </c>
      <c r="L341" t="inlineStr">
        <is>
          <t>DPWH (Batch 2)</t>
        </is>
      </c>
      <c r="M341" t="n">
        <v>1909971.31</v>
      </c>
      <c r="N341" t="inlineStr">
        <is>
          <t>COMPLETED</t>
        </is>
      </c>
      <c r="O341" t="n">
        <v>1</v>
      </c>
      <c r="P341" s="3" t="n">
        <v>45415</v>
      </c>
      <c r="Q341" s="3" t="n">
        <v>45369</v>
      </c>
      <c r="S341" t="inlineStr">
        <is>
          <t>23OF0171</t>
        </is>
      </c>
      <c r="T341" s="3" t="n">
        <v>45191</v>
      </c>
      <c r="U341" s="3" t="n">
        <v>45198</v>
      </c>
      <c r="V341" s="3" t="n">
        <v>45210</v>
      </c>
      <c r="W341" s="3" t="n">
        <v>45289</v>
      </c>
      <c r="X341" s="3" t="n">
        <v>45296</v>
      </c>
      <c r="Y341" t="inlineStr">
        <is>
          <t>FRAMECON BUILDERS</t>
        </is>
      </c>
      <c r="AM341" t="n">
        <v>1</v>
      </c>
      <c r="AP341" t="n">
        <v>5.24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NCR</t>
        </is>
      </c>
      <c r="C342" t="inlineStr">
        <is>
          <t>Quezon City</t>
        </is>
      </c>
      <c r="D342" t="n">
        <v>136502</v>
      </c>
      <c r="E342" t="inlineStr">
        <is>
          <t>Paltok ES</t>
        </is>
      </c>
      <c r="F342" t="inlineStr">
        <is>
          <t>QUEZON CITY</t>
        </is>
      </c>
      <c r="G342" t="inlineStr">
        <is>
          <t>1st</t>
        </is>
      </c>
      <c r="H342" t="n">
        <v>1</v>
      </c>
      <c r="I342" t="n">
        <v>10</v>
      </c>
      <c r="J342" t="inlineStr">
        <is>
          <t>Repair of Classrooms</t>
        </is>
      </c>
      <c r="K342" t="n">
        <v>3500000</v>
      </c>
      <c r="L342" t="inlineStr">
        <is>
          <t>DPWH (Batch 2)</t>
        </is>
      </c>
      <c r="M342" t="n">
        <v>3343725</v>
      </c>
      <c r="N342" t="inlineStr">
        <is>
          <t>COMPLETED</t>
        </is>
      </c>
      <c r="O342" t="n">
        <v>1</v>
      </c>
      <c r="P342" s="3" t="n">
        <v>45415</v>
      </c>
      <c r="Q342" s="3" t="n">
        <v>45369</v>
      </c>
      <c r="S342" t="inlineStr">
        <is>
          <t>23OF0171</t>
        </is>
      </c>
      <c r="T342" s="3" t="n">
        <v>45191</v>
      </c>
      <c r="U342" s="3" t="n">
        <v>45198</v>
      </c>
      <c r="V342" s="3" t="n">
        <v>45210</v>
      </c>
      <c r="W342" s="3" t="n">
        <v>45289</v>
      </c>
      <c r="X342" s="3" t="n">
        <v>45296</v>
      </c>
      <c r="Y342" t="inlineStr">
        <is>
          <t>FRAMECON BUILDERS</t>
        </is>
      </c>
      <c r="AM342" t="n">
        <v>1</v>
      </c>
      <c r="AP342" t="n">
        <v>5.24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NCR</t>
        </is>
      </c>
      <c r="C343" t="inlineStr">
        <is>
          <t>Valenzuela City</t>
        </is>
      </c>
      <c r="D343" t="n">
        <v>305445</v>
      </c>
      <c r="E343" t="inlineStr">
        <is>
          <t>Caruhatan National High School</t>
        </is>
      </c>
      <c r="F343" t="inlineStr">
        <is>
          <t>CITY OF VALENZUELA</t>
        </is>
      </c>
      <c r="G343" t="inlineStr">
        <is>
          <t>2nd</t>
        </is>
      </c>
      <c r="H343" t="n">
        <v>1</v>
      </c>
      <c r="I343" t="n">
        <v>32</v>
      </c>
      <c r="J343" t="inlineStr">
        <is>
          <t>Repair of Classrooms</t>
        </is>
      </c>
      <c r="K343" t="n">
        <v>18000000</v>
      </c>
      <c r="L343" t="inlineStr">
        <is>
          <t>DPWH (Batch 2)</t>
        </is>
      </c>
      <c r="M343" t="n">
        <v>17039839.13</v>
      </c>
      <c r="N343" t="inlineStr">
        <is>
          <t>COMPLETED</t>
        </is>
      </c>
      <c r="O343" t="n">
        <v>1</v>
      </c>
      <c r="P343" s="3" t="n">
        <v>45513</v>
      </c>
      <c r="R343" t="inlineStr">
        <is>
          <t>P00775555NP</t>
        </is>
      </c>
      <c r="S343" t="inlineStr">
        <is>
          <t>23OD0249</t>
        </is>
      </c>
      <c r="T343" s="3" t="n">
        <v>45656</v>
      </c>
      <c r="U343" s="3" t="n">
        <v>45296</v>
      </c>
      <c r="V343" s="3" t="n">
        <v>45216</v>
      </c>
      <c r="W343" s="3" t="n">
        <v>45321</v>
      </c>
      <c r="X343" s="3" t="n">
        <v>45334</v>
      </c>
      <c r="Y343" t="inlineStr">
        <is>
          <t>Giltop Civil Engineering Construction</t>
        </is>
      </c>
      <c r="Z343" t="inlineStr">
        <is>
          <t>for final inspection of DepEd</t>
        </is>
      </c>
      <c r="AM343" t="n">
        <v>1</v>
      </c>
      <c r="AP343" t="n">
        <v>1.25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NCR</t>
        </is>
      </c>
      <c r="C344" t="inlineStr">
        <is>
          <t>Valenzuela City</t>
        </is>
      </c>
      <c r="D344" t="n">
        <v>320403</v>
      </c>
      <c r="E344" t="inlineStr">
        <is>
          <t>Mapulang Lupa National High School</t>
        </is>
      </c>
      <c r="F344" t="inlineStr">
        <is>
          <t>CITY OF VALENZUELA</t>
        </is>
      </c>
      <c r="G344" t="inlineStr">
        <is>
          <t>2nd</t>
        </is>
      </c>
      <c r="H344" t="n">
        <v>1</v>
      </c>
      <c r="I344" t="n">
        <v>21</v>
      </c>
      <c r="J344" t="inlineStr">
        <is>
          <t>Repair of Classrooms</t>
        </is>
      </c>
      <c r="K344" t="n">
        <v>18000000</v>
      </c>
      <c r="L344" t="inlineStr">
        <is>
          <t>DPWH (Batch 2)</t>
        </is>
      </c>
      <c r="M344" t="n">
        <v>17038731.62</v>
      </c>
      <c r="N344" t="inlineStr">
        <is>
          <t>COMPLETED</t>
        </is>
      </c>
      <c r="O344" t="n">
        <v>1</v>
      </c>
      <c r="P344" s="3" t="n">
        <v>45513</v>
      </c>
      <c r="R344" t="inlineStr">
        <is>
          <t>P00775556NP</t>
        </is>
      </c>
      <c r="S344" t="inlineStr">
        <is>
          <t>23OD05251</t>
        </is>
      </c>
      <c r="T344" s="3" t="n">
        <v>45656</v>
      </c>
      <c r="U344" s="3" t="n">
        <v>45296</v>
      </c>
      <c r="V344" s="3" t="n">
        <v>45216</v>
      </c>
      <c r="W344" s="3" t="n">
        <v>45321</v>
      </c>
      <c r="X344" s="3" t="n">
        <v>45334</v>
      </c>
      <c r="Y344" t="inlineStr">
        <is>
          <t>Giltop Civil Engineering Construction</t>
        </is>
      </c>
      <c r="Z344" t="inlineStr">
        <is>
          <t>for final inspection of DepEd</t>
        </is>
      </c>
      <c r="AM344" t="n">
        <v>1</v>
      </c>
      <c r="AP344" t="n">
        <v>1.25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NCR</t>
        </is>
      </c>
      <c r="C345" t="inlineStr">
        <is>
          <t>Valenzuela City</t>
        </is>
      </c>
      <c r="D345" t="n">
        <v>305446</v>
      </c>
      <c r="E345" t="inlineStr">
        <is>
          <t>Sitero Francisco Memorial National High School</t>
        </is>
      </c>
      <c r="F345" t="inlineStr">
        <is>
          <t>CITY OF VALENZUELA</t>
        </is>
      </c>
      <c r="G345" t="inlineStr">
        <is>
          <t>2nd</t>
        </is>
      </c>
      <c r="H345" t="n">
        <v>1</v>
      </c>
      <c r="I345" t="n">
        <v>21</v>
      </c>
      <c r="J345" t="inlineStr">
        <is>
          <t>Repair of Classrooms</t>
        </is>
      </c>
      <c r="K345" t="n">
        <v>18000000</v>
      </c>
      <c r="L345" t="inlineStr">
        <is>
          <t>DPWH (Batch 2)</t>
        </is>
      </c>
      <c r="M345" t="n">
        <v>17034781.35</v>
      </c>
      <c r="N345" t="inlineStr">
        <is>
          <t>COMPLETED</t>
        </is>
      </c>
      <c r="O345" t="n">
        <v>1</v>
      </c>
      <c r="P345" s="3" t="n">
        <v>45513</v>
      </c>
      <c r="R345" t="inlineStr">
        <is>
          <t>P00775554NP</t>
        </is>
      </c>
      <c r="S345" t="inlineStr">
        <is>
          <t>23OD0520</t>
        </is>
      </c>
      <c r="T345" s="3" t="n">
        <v>45656</v>
      </c>
      <c r="U345" s="3" t="n">
        <v>45296</v>
      </c>
      <c r="V345" s="3" t="n">
        <v>45216</v>
      </c>
      <c r="W345" s="3" t="n">
        <v>45321</v>
      </c>
      <c r="X345" s="3" t="n">
        <v>45334</v>
      </c>
      <c r="Y345" t="inlineStr">
        <is>
          <t>Giltop Civil Engineering Construction</t>
        </is>
      </c>
      <c r="Z345" t="inlineStr">
        <is>
          <t>for final inspection of DepEd</t>
        </is>
      </c>
      <c r="AM345" t="n">
        <v>1</v>
      </c>
      <c r="AP345" t="n">
        <v>1.25</v>
      </c>
      <c r="AU345" t="inlineStr">
        <is>
          <t>completed</t>
        </is>
      </c>
    </row>
    <row r="346">
      <c r="A346" t="inlineStr">
        <is>
          <t>REPAIR 2024</t>
        </is>
      </c>
      <c r="B346" t="inlineStr">
        <is>
          <t>NCR</t>
        </is>
      </c>
      <c r="C346" t="inlineStr">
        <is>
          <t>Caloocan City</t>
        </is>
      </c>
      <c r="D346" t="n">
        <v>136625</v>
      </c>
      <c r="E346" t="inlineStr">
        <is>
          <t>Baesa ES</t>
        </is>
      </c>
      <c r="F346" t="inlineStr">
        <is>
          <t>KALOOKAN CITY</t>
        </is>
      </c>
      <c r="G346" t="inlineStr">
        <is>
          <t>1st</t>
        </is>
      </c>
      <c r="H346" t="n">
        <v>1</v>
      </c>
      <c r="I346" t="n">
        <v>16</v>
      </c>
      <c r="J346" t="inlineStr">
        <is>
          <t>Repair of Classrooms</t>
        </is>
      </c>
      <c r="K346" t="n">
        <v>7575757.58</v>
      </c>
      <c r="L346" t="n">
        <v>1</v>
      </c>
      <c r="M346" t="n">
        <v>7449908.85</v>
      </c>
      <c r="N346" t="inlineStr">
        <is>
          <t>Ongoing</t>
        </is>
      </c>
      <c r="O346" t="n">
        <v>0.45</v>
      </c>
      <c r="P346" s="3" t="n">
        <v>45809</v>
      </c>
      <c r="R346" t="inlineStr">
        <is>
          <t>PB No. 2024-Infra-002</t>
        </is>
      </c>
      <c r="S346" t="inlineStr">
        <is>
          <t>2024-Cal-PB-009</t>
        </is>
      </c>
      <c r="T346" s="3" t="n">
        <v>45524</v>
      </c>
      <c r="U346" s="3" t="n">
        <v>45531</v>
      </c>
      <c r="V346" s="3" t="n">
        <v>45546</v>
      </c>
      <c r="W346" s="3" t="n">
        <v>45566</v>
      </c>
      <c r="X346" s="3" t="n">
        <v>45629</v>
      </c>
      <c r="Y346" t="inlineStr">
        <is>
          <t>CARRY-ON CONSTRUCTION</t>
        </is>
      </c>
      <c r="Z346" t="inlineStr">
        <is>
          <t>Limited implementation of works due to unavailability of temporary classrooms</t>
        </is>
      </c>
      <c r="AM346" t="n">
        <v>0.3</v>
      </c>
      <c r="AU346" t="inlineStr">
        <is>
          <t>Ongoing</t>
        </is>
      </c>
    </row>
    <row r="347">
      <c r="A347" t="inlineStr">
        <is>
          <t>REPAIR 2024</t>
        </is>
      </c>
      <c r="B347" t="inlineStr">
        <is>
          <t>NCR</t>
        </is>
      </c>
      <c r="C347" t="inlineStr">
        <is>
          <t>City of San Juan</t>
        </is>
      </c>
      <c r="D347" t="n">
        <v>136746</v>
      </c>
      <c r="E347" t="inlineStr">
        <is>
          <t>San Juan ES</t>
        </is>
      </c>
      <c r="F347" t="inlineStr">
        <is>
          <t>CITY OF SAN JUAN</t>
        </is>
      </c>
      <c r="G347" t="inlineStr">
        <is>
          <t>Lone</t>
        </is>
      </c>
      <c r="H347" t="n">
        <v>1</v>
      </c>
      <c r="I347" t="n">
        <v>6</v>
      </c>
      <c r="J347" t="inlineStr">
        <is>
          <t>Repair of Classrooms</t>
        </is>
      </c>
      <c r="K347" t="n">
        <v>2727272.73</v>
      </c>
      <c r="L347" t="n">
        <v>1</v>
      </c>
      <c r="M347" t="n">
        <v>2695000</v>
      </c>
      <c r="N347" t="inlineStr">
        <is>
          <t>COMPLETED</t>
        </is>
      </c>
      <c r="O347" t="n">
        <v>1</v>
      </c>
      <c r="P347" s="3" t="n">
        <v>45757</v>
      </c>
      <c r="Q347" s="3" t="n">
        <v>45723</v>
      </c>
      <c r="R347" t="inlineStr">
        <is>
          <t>REPAIR2024-NCR-SAN JUAN-001</t>
        </is>
      </c>
      <c r="S347" t="inlineStr">
        <is>
          <t>INFRA2024-002</t>
        </is>
      </c>
      <c r="T347" s="3" t="n">
        <v>45462</v>
      </c>
      <c r="U347" s="3" t="n">
        <v>45470</v>
      </c>
      <c r="V347" s="3" t="n">
        <v>45482</v>
      </c>
      <c r="W347" s="3" t="n">
        <v>45607</v>
      </c>
      <c r="X347" s="3" t="n">
        <v>45629</v>
      </c>
      <c r="Y347" t="inlineStr">
        <is>
          <t>Hawkstow Construction and Development</t>
        </is>
      </c>
      <c r="Z347" t="inlineStr">
        <is>
          <t xml:space="preserve">Completed </t>
        </is>
      </c>
      <c r="AM347" t="n">
        <v>1</v>
      </c>
      <c r="AP347" t="n">
        <v>3.25</v>
      </c>
      <c r="AU347" t="inlineStr">
        <is>
          <t>Completed</t>
        </is>
      </c>
    </row>
    <row r="348">
      <c r="A348" t="inlineStr">
        <is>
          <t>REPAIR 2024</t>
        </is>
      </c>
      <c r="B348" t="inlineStr">
        <is>
          <t>NCR</t>
        </is>
      </c>
      <c r="C348" t="inlineStr">
        <is>
          <t>Las Piñas City</t>
        </is>
      </c>
      <c r="D348" t="n">
        <v>136788</v>
      </c>
      <c r="E348" t="inlineStr">
        <is>
          <t>Pamplona Elementary School Unit I</t>
        </is>
      </c>
      <c r="F348" t="inlineStr">
        <is>
          <t>CITY OF LAS PIÑAS</t>
        </is>
      </c>
      <c r="G348" t="inlineStr">
        <is>
          <t>Lone</t>
        </is>
      </c>
      <c r="H348" t="n">
        <v>1</v>
      </c>
      <c r="I348" t="n">
        <v>8</v>
      </c>
      <c r="J348" t="inlineStr">
        <is>
          <t>Repair of Classrooms</t>
        </is>
      </c>
      <c r="K348" t="n">
        <v>6060606.06</v>
      </c>
      <c r="L348" t="n">
        <v>1</v>
      </c>
      <c r="M348" t="n">
        <v>5991800.23</v>
      </c>
      <c r="N348" t="inlineStr">
        <is>
          <t>COMPLETED</t>
        </is>
      </c>
      <c r="O348" t="n">
        <v>1</v>
      </c>
      <c r="P348" s="3" t="n">
        <v>45704</v>
      </c>
      <c r="Q348" s="3" t="n">
        <v>45632</v>
      </c>
      <c r="R348" t="inlineStr">
        <is>
          <t>2024-06-I-02</t>
        </is>
      </c>
      <c r="S348" t="inlineStr">
        <is>
          <t>2024-06-I-02</t>
        </is>
      </c>
      <c r="T348" t="inlineStr">
        <is>
          <t>27/06/2024</t>
        </is>
      </c>
      <c r="U348" s="3" t="n">
        <v>45478</v>
      </c>
      <c r="V348" s="3" t="n">
        <v>45491</v>
      </c>
      <c r="W348" s="3" t="n">
        <v>45505</v>
      </c>
      <c r="X348" s="3" t="n">
        <v>45554</v>
      </c>
      <c r="Y348" t="inlineStr">
        <is>
          <t>Image Builders and General Services</t>
        </is>
      </c>
      <c r="Z348" t="inlineStr">
        <is>
          <t>Completed and Turned over</t>
        </is>
      </c>
      <c r="AM348" t="n">
        <v>1</v>
      </c>
      <c r="AP348" t="n">
        <v>1.25</v>
      </c>
      <c r="AU348" t="inlineStr">
        <is>
          <t>Completed</t>
        </is>
      </c>
    </row>
    <row r="349">
      <c r="A349" t="inlineStr">
        <is>
          <t>REPAIR 2024</t>
        </is>
      </c>
      <c r="B349" t="inlineStr">
        <is>
          <t>NCR</t>
        </is>
      </c>
      <c r="C349" t="inlineStr">
        <is>
          <t>Malabon City</t>
        </is>
      </c>
      <c r="D349" t="n">
        <v>136834</v>
      </c>
      <c r="E349" t="inlineStr">
        <is>
          <t>Imelda ES</t>
        </is>
      </c>
      <c r="F349" t="inlineStr">
        <is>
          <t>CITY OF MALABON</t>
        </is>
      </c>
      <c r="G349" t="inlineStr">
        <is>
          <t>Lone</t>
        </is>
      </c>
      <c r="H349" t="n">
        <v>1</v>
      </c>
      <c r="I349" t="n">
        <v>6</v>
      </c>
      <c r="J349" t="inlineStr">
        <is>
          <t>Repair of Classrooms</t>
        </is>
      </c>
      <c r="K349" t="n">
        <v>959595.96</v>
      </c>
      <c r="L349" t="n">
        <v>1</v>
      </c>
      <c r="M349" t="n">
        <v>945760.95</v>
      </c>
      <c r="N349" t="inlineStr">
        <is>
          <t>COMPLETED</t>
        </is>
      </c>
      <c r="O349" t="n">
        <v>1</v>
      </c>
      <c r="P349" s="3" t="n">
        <v>45677</v>
      </c>
      <c r="Q349" s="3" t="n">
        <v>45638</v>
      </c>
      <c r="S349" t="inlineStr">
        <is>
          <t>2024-INFRA-09-0004</t>
        </is>
      </c>
      <c r="U349" s="3" t="n">
        <v>45512</v>
      </c>
      <c r="V349" s="3" t="n">
        <v>45524</v>
      </c>
      <c r="W349" s="3" t="n">
        <v>45534</v>
      </c>
      <c r="X349" s="3" t="n">
        <v>45565</v>
      </c>
      <c r="Y349" t="inlineStr">
        <is>
          <t>SHERF BUILDERS CORP</t>
        </is>
      </c>
      <c r="AM349" t="n">
        <v>1</v>
      </c>
      <c r="AP349" t="n">
        <v>1.25</v>
      </c>
      <c r="AU349" t="inlineStr">
        <is>
          <t>completed</t>
        </is>
      </c>
    </row>
    <row r="350">
      <c r="A350" t="inlineStr">
        <is>
          <t>REPAIR 2024</t>
        </is>
      </c>
      <c r="B350" t="inlineStr">
        <is>
          <t>NCR</t>
        </is>
      </c>
      <c r="C350" t="inlineStr">
        <is>
          <t>Malabon City</t>
        </is>
      </c>
      <c r="D350" t="n">
        <v>136830</v>
      </c>
      <c r="E350" t="inlineStr">
        <is>
          <t>Malabon ES</t>
        </is>
      </c>
      <c r="F350" t="inlineStr">
        <is>
          <t>CITY OF MALABON</t>
        </is>
      </c>
      <c r="G350" t="inlineStr">
        <is>
          <t>Lone</t>
        </is>
      </c>
      <c r="H350" t="n">
        <v>1</v>
      </c>
      <c r="I350" t="n">
        <v>9</v>
      </c>
      <c r="J350" t="inlineStr">
        <is>
          <t>Repair of Classrooms</t>
        </is>
      </c>
      <c r="K350" t="n">
        <v>2525252.53</v>
      </c>
      <c r="L350" t="n">
        <v>1</v>
      </c>
      <c r="M350" t="n">
        <v>2466707.98</v>
      </c>
      <c r="N350" t="inlineStr">
        <is>
          <t>completed</t>
        </is>
      </c>
      <c r="O350" t="n">
        <v>1</v>
      </c>
      <c r="P350" s="3" t="n">
        <v>45707</v>
      </c>
      <c r="S350" t="inlineStr">
        <is>
          <t>2024-INFRA-09-0002</t>
        </is>
      </c>
      <c r="U350" s="3" t="n">
        <v>45512</v>
      </c>
      <c r="V350" s="3" t="n">
        <v>45524</v>
      </c>
      <c r="W350" s="3" t="n">
        <v>45534</v>
      </c>
      <c r="X350" s="3" t="n">
        <v>45565</v>
      </c>
      <c r="Y350" t="inlineStr">
        <is>
          <t>MARTIAN BUILDERS and SUPPLIES</t>
        </is>
      </c>
      <c r="AM350" t="n">
        <v>0.8</v>
      </c>
      <c r="AP350" t="n">
        <v>5.25</v>
      </c>
      <c r="AU350" t="inlineStr">
        <is>
          <t>Ongoing</t>
        </is>
      </c>
    </row>
    <row r="351">
      <c r="A351" t="inlineStr">
        <is>
          <t>REPAIR 2024</t>
        </is>
      </c>
      <c r="B351" t="inlineStr">
        <is>
          <t>NCR</t>
        </is>
      </c>
      <c r="C351" t="inlineStr">
        <is>
          <t>Malabon City</t>
        </is>
      </c>
      <c r="D351" t="n">
        <v>136844</v>
      </c>
      <c r="E351" t="inlineStr">
        <is>
          <t>Muzon ES</t>
        </is>
      </c>
      <c r="F351" t="inlineStr">
        <is>
          <t>CITY OF MALABON</t>
        </is>
      </c>
      <c r="G351" t="inlineStr">
        <is>
          <t>Lone</t>
        </is>
      </c>
      <c r="H351" t="n">
        <v>1</v>
      </c>
      <c r="I351" t="n">
        <v>6</v>
      </c>
      <c r="J351" t="inlineStr">
        <is>
          <t>Repair of Classrooms</t>
        </is>
      </c>
      <c r="K351" t="n">
        <v>959595.96</v>
      </c>
      <c r="L351" t="n">
        <v>1</v>
      </c>
      <c r="M351" t="n">
        <v>946300.74</v>
      </c>
      <c r="N351" t="inlineStr">
        <is>
          <t>COMPLETED</t>
        </is>
      </c>
      <c r="O351" t="n">
        <v>1</v>
      </c>
      <c r="P351" s="3" t="n">
        <v>45677</v>
      </c>
      <c r="Q351" s="3" t="n">
        <v>45638</v>
      </c>
      <c r="S351" t="inlineStr">
        <is>
          <t>2024-INFRA-09-0003</t>
        </is>
      </c>
      <c r="U351" s="3" t="n">
        <v>45512</v>
      </c>
      <c r="V351" s="3" t="n">
        <v>45524</v>
      </c>
      <c r="W351" s="3" t="n">
        <v>45534</v>
      </c>
      <c r="X351" s="3" t="n">
        <v>45565</v>
      </c>
      <c r="Y351" t="inlineStr">
        <is>
          <t>TAPNIO and TAN CONSTRUCTION and DEVT CORP</t>
        </is>
      </c>
      <c r="AM351" t="n">
        <v>1</v>
      </c>
      <c r="AP351" t="n">
        <v>1.25</v>
      </c>
      <c r="AU351" t="inlineStr">
        <is>
          <t>completed</t>
        </is>
      </c>
    </row>
    <row r="352">
      <c r="A352" t="inlineStr">
        <is>
          <t>REPAIR 2024</t>
        </is>
      </c>
      <c r="B352" t="inlineStr">
        <is>
          <t>NCR</t>
        </is>
      </c>
      <c r="C352" t="inlineStr">
        <is>
          <t>Mandaluyong City</t>
        </is>
      </c>
      <c r="D352" t="n">
        <v>136661</v>
      </c>
      <c r="E352" t="inlineStr">
        <is>
          <t>Plainview  Elementary School</t>
        </is>
      </c>
      <c r="F352" t="inlineStr">
        <is>
          <t>CITY OF MANDALUYONG</t>
        </is>
      </c>
      <c r="G352" t="inlineStr">
        <is>
          <t>Lone</t>
        </is>
      </c>
      <c r="H352" t="n">
        <v>1</v>
      </c>
      <c r="I352" t="n">
        <v>12</v>
      </c>
      <c r="J352" t="inlineStr">
        <is>
          <t>Repair of Classrooms</t>
        </is>
      </c>
      <c r="K352" t="n">
        <v>6243580.18</v>
      </c>
      <c r="L352" t="n">
        <v>1</v>
      </c>
      <c r="M352" t="n">
        <v>4018358.82</v>
      </c>
      <c r="N352" t="inlineStr">
        <is>
          <t>Ongoing</t>
        </is>
      </c>
      <c r="O352" t="n">
        <v>0.95</v>
      </c>
      <c r="P352" s="3" t="n">
        <v>45736</v>
      </c>
      <c r="Q352" s="3" t="n">
        <v>45767</v>
      </c>
      <c r="R352" t="inlineStr">
        <is>
          <t>REPAIR2024-NCR-MANDALUYONG-001</t>
        </is>
      </c>
      <c r="S352" t="inlineStr">
        <is>
          <t>OSEC-NCR-24-5376</t>
        </is>
      </c>
      <c r="T352" s="3" t="n">
        <v>45588</v>
      </c>
      <c r="U352" s="3" t="n">
        <v>45601</v>
      </c>
      <c r="V352" s="3" t="n">
        <v>45608</v>
      </c>
      <c r="W352" s="3" t="n">
        <v>45610</v>
      </c>
      <c r="X352" s="3" t="n">
        <v>45616</v>
      </c>
      <c r="Y352" t="inlineStr">
        <is>
          <t>GUILLAND CONSTRUCTION AND TRADING</t>
        </is>
      </c>
      <c r="Z352" t="inlineStr">
        <is>
          <t>For procurement</t>
        </is>
      </c>
      <c r="AM352" t="n">
        <v>0.95</v>
      </c>
      <c r="AU352" t="inlineStr">
        <is>
          <t>Ongoing</t>
        </is>
      </c>
    </row>
    <row r="353">
      <c r="A353" t="inlineStr">
        <is>
          <t>REPAIR 2024</t>
        </is>
      </c>
      <c r="B353" t="inlineStr">
        <is>
          <t>NCR</t>
        </is>
      </c>
      <c r="C353" t="inlineStr">
        <is>
          <t>Manila</t>
        </is>
      </c>
      <c r="D353" t="n">
        <v>305308</v>
      </c>
      <c r="E353" t="inlineStr">
        <is>
          <t>Valeriano E. Fugoso Memorial High School</t>
        </is>
      </c>
      <c r="F353" t="inlineStr">
        <is>
          <t>QUIAPO</t>
        </is>
      </c>
      <c r="G353" t="inlineStr">
        <is>
          <t>4th</t>
        </is>
      </c>
      <c r="H353" t="n">
        <v>1</v>
      </c>
      <c r="I353" t="n">
        <v>7</v>
      </c>
      <c r="J353" t="inlineStr">
        <is>
          <t>Repair of Classrooms</t>
        </is>
      </c>
      <c r="K353" t="n">
        <v>5303030.3</v>
      </c>
      <c r="L353" t="n">
        <v>1</v>
      </c>
      <c r="N353" t="inlineStr">
        <is>
          <t>Ongoing</t>
        </is>
      </c>
      <c r="O353" t="n">
        <v>0.65</v>
      </c>
      <c r="Y353" t="inlineStr">
        <is>
          <t>JKK CONSTRUCTION SERVICES</t>
        </is>
      </c>
      <c r="Z353" t="inlineStr">
        <is>
          <t>Contractor received the Notice to Proceed last March 25, 2025 only</t>
        </is>
      </c>
      <c r="AM353" t="n">
        <v>0.15</v>
      </c>
      <c r="AU353" t="inlineStr">
        <is>
          <t>Ongoing</t>
        </is>
      </c>
    </row>
    <row r="354">
      <c r="A354" t="inlineStr">
        <is>
          <t>REPAIR 2024</t>
        </is>
      </c>
      <c r="B354" t="inlineStr">
        <is>
          <t>NCR</t>
        </is>
      </c>
      <c r="C354" t="inlineStr">
        <is>
          <t>Marikina City</t>
        </is>
      </c>
      <c r="D354" t="n">
        <v>136684</v>
      </c>
      <c r="E354" t="inlineStr">
        <is>
          <t>Parang ES</t>
        </is>
      </c>
      <c r="F354" t="inlineStr">
        <is>
          <t>CITY OF MARIKINA</t>
        </is>
      </c>
      <c r="G354" t="inlineStr">
        <is>
          <t>2nd</t>
        </is>
      </c>
      <c r="H354" t="n">
        <v>1</v>
      </c>
      <c r="I354" t="n">
        <v>36</v>
      </c>
      <c r="J354" t="inlineStr">
        <is>
          <t>Repair of Classrooms</t>
        </is>
      </c>
      <c r="K354" t="n">
        <v>8537771.050000001</v>
      </c>
      <c r="L354" t="n">
        <v>1</v>
      </c>
      <c r="M354" t="n">
        <v>8452393.34</v>
      </c>
      <c r="N354" t="inlineStr">
        <is>
          <t>Completed</t>
        </is>
      </c>
      <c r="O354" t="n">
        <v>1</v>
      </c>
      <c r="P354" s="3" t="n">
        <v>45802</v>
      </c>
      <c r="R354" t="inlineStr">
        <is>
          <t>BEFF-REPAIR -2024-NCR-MARIKINA CITY-001</t>
        </is>
      </c>
      <c r="S354" t="inlineStr">
        <is>
          <t>BEFF-REPAIR -2024-NCR-MARIKINA CITY-001</t>
        </is>
      </c>
      <c r="T354" s="3" t="n">
        <v>45601</v>
      </c>
      <c r="U354" s="3" t="n">
        <v>45608</v>
      </c>
      <c r="V354" s="3" t="n">
        <v>45624</v>
      </c>
      <c r="W354" s="3" t="n">
        <v>45638</v>
      </c>
      <c r="X354" s="3" t="n">
        <v>45652</v>
      </c>
      <c r="Y354" t="inlineStr">
        <is>
          <t>Marakesh Enterprises</t>
        </is>
      </c>
      <c r="Z354" t="inlineStr">
        <is>
          <t>With Approved Extra Work Order of P20,393.34</t>
        </is>
      </c>
      <c r="AM354" t="n">
        <v>0.75</v>
      </c>
      <c r="AP354" t="n">
        <v>5.25</v>
      </c>
      <c r="AU354" t="inlineStr">
        <is>
          <t>Ongoing</t>
        </is>
      </c>
    </row>
    <row r="355">
      <c r="A355" t="inlineStr">
        <is>
          <t>REPAIR 2024</t>
        </is>
      </c>
      <c r="B355" t="inlineStr">
        <is>
          <t>NCR</t>
        </is>
      </c>
      <c r="C355" t="inlineStr">
        <is>
          <t>Muntinlupa City</t>
        </is>
      </c>
      <c r="D355" t="n">
        <v>136910</v>
      </c>
      <c r="E355" t="inlineStr">
        <is>
          <t>Bayanan ES - Unit I</t>
        </is>
      </c>
      <c r="F355" t="inlineStr">
        <is>
          <t>CITY OF MUNTINLUPA</t>
        </is>
      </c>
      <c r="G355" t="inlineStr">
        <is>
          <t>Lone</t>
        </is>
      </c>
      <c r="H355" t="n">
        <v>1</v>
      </c>
      <c r="I355" t="n">
        <v>38</v>
      </c>
      <c r="J355" t="inlineStr">
        <is>
          <t>Repair of Classrooms</t>
        </is>
      </c>
      <c r="K355" t="n">
        <v>535173.3</v>
      </c>
      <c r="L355" t="n">
        <v>1</v>
      </c>
      <c r="M355" t="n">
        <v>454897.23</v>
      </c>
      <c r="N355" t="inlineStr">
        <is>
          <t>COMPLETED</t>
        </is>
      </c>
      <c r="O355" t="n">
        <v>1</v>
      </c>
      <c r="P355" s="3" t="n">
        <v>45747</v>
      </c>
      <c r="Q355" s="3" t="n">
        <v>45744</v>
      </c>
      <c r="S355" t="inlineStr">
        <is>
          <t>2024-007</t>
        </is>
      </c>
      <c r="T355" t="inlineStr">
        <is>
          <t>Sept 20-27, 2024</t>
        </is>
      </c>
      <c r="U355" t="inlineStr">
        <is>
          <t>Sept. 30, 2024</t>
        </is>
      </c>
      <c r="V355" s="3" t="n">
        <v>45579</v>
      </c>
      <c r="W355" s="3" t="n">
        <v>45609</v>
      </c>
      <c r="X355" s="3" t="n">
        <v>45628</v>
      </c>
      <c r="Y355" t="inlineStr">
        <is>
          <t>Dreamworx Builder and Trading, Inc.</t>
        </is>
      </c>
      <c r="AM355" t="n">
        <v>1</v>
      </c>
      <c r="AP355" t="n">
        <v>4.25</v>
      </c>
      <c r="AU355" t="inlineStr">
        <is>
          <t>Completed</t>
        </is>
      </c>
    </row>
    <row r="356">
      <c r="A356" t="inlineStr">
        <is>
          <t>REPAIR 2024</t>
        </is>
      </c>
      <c r="B356" t="inlineStr">
        <is>
          <t>NCR</t>
        </is>
      </c>
      <c r="C356" t="inlineStr">
        <is>
          <t>Muntinlupa City</t>
        </is>
      </c>
      <c r="D356" t="n">
        <v>136913</v>
      </c>
      <c r="E356" t="inlineStr">
        <is>
          <t>Cupang ES - Annex</t>
        </is>
      </c>
      <c r="F356" t="inlineStr">
        <is>
          <t>CITY OF MUNTINLUPA</t>
        </is>
      </c>
      <c r="G356" t="inlineStr">
        <is>
          <t>Lone</t>
        </is>
      </c>
      <c r="H356" t="n">
        <v>1</v>
      </c>
      <c r="I356" t="n">
        <v>12</v>
      </c>
      <c r="J356" t="inlineStr">
        <is>
          <t>Repair of Classrooms</t>
        </is>
      </c>
      <c r="K356" t="n">
        <v>1450569.22</v>
      </c>
      <c r="L356" t="n">
        <v>1</v>
      </c>
      <c r="M356" t="n">
        <v>1232983.84</v>
      </c>
      <c r="N356" t="inlineStr">
        <is>
          <t>COMPLETED</t>
        </is>
      </c>
      <c r="O356" t="n">
        <v>1</v>
      </c>
      <c r="P356" s="3" t="n">
        <v>45747</v>
      </c>
      <c r="Q356" s="3" t="n">
        <v>45744</v>
      </c>
      <c r="S356" t="inlineStr">
        <is>
          <t>2024-007</t>
        </is>
      </c>
      <c r="T356" t="inlineStr">
        <is>
          <t>Sept 20-27, 2024</t>
        </is>
      </c>
      <c r="U356" t="inlineStr">
        <is>
          <t>Sept. 30, 2024</t>
        </is>
      </c>
      <c r="V356" s="3" t="n">
        <v>45579</v>
      </c>
      <c r="W356" s="3" t="n">
        <v>45609</v>
      </c>
      <c r="X356" s="3" t="n">
        <v>45628</v>
      </c>
      <c r="Y356" t="inlineStr">
        <is>
          <t>Dreamworx Builder and Trading, Inc.</t>
        </is>
      </c>
      <c r="Z356" t="inlineStr">
        <is>
          <t>realigned from Cupang ES- Annex to 3 school sites (Cupang ES- Annex, Sucat ES Sitio Pagkakaisa- Annex and Bayanan ES Unit 1)</t>
        </is>
      </c>
      <c r="AM356" t="n">
        <v>1</v>
      </c>
      <c r="AP356" t="n">
        <v>4.25</v>
      </c>
      <c r="AQ356" t="n">
        <v>1</v>
      </c>
      <c r="AR356" t="n">
        <v>9</v>
      </c>
      <c r="AS356" t="n">
        <v>6060606.06</v>
      </c>
      <c r="AU356" t="inlineStr">
        <is>
          <t>Completed</t>
        </is>
      </c>
    </row>
    <row r="357">
      <c r="A357" t="inlineStr">
        <is>
          <t>REPAIR 2024</t>
        </is>
      </c>
      <c r="B357" t="inlineStr">
        <is>
          <t>NCR</t>
        </is>
      </c>
      <c r="C357" t="inlineStr">
        <is>
          <t>Muntinlupa City</t>
        </is>
      </c>
      <c r="D357" t="n">
        <v>136915</v>
      </c>
      <c r="E357" t="inlineStr">
        <is>
          <t>Sucat ES Sitio Pagkakaisa - Annex</t>
        </is>
      </c>
      <c r="F357" t="inlineStr">
        <is>
          <t>CITY OF MUNTINLUPA</t>
        </is>
      </c>
      <c r="G357" t="inlineStr">
        <is>
          <t>Lone</t>
        </is>
      </c>
      <c r="H357" t="n">
        <v>1</v>
      </c>
      <c r="I357" t="n">
        <v>6</v>
      </c>
      <c r="J357" t="inlineStr">
        <is>
          <t>Repair of Classrooms</t>
        </is>
      </c>
      <c r="K357" t="n">
        <v>4014257.48</v>
      </c>
      <c r="L357" t="n">
        <v>1</v>
      </c>
      <c r="M357" t="n">
        <v>3412118.83</v>
      </c>
      <c r="N357" t="inlineStr">
        <is>
          <t>COMPLETED</t>
        </is>
      </c>
      <c r="O357" t="n">
        <v>1</v>
      </c>
      <c r="P357" s="3" t="n">
        <v>45747</v>
      </c>
      <c r="Q357" s="3" t="n">
        <v>45744</v>
      </c>
      <c r="S357" t="inlineStr">
        <is>
          <t>2024-007</t>
        </is>
      </c>
      <c r="T357" t="inlineStr">
        <is>
          <t>Sept 20-27, 2024</t>
        </is>
      </c>
      <c r="U357" t="inlineStr">
        <is>
          <t>Sept. 30, 2024</t>
        </is>
      </c>
      <c r="V357" s="3" t="n">
        <v>45579</v>
      </c>
      <c r="W357" s="3" t="n">
        <v>45609</v>
      </c>
      <c r="X357" s="3" t="n">
        <v>45628</v>
      </c>
      <c r="Y357" t="inlineStr">
        <is>
          <t>Dreamworx Builder and Trading, Inc.</t>
        </is>
      </c>
      <c r="AM357" t="n">
        <v>1</v>
      </c>
      <c r="AP357" t="n">
        <v>4.25</v>
      </c>
      <c r="AU357" t="inlineStr">
        <is>
          <t>Completed</t>
        </is>
      </c>
    </row>
    <row r="358">
      <c r="A358" t="inlineStr">
        <is>
          <t>REPAIR 2024</t>
        </is>
      </c>
      <c r="B358" t="inlineStr">
        <is>
          <t>NCR</t>
        </is>
      </c>
      <c r="C358" t="inlineStr">
        <is>
          <t>Navotas City</t>
        </is>
      </c>
      <c r="D358" t="n">
        <v>305453</v>
      </c>
      <c r="E358" t="inlineStr">
        <is>
          <t>Navotas National High School</t>
        </is>
      </c>
      <c r="F358" t="inlineStr">
        <is>
          <t>CITY OF NAVOTAS</t>
        </is>
      </c>
      <c r="G358" t="inlineStr">
        <is>
          <t>Lone</t>
        </is>
      </c>
      <c r="H358" t="n">
        <v>1</v>
      </c>
      <c r="I358" t="n">
        <v>15</v>
      </c>
      <c r="J358" t="inlineStr">
        <is>
          <t>Repair of Classrooms</t>
        </is>
      </c>
      <c r="K358" t="n">
        <v>5303030.3</v>
      </c>
      <c r="L358" t="n">
        <v>1</v>
      </c>
      <c r="N358" t="inlineStr">
        <is>
          <t>Ongoing</t>
        </is>
      </c>
      <c r="O358" t="n">
        <v>0.85</v>
      </c>
      <c r="Z358" t="inlineStr">
        <is>
          <t>for procurement</t>
        </is>
      </c>
      <c r="AM358" t="n">
        <v>0</v>
      </c>
      <c r="AU358" t="inlineStr">
        <is>
          <t>Ongoing</t>
        </is>
      </c>
    </row>
    <row r="359">
      <c r="A359" t="inlineStr">
        <is>
          <t>REPAIR 2024</t>
        </is>
      </c>
      <c r="B359" t="inlineStr">
        <is>
          <t>NCR</t>
        </is>
      </c>
      <c r="C359" t="inlineStr">
        <is>
          <t>Paranaque City</t>
        </is>
      </c>
      <c r="D359" t="n">
        <v>136759</v>
      </c>
      <c r="E359" t="inlineStr">
        <is>
          <t>San Antonio Elementary School</t>
        </is>
      </c>
      <c r="F359" t="inlineStr">
        <is>
          <t>CITY OF PARAÑAQUE</t>
        </is>
      </c>
      <c r="G359" t="inlineStr">
        <is>
          <t>2nd</t>
        </is>
      </c>
      <c r="H359" t="n">
        <v>1</v>
      </c>
      <c r="I359" t="n">
        <v>20</v>
      </c>
      <c r="J359" t="inlineStr">
        <is>
          <t>Repair of Classrooms</t>
        </is>
      </c>
      <c r="K359" t="n">
        <v>5850738.62</v>
      </c>
      <c r="L359" t="n">
        <v>1</v>
      </c>
      <c r="N359" t="inlineStr">
        <is>
          <t>COMPLETED</t>
        </is>
      </c>
      <c r="O359" t="n">
        <v>1</v>
      </c>
      <c r="P359" s="3" t="n">
        <v>45731</v>
      </c>
      <c r="R359" t="inlineStr">
        <is>
          <t>Par -11030754</t>
        </is>
      </c>
      <c r="S359" t="inlineStr">
        <is>
          <t>PB-2024-032-B</t>
        </is>
      </c>
      <c r="T359" s="3" t="n">
        <v>45483</v>
      </c>
      <c r="U359" s="3" t="n">
        <v>45491</v>
      </c>
      <c r="V359" s="3" t="n">
        <v>45503</v>
      </c>
      <c r="W359" s="3" t="n">
        <v>45509</v>
      </c>
      <c r="X359" s="3" t="n">
        <v>45581</v>
      </c>
      <c r="Y359" t="inlineStr">
        <is>
          <t>RGDG Construction</t>
        </is>
      </c>
      <c r="Z359" t="inlineStr">
        <is>
          <t>PROCURED</t>
        </is>
      </c>
      <c r="AM359" t="n">
        <v>1</v>
      </c>
      <c r="AP359" t="n">
        <v>4.25</v>
      </c>
      <c r="AU359" t="inlineStr">
        <is>
          <t>completed</t>
        </is>
      </c>
    </row>
    <row r="360">
      <c r="A360" t="inlineStr">
        <is>
          <t>REPAIR 2024</t>
        </is>
      </c>
      <c r="B360" t="inlineStr">
        <is>
          <t>NCR</t>
        </is>
      </c>
      <c r="C360" t="inlineStr">
        <is>
          <t>Pasay City</t>
        </is>
      </c>
      <c r="D360" t="n">
        <v>136595</v>
      </c>
      <c r="E360" t="inlineStr">
        <is>
          <t>Rivera Village Elementary School</t>
        </is>
      </c>
      <c r="F360" t="inlineStr">
        <is>
          <t>PASAY CITY</t>
        </is>
      </c>
      <c r="G360" t="inlineStr">
        <is>
          <t>Lone</t>
        </is>
      </c>
      <c r="H360" t="n">
        <v>1</v>
      </c>
      <c r="I360" t="n">
        <v>11</v>
      </c>
      <c r="J360" t="inlineStr">
        <is>
          <t>Repair of Classrooms</t>
        </is>
      </c>
      <c r="K360" t="n">
        <v>7575757.58</v>
      </c>
      <c r="L360" t="n">
        <v>1</v>
      </c>
      <c r="M360" t="n">
        <v>5779796.68</v>
      </c>
      <c r="N360" t="inlineStr">
        <is>
          <t>Ongoing</t>
        </is>
      </c>
      <c r="O360" t="n">
        <v>0.85</v>
      </c>
      <c r="P360" s="3" t="n">
        <v>45906</v>
      </c>
      <c r="R360" t="inlineStr">
        <is>
          <t>SDOPC- 2025-01-001-PB</t>
        </is>
      </c>
      <c r="S360" t="inlineStr">
        <is>
          <t>SDOPC- 2025-01-001-PB</t>
        </is>
      </c>
      <c r="T360" s="3" t="n">
        <v>45666</v>
      </c>
      <c r="U360" s="3" t="n">
        <v>45691</v>
      </c>
      <c r="V360" s="3" t="n">
        <v>45692</v>
      </c>
      <c r="W360" s="3" t="n">
        <v>45707</v>
      </c>
      <c r="X360" s="3" t="n">
        <v>45708</v>
      </c>
      <c r="Y360" t="inlineStr">
        <is>
          <t>RHR Construction</t>
        </is>
      </c>
      <c r="Z360" t="inlineStr">
        <is>
          <t>On-going</t>
        </is>
      </c>
      <c r="AM360" t="n">
        <v>0.25</v>
      </c>
      <c r="AU360" t="inlineStr">
        <is>
          <t>Ongoing</t>
        </is>
      </c>
    </row>
    <row r="361">
      <c r="A361" t="inlineStr">
        <is>
          <t>REPAIR 2024</t>
        </is>
      </c>
      <c r="B361" t="inlineStr">
        <is>
          <t>NCR</t>
        </is>
      </c>
      <c r="C361" t="inlineStr">
        <is>
          <t>Quezon City</t>
        </is>
      </c>
      <c r="D361" t="n">
        <v>136534</v>
      </c>
      <c r="E361" t="inlineStr">
        <is>
          <t>Lagro ES</t>
        </is>
      </c>
      <c r="F361" t="inlineStr">
        <is>
          <t>QUEZON CITY</t>
        </is>
      </c>
      <c r="G361" t="inlineStr">
        <is>
          <t>5th</t>
        </is>
      </c>
      <c r="H361" t="n">
        <v>1</v>
      </c>
      <c r="I361" t="n">
        <v>12</v>
      </c>
      <c r="J361" t="inlineStr">
        <is>
          <t>Repair of Classrooms</t>
        </is>
      </c>
      <c r="K361" t="n">
        <v>7070707.07</v>
      </c>
      <c r="L361" t="n">
        <v>1</v>
      </c>
      <c r="N361" t="inlineStr">
        <is>
          <t>UNDER PROCUREMENT</t>
        </is>
      </c>
      <c r="O361" t="n">
        <v>0</v>
      </c>
      <c r="Z361" t="inlineStr">
        <is>
          <t>BID-OUT (APRIL 21, 2025)</t>
        </is>
      </c>
      <c r="AM361" t="n">
        <v>0</v>
      </c>
      <c r="AU361" t="inlineStr">
        <is>
          <t>Ongoing</t>
        </is>
      </c>
    </row>
    <row r="362">
      <c r="A362" t="inlineStr">
        <is>
          <t>REPAIR 2024</t>
        </is>
      </c>
      <c r="B362" t="inlineStr">
        <is>
          <t>NCR</t>
        </is>
      </c>
      <c r="C362" t="inlineStr">
        <is>
          <t>Taguig City and Pateros</t>
        </is>
      </c>
      <c r="D362" t="n">
        <v>502057</v>
      </c>
      <c r="E362" t="inlineStr">
        <is>
          <t>Bagong Tanyag Integrated School</t>
        </is>
      </c>
      <c r="F362" t="inlineStr">
        <is>
          <t>TAGUIG CITY</t>
        </is>
      </c>
      <c r="G362" t="inlineStr">
        <is>
          <t>2nd</t>
        </is>
      </c>
      <c r="H362" t="n">
        <v>1</v>
      </c>
      <c r="I362" t="n">
        <v>9</v>
      </c>
      <c r="J362" t="inlineStr">
        <is>
          <t>Repair of Classrooms</t>
        </is>
      </c>
      <c r="K362" t="n">
        <v>5144117.09</v>
      </c>
      <c r="L362" t="n">
        <v>1</v>
      </c>
      <c r="M362" t="n">
        <v>5048001.8</v>
      </c>
      <c r="N362" t="inlineStr">
        <is>
          <t>COMPLETED</t>
        </is>
      </c>
      <c r="O362" t="n">
        <v>1</v>
      </c>
      <c r="R362" t="inlineStr">
        <is>
          <t>DTP-CY2024-INFRA-001</t>
        </is>
      </c>
      <c r="T362" s="3" t="n">
        <v>45504</v>
      </c>
      <c r="U362" s="3" t="n">
        <v>45511</v>
      </c>
      <c r="V362" s="3" t="n">
        <v>45523</v>
      </c>
      <c r="W362" s="3" t="n">
        <v>45531</v>
      </c>
      <c r="X362" s="3" t="n">
        <v>45580</v>
      </c>
      <c r="Y362" t="inlineStr">
        <is>
          <t>Ramalla Construction and Trading</t>
        </is>
      </c>
      <c r="Z362" t="inlineStr">
        <is>
          <t xml:space="preserve">Completed </t>
        </is>
      </c>
      <c r="AM362" t="n">
        <v>1</v>
      </c>
      <c r="AP362" t="n">
        <v>4.25</v>
      </c>
      <c r="AU362" t="inlineStr">
        <is>
          <t>Completed</t>
        </is>
      </c>
    </row>
    <row r="363">
      <c r="A363" t="inlineStr">
        <is>
          <t>REPAIR 2024</t>
        </is>
      </c>
      <c r="B363" t="inlineStr">
        <is>
          <t>NCR</t>
        </is>
      </c>
      <c r="C363" t="inlineStr">
        <is>
          <t>VALENZUELA CITY</t>
        </is>
      </c>
      <c r="D363" t="n">
        <v>136798</v>
      </c>
      <c r="E363" t="inlineStr">
        <is>
          <t>MAYSAN ELEMENTARY SCHOOL</t>
        </is>
      </c>
      <c r="F363" t="inlineStr">
        <is>
          <t>CITY OF VALENZUELA</t>
        </is>
      </c>
      <c r="G363" t="inlineStr">
        <is>
          <t>2nd</t>
        </is>
      </c>
      <c r="H363" t="n">
        <v>1</v>
      </c>
      <c r="I363" t="n">
        <v>12</v>
      </c>
      <c r="J363" t="inlineStr">
        <is>
          <t>Repair of Classrooms</t>
        </is>
      </c>
      <c r="K363" t="n">
        <v>5454545.45</v>
      </c>
      <c r="L363" t="n">
        <v>1</v>
      </c>
      <c r="M363" t="n">
        <v>4742254.36</v>
      </c>
      <c r="N363" t="inlineStr">
        <is>
          <t>Completed</t>
        </is>
      </c>
      <c r="O363" t="n">
        <v>1</v>
      </c>
      <c r="R363" t="inlineStr">
        <is>
          <t>SDO-VAL-PB-BEFF-REPAIR-2024-11-0004</t>
        </is>
      </c>
      <c r="S363" t="inlineStr">
        <is>
          <t>SDO-VAL-PB-BEFF-REPAIR-2024-11-0004</t>
        </is>
      </c>
      <c r="U363" s="3" t="n">
        <v>45594</v>
      </c>
      <c r="V363" s="3" t="n">
        <v>45607</v>
      </c>
      <c r="X363" t="inlineStr">
        <is>
          <t>Decemeber 2, 2024</t>
        </is>
      </c>
      <c r="Y363" t="inlineStr">
        <is>
          <t>Hawkstow Construction and Development</t>
        </is>
      </c>
      <c r="Z363" t="inlineStr">
        <is>
          <t>on going, with time extension</t>
        </is>
      </c>
      <c r="AM363" t="n">
        <v>0.75</v>
      </c>
      <c r="AP363" t="n">
        <v>5.25</v>
      </c>
      <c r="AU363" t="inlineStr">
        <is>
          <t>Ongoing</t>
        </is>
      </c>
    </row>
  </sheetData>
  <dataValidations count="1">
    <dataValidation sqref="AV2:AV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2025-07-07T03:51:57Z</dcterms:created>
  <dcterms:modified xsi:type="dcterms:W3CDTF">2025-07-07T03:52:10Z</dcterms:modified>
</cp:coreProperties>
</file>