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</t>
        </is>
      </c>
      <c r="C2" t="inlineStr">
        <is>
          <t>Candon City</t>
        </is>
      </c>
      <c r="D2" t="n">
        <v>100427</v>
      </c>
      <c r="E2" t="inlineStr">
        <is>
          <t>Ayudante Elementary School</t>
        </is>
      </c>
      <c r="F2" t="inlineStr">
        <is>
          <t>CITY OF CANDON</t>
        </is>
      </c>
      <c r="G2" t="n">
        <v>2</v>
      </c>
      <c r="H2" t="n">
        <v>1</v>
      </c>
      <c r="I2" t="n">
        <v>2</v>
      </c>
      <c r="J2" t="n">
        <v>1</v>
      </c>
      <c r="K2" t="inlineStr">
        <is>
          <t>Rehabilitation of Gabaldon Building</t>
        </is>
      </c>
      <c r="L2" t="n">
        <v>1990377.99</v>
      </c>
      <c r="M2" t="n">
        <v>1</v>
      </c>
      <c r="O2" t="inlineStr">
        <is>
          <t>Completed</t>
        </is>
      </c>
      <c r="P2" t="n">
        <v>1</v>
      </c>
      <c r="AA2" t="inlineStr">
        <is>
          <t>DEFFERED PROCUREMENT</t>
        </is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</t>
        </is>
      </c>
      <c r="C3" t="inlineStr">
        <is>
          <t>Ilocos Norte</t>
        </is>
      </c>
      <c r="D3" t="n">
        <v>100202</v>
      </c>
      <c r="E3" t="inlineStr">
        <is>
          <t>Gabaldon ES</t>
        </is>
      </c>
      <c r="F3" t="inlineStr">
        <is>
          <t>PASUQUIN</t>
        </is>
      </c>
      <c r="G3" t="n">
        <v>1</v>
      </c>
      <c r="H3" t="n">
        <v>1</v>
      </c>
      <c r="I3" t="n">
        <v>8</v>
      </c>
      <c r="J3" t="n">
        <v>1</v>
      </c>
      <c r="K3" t="inlineStr">
        <is>
          <t>Rehabilitation of Gabaldon Building</t>
        </is>
      </c>
      <c r="L3" t="n">
        <v>10410704.18</v>
      </c>
      <c r="M3" t="n">
        <v>1</v>
      </c>
      <c r="N3" t="n">
        <v>10251139.45</v>
      </c>
      <c r="O3" t="inlineStr">
        <is>
          <t>Completed</t>
        </is>
      </c>
      <c r="P3" t="n">
        <v>1</v>
      </c>
      <c r="Q3" s="3" t="n">
        <v>44615</v>
      </c>
      <c r="R3" s="3" t="n">
        <v>44539</v>
      </c>
      <c r="S3" t="inlineStr">
        <is>
          <t>2021-05-08</t>
        </is>
      </c>
      <c r="T3" t="inlineStr">
        <is>
          <t>2021-06-21</t>
        </is>
      </c>
      <c r="U3" s="3" t="n">
        <v>44335</v>
      </c>
      <c r="V3" s="3" t="n">
        <v>44343</v>
      </c>
      <c r="W3" s="3" t="n">
        <v>44355</v>
      </c>
      <c r="X3" s="3" t="n">
        <v>44365</v>
      </c>
      <c r="Y3" s="3" t="n">
        <v>44407</v>
      </c>
      <c r="Z3" t="inlineStr">
        <is>
          <t>Elocin Construction</t>
        </is>
      </c>
      <c r="AA3" t="inlineStr">
        <is>
          <t>COMPLETED</t>
        </is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I</t>
        </is>
      </c>
      <c r="C4" t="inlineStr">
        <is>
          <t>Ilocos Sur</t>
        </is>
      </c>
      <c r="D4" t="n">
        <v>100459</v>
      </c>
      <c r="E4" t="inlineStr">
        <is>
          <t>Pandan ES</t>
        </is>
      </c>
      <c r="F4" t="inlineStr">
        <is>
          <t>CAOAYAN</t>
        </is>
      </c>
      <c r="G4" t="n">
        <v>1</v>
      </c>
      <c r="H4" t="n">
        <v>1</v>
      </c>
      <c r="I4" t="n">
        <v>12</v>
      </c>
      <c r="J4" t="n">
        <v>1</v>
      </c>
      <c r="K4" t="inlineStr">
        <is>
          <t>Rehabilitation of Gabaldon Building</t>
        </is>
      </c>
      <c r="L4" t="n">
        <v>13610112.44</v>
      </c>
      <c r="M4" t="n">
        <v>1</v>
      </c>
      <c r="N4" t="n">
        <v>13563377.97</v>
      </c>
      <c r="O4" t="inlineStr">
        <is>
          <t>Completed</t>
        </is>
      </c>
      <c r="P4" t="n">
        <v>1</v>
      </c>
      <c r="Q4" s="3" t="n">
        <v>44301</v>
      </c>
      <c r="Y4" s="3" t="n">
        <v>44091</v>
      </c>
      <c r="Z4" t="inlineStr">
        <is>
          <t>MA TEJADA CONSTRUCTION</t>
        </is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</t>
        </is>
      </c>
      <c r="C5" t="inlineStr">
        <is>
          <t>Ilocos Sur</t>
        </is>
      </c>
      <c r="D5" t="n">
        <v>100638</v>
      </c>
      <c r="E5" t="inlineStr">
        <is>
          <t>Santiago South Central School</t>
        </is>
      </c>
      <c r="F5" t="inlineStr">
        <is>
          <t>SANTIAGO</t>
        </is>
      </c>
      <c r="G5" t="n">
        <v>2</v>
      </c>
      <c r="H5" t="n">
        <v>1</v>
      </c>
      <c r="I5" t="n">
        <v>3</v>
      </c>
      <c r="J5" t="n">
        <v>1</v>
      </c>
      <c r="K5" t="inlineStr">
        <is>
          <t>Rehabilitation of Gabaldon Building</t>
        </is>
      </c>
      <c r="L5" t="n">
        <v>3537854.71</v>
      </c>
      <c r="M5" t="n">
        <v>1</v>
      </c>
      <c r="N5" t="n">
        <v>3514079.29</v>
      </c>
      <c r="O5" t="inlineStr">
        <is>
          <t>Completed</t>
        </is>
      </c>
      <c r="P5" t="n">
        <v>1</v>
      </c>
      <c r="Q5" s="3" t="n">
        <v>44211</v>
      </c>
      <c r="Y5" s="3" t="n">
        <v>44091</v>
      </c>
      <c r="Z5" t="inlineStr">
        <is>
          <t>MA TEJADA CONSTRUCTION</t>
        </is>
      </c>
      <c r="AL5" t="n">
        <v>1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I</t>
        </is>
      </c>
      <c r="C6" t="inlineStr">
        <is>
          <t>La Union</t>
        </is>
      </c>
      <c r="D6" t="n">
        <v>100846</v>
      </c>
      <c r="E6" t="inlineStr">
        <is>
          <t>Bacnotan Central School</t>
        </is>
      </c>
      <c r="F6" t="inlineStr">
        <is>
          <t>BACNOTAN</t>
        </is>
      </c>
      <c r="G6" t="n">
        <v>1</v>
      </c>
      <c r="H6" t="n">
        <v>1</v>
      </c>
      <c r="I6" t="n">
        <v>12</v>
      </c>
      <c r="J6" t="n">
        <v>1</v>
      </c>
      <c r="K6" t="inlineStr">
        <is>
          <t>Rehabilitation of Gabaldon Building</t>
        </is>
      </c>
      <c r="L6" t="n">
        <v>17585093.32</v>
      </c>
      <c r="M6" t="n">
        <v>1</v>
      </c>
      <c r="N6" t="n">
        <v>17559001.02</v>
      </c>
      <c r="O6" t="inlineStr">
        <is>
          <t>Completed</t>
        </is>
      </c>
      <c r="P6" t="n">
        <v>1</v>
      </c>
      <c r="Q6" s="3" t="n">
        <v>44564</v>
      </c>
      <c r="R6" s="3" t="n">
        <v>44550</v>
      </c>
      <c r="S6" t="inlineStr">
        <is>
          <t>2023-07-006-PB-Works</t>
        </is>
      </c>
      <c r="T6" t="inlineStr">
        <is>
          <t>2021-06-16</t>
        </is>
      </c>
      <c r="U6" s="3" t="n">
        <v>44335</v>
      </c>
      <c r="V6" s="3" t="n">
        <v>44343</v>
      </c>
      <c r="W6" s="3" t="n">
        <v>44355</v>
      </c>
      <c r="X6" s="3" t="n">
        <v>44365</v>
      </c>
      <c r="Y6" s="3" t="n">
        <v>44384</v>
      </c>
      <c r="Z6" t="inlineStr">
        <is>
          <t>MANIMELDS IRON WORKS AND CONSTRUCTION</t>
        </is>
      </c>
      <c r="AA6" t="inlineStr">
        <is>
          <t>COMPLETED</t>
        </is>
      </c>
      <c r="AL6" t="n">
        <v>1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I</t>
        </is>
      </c>
      <c r="C7" t="inlineStr">
        <is>
          <t>La Union</t>
        </is>
      </c>
      <c r="D7" t="n">
        <v>100801</v>
      </c>
      <c r="E7" t="inlineStr">
        <is>
          <t>Agoo East CES</t>
        </is>
      </c>
      <c r="F7" t="inlineStr">
        <is>
          <t>AGOO</t>
        </is>
      </c>
      <c r="G7" t="n">
        <v>2</v>
      </c>
      <c r="H7" t="n">
        <v>1</v>
      </c>
      <c r="I7" t="n">
        <v>6</v>
      </c>
      <c r="J7" t="n">
        <v>1</v>
      </c>
      <c r="K7" t="inlineStr">
        <is>
          <t>Rehabilitation of Gabaldon Building</t>
        </is>
      </c>
      <c r="L7" t="n">
        <v>8439581.130000001</v>
      </c>
      <c r="M7" t="n">
        <v>1</v>
      </c>
      <c r="N7" t="n">
        <v>8416617.77</v>
      </c>
      <c r="O7" t="inlineStr">
        <is>
          <t>Completed</t>
        </is>
      </c>
      <c r="P7" t="n">
        <v>1</v>
      </c>
      <c r="Q7" s="3" t="n">
        <v>44564</v>
      </c>
      <c r="R7" s="3" t="n">
        <v>44540</v>
      </c>
      <c r="S7" t="inlineStr">
        <is>
          <t>2023-07-005-PB-Works</t>
        </is>
      </c>
      <c r="T7" t="inlineStr">
        <is>
          <t>2021-06-17</t>
        </is>
      </c>
      <c r="U7" s="3" t="n">
        <v>44335</v>
      </c>
      <c r="V7" s="3" t="n">
        <v>44343</v>
      </c>
      <c r="W7" s="3" t="n">
        <v>44355</v>
      </c>
      <c r="X7" s="3" t="n">
        <v>44365</v>
      </c>
      <c r="Y7" s="3" t="n">
        <v>44384</v>
      </c>
      <c r="Z7" t="inlineStr">
        <is>
          <t>MANIMELDS IRON WORKS AND CONSTRUCTION</t>
        </is>
      </c>
      <c r="AA7" t="inlineStr">
        <is>
          <t>COMPLETED</t>
        </is>
      </c>
      <c r="AL7" t="n">
        <v>1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I</t>
        </is>
      </c>
      <c r="C8" t="inlineStr">
        <is>
          <t>Pangasinan II, Binalonan</t>
        </is>
      </c>
      <c r="D8" t="n">
        <v>101703</v>
      </c>
      <c r="E8" t="inlineStr">
        <is>
          <t>Pindangan West ES</t>
        </is>
      </c>
      <c r="F8" t="inlineStr">
        <is>
          <t>ALCALA</t>
        </is>
      </c>
      <c r="G8" t="n">
        <v>5</v>
      </c>
      <c r="H8" t="n">
        <v>1</v>
      </c>
      <c r="I8" t="n">
        <v>7</v>
      </c>
      <c r="J8" t="n">
        <v>1</v>
      </c>
      <c r="K8" t="inlineStr">
        <is>
          <t>Rehabilitation of Gabaldon Building</t>
        </is>
      </c>
      <c r="L8" t="n">
        <v>8491938.58</v>
      </c>
      <c r="M8" t="n">
        <v>1</v>
      </c>
      <c r="N8" t="n">
        <v>8475978.91</v>
      </c>
      <c r="O8" t="inlineStr">
        <is>
          <t>Completed</t>
        </is>
      </c>
      <c r="P8" t="n">
        <v>1</v>
      </c>
      <c r="Q8" s="3" t="n">
        <v>44604</v>
      </c>
      <c r="R8" s="3" t="n">
        <v>44544</v>
      </c>
      <c r="S8" t="inlineStr">
        <is>
          <t>2021-05-08</t>
        </is>
      </c>
      <c r="T8" t="inlineStr">
        <is>
          <t>2021-06-18</t>
        </is>
      </c>
      <c r="U8" s="3" t="n">
        <v>44335</v>
      </c>
      <c r="V8" s="3" t="n">
        <v>44343</v>
      </c>
      <c r="W8" s="3" t="n">
        <v>44355</v>
      </c>
      <c r="X8" s="3" t="n">
        <v>44365</v>
      </c>
      <c r="Y8" s="3" t="n">
        <v>44384</v>
      </c>
      <c r="Z8" t="inlineStr">
        <is>
          <t>MANIMELDS IRON WORKS AND CONSTRUCTION</t>
        </is>
      </c>
      <c r="AA8" t="inlineStr">
        <is>
          <t>COMPLETED</t>
        </is>
      </c>
      <c r="AL8" t="n">
        <v>1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I</t>
        </is>
      </c>
      <c r="C9" t="inlineStr">
        <is>
          <t>Pangasinan II, Binalonan</t>
        </is>
      </c>
      <c r="D9" t="n">
        <v>101784</v>
      </c>
      <c r="E9" t="inlineStr">
        <is>
          <t>Don Rufino Tabayoyong CS</t>
        </is>
      </c>
      <c r="F9" t="inlineStr">
        <is>
          <t>LAOAC</t>
        </is>
      </c>
      <c r="G9" t="n">
        <v>5</v>
      </c>
      <c r="H9" t="n">
        <v>1</v>
      </c>
      <c r="I9" t="n">
        <v>3</v>
      </c>
      <c r="J9" t="n">
        <v>1</v>
      </c>
      <c r="K9" t="inlineStr">
        <is>
          <t>Rehabilitation of Gabaldon Building</t>
        </is>
      </c>
      <c r="L9" t="n">
        <v>5038139.51</v>
      </c>
      <c r="M9" t="n">
        <v>1</v>
      </c>
      <c r="N9" t="n">
        <v>5011673.02</v>
      </c>
      <c r="O9" t="inlineStr">
        <is>
          <t>Completed</t>
        </is>
      </c>
      <c r="P9" t="n">
        <v>1</v>
      </c>
      <c r="Q9" s="3" t="n">
        <v>44566</v>
      </c>
      <c r="R9" s="3" t="n">
        <v>44536</v>
      </c>
      <c r="S9" t="inlineStr">
        <is>
          <t>2021-05-08</t>
        </is>
      </c>
      <c r="T9" t="inlineStr">
        <is>
          <t>2021-06-19</t>
        </is>
      </c>
      <c r="U9" s="3" t="n">
        <v>44335</v>
      </c>
      <c r="V9" s="3" t="n">
        <v>44343</v>
      </c>
      <c r="W9" s="3" t="n">
        <v>44355</v>
      </c>
      <c r="X9" s="3" t="n">
        <v>44365</v>
      </c>
      <c r="Y9" s="3" t="n">
        <v>44384</v>
      </c>
      <c r="Z9" t="inlineStr">
        <is>
          <t>MANIMELDS IRON WORKS AND CONSTRUCTION</t>
        </is>
      </c>
      <c r="AA9" t="inlineStr">
        <is>
          <t>COMPLETED</t>
        </is>
      </c>
      <c r="AL9" t="n">
        <v>1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2021</t>
        </is>
      </c>
      <c r="B10" t="inlineStr">
        <is>
          <t>Region I</t>
        </is>
      </c>
      <c r="C10" t="inlineStr">
        <is>
          <t>Laoag City</t>
        </is>
      </c>
      <c r="D10" t="n">
        <v>300373</v>
      </c>
      <c r="E10" t="inlineStr">
        <is>
          <t>Ilocos Norte College of Arts &amp; Trades</t>
        </is>
      </c>
      <c r="F10" t="inlineStr">
        <is>
          <t>LAOAG CITY (Capital)</t>
        </is>
      </c>
      <c r="G10" t="n">
        <v>1</v>
      </c>
      <c r="H10" t="n">
        <v>1</v>
      </c>
      <c r="I10" t="n">
        <v>9</v>
      </c>
      <c r="J10" t="n">
        <v>1</v>
      </c>
      <c r="K10" t="inlineStr">
        <is>
          <t>Rehabilitation of Gabaldon Building</t>
        </is>
      </c>
      <c r="L10" t="n">
        <v>3071403</v>
      </c>
      <c r="M10" t="n">
        <v>1</v>
      </c>
      <c r="N10" t="n">
        <v>2911465.28</v>
      </c>
      <c r="O10" t="inlineStr">
        <is>
          <t>COMPLETED</t>
        </is>
      </c>
      <c r="P10" t="n">
        <v>1</v>
      </c>
      <c r="Q10" s="3" t="n">
        <v>44499</v>
      </c>
      <c r="R10" s="3" t="n">
        <v>44499</v>
      </c>
      <c r="S10" t="inlineStr">
        <is>
          <t>2021-05-09</t>
        </is>
      </c>
      <c r="T10" t="inlineStr">
        <is>
          <t>2021-06-22</t>
        </is>
      </c>
      <c r="U10" s="3" t="n">
        <v>44335</v>
      </c>
      <c r="V10" s="3" t="n">
        <v>44343</v>
      </c>
      <c r="W10" s="3" t="n">
        <v>44355</v>
      </c>
      <c r="X10" s="3" t="n">
        <v>44365</v>
      </c>
      <c r="Y10" s="3" t="n">
        <v>44407</v>
      </c>
      <c r="Z10" t="inlineStr">
        <is>
          <t>Elocin Construction</t>
        </is>
      </c>
      <c r="AA10" t="inlineStr">
        <is>
          <t>COMPLETED</t>
        </is>
      </c>
      <c r="AL10" t="n">
        <v>1</v>
      </c>
      <c r="AO10" t="inlineStr">
        <is>
          <t>previous yrs</t>
        </is>
      </c>
      <c r="AP10" t="inlineStr">
        <is>
          <t>Regional Office</t>
        </is>
      </c>
      <c r="AQ10" t="inlineStr">
        <is>
          <t>CY 2022</t>
        </is>
      </c>
      <c r="AT10" t="inlineStr">
        <is>
          <t>COMPLETED</t>
        </is>
      </c>
    </row>
    <row r="11">
      <c r="A11" t="inlineStr">
        <is>
          <t>GABALDON 2021</t>
        </is>
      </c>
      <c r="B11" t="inlineStr">
        <is>
          <t>Region I</t>
        </is>
      </c>
      <c r="C11" t="inlineStr">
        <is>
          <t>Pangasinan II, Binalonan</t>
        </is>
      </c>
      <c r="D11" t="n">
        <v>102126</v>
      </c>
      <c r="E11" t="inlineStr">
        <is>
          <t>Villasis I Central School SPED Center</t>
        </is>
      </c>
      <c r="F11" t="inlineStr">
        <is>
          <t>VILLASIS</t>
        </is>
      </c>
      <c r="G11" t="n">
        <v>5</v>
      </c>
      <c r="H11" t="n">
        <v>1</v>
      </c>
      <c r="I11" t="n">
        <v>8</v>
      </c>
      <c r="J11" t="n">
        <v>1</v>
      </c>
      <c r="K11" t="inlineStr">
        <is>
          <t>Rehabilitation of Gabaldon Building</t>
        </is>
      </c>
      <c r="L11" t="n">
        <v>10107429</v>
      </c>
      <c r="M11" t="n">
        <v>1</v>
      </c>
      <c r="N11" t="n">
        <v>10095606.34</v>
      </c>
      <c r="O11" t="inlineStr">
        <is>
          <t>COMPLETED</t>
        </is>
      </c>
      <c r="P11" t="n">
        <v>1</v>
      </c>
      <c r="Q11" s="3" t="n">
        <v>44567</v>
      </c>
      <c r="R11" s="3" t="n">
        <v>44536</v>
      </c>
      <c r="S11" t="inlineStr">
        <is>
          <t>2021-05-09</t>
        </is>
      </c>
      <c r="T11" t="inlineStr">
        <is>
          <t>2021-06-20</t>
        </is>
      </c>
      <c r="U11" s="3" t="n">
        <v>44335</v>
      </c>
      <c r="V11" s="3" t="n">
        <v>44343</v>
      </c>
      <c r="W11" s="3" t="n">
        <v>44355</v>
      </c>
      <c r="X11" s="3" t="n">
        <v>44365</v>
      </c>
      <c r="Y11" s="3" t="n">
        <v>44384</v>
      </c>
      <c r="Z11" t="inlineStr">
        <is>
          <t>MANIMELDS IRON WORKS AND CONSTRUCTION</t>
        </is>
      </c>
      <c r="AA11" t="inlineStr">
        <is>
          <t>COMPLETED</t>
        </is>
      </c>
      <c r="AL11" t="n">
        <v>1</v>
      </c>
      <c r="AO11" t="inlineStr">
        <is>
          <t>previous yrs</t>
        </is>
      </c>
      <c r="AP11" t="inlineStr">
        <is>
          <t>Regional Office</t>
        </is>
      </c>
      <c r="AQ11" t="inlineStr">
        <is>
          <t>CY 2022</t>
        </is>
      </c>
      <c r="AT11" t="inlineStr">
        <is>
          <t>COMPLETED</t>
        </is>
      </c>
    </row>
    <row r="12">
      <c r="A12" t="inlineStr">
        <is>
          <t>GABALDON 2023</t>
        </is>
      </c>
      <c r="B12" t="inlineStr">
        <is>
          <t>Region I</t>
        </is>
      </c>
      <c r="C12" t="inlineStr">
        <is>
          <t>Ilocos Sur</t>
        </is>
      </c>
      <c r="D12" t="n">
        <v>100525</v>
      </c>
      <c r="E12" t="inlineStr">
        <is>
          <t>Narvacan North Central School</t>
        </is>
      </c>
      <c r="F12" t="inlineStr">
        <is>
          <t>NARVACAN</t>
        </is>
      </c>
      <c r="G12" t="n">
        <v>2</v>
      </c>
      <c r="H12" t="n">
        <v>1</v>
      </c>
      <c r="I12" t="n">
        <v>20</v>
      </c>
      <c r="J12" t="n">
        <v>1</v>
      </c>
      <c r="K12" t="inlineStr">
        <is>
          <t>Restoration &amp; Conservation of Gabaldon Building</t>
        </is>
      </c>
      <c r="L12" t="n">
        <v>10727623.23</v>
      </c>
      <c r="M12" t="n">
        <v>1</v>
      </c>
      <c r="N12" t="n">
        <v>8759254.25</v>
      </c>
      <c r="O12" t="inlineStr">
        <is>
          <t>Completed</t>
        </is>
      </c>
      <c r="P12" t="n">
        <v>1</v>
      </c>
      <c r="Q12" t="inlineStr">
        <is>
          <t>1/31/2024</t>
        </is>
      </c>
      <c r="R12" s="3" t="n">
        <v>45569</v>
      </c>
      <c r="S12" t="inlineStr">
        <is>
          <t>2023-07-006-PB-Works</t>
        </is>
      </c>
      <c r="U12" t="inlineStr">
        <is>
          <t>7/25/2023</t>
        </is>
      </c>
      <c r="V12" s="3" t="n">
        <v>44934</v>
      </c>
      <c r="W12" t="inlineStr">
        <is>
          <t>8/14/2023</t>
        </is>
      </c>
      <c r="X12" t="inlineStr">
        <is>
          <t>8/25/2023</t>
        </is>
      </c>
      <c r="Y12" s="3" t="n">
        <v>45025</v>
      </c>
      <c r="Z12" t="inlineStr">
        <is>
          <t>MA Tejada Construction</t>
        </is>
      </c>
      <c r="AL12" t="n">
        <v>1</v>
      </c>
      <c r="AO12" t="n">
        <v>5.24</v>
      </c>
      <c r="AP12" t="inlineStr">
        <is>
          <t>Division Office</t>
        </is>
      </c>
      <c r="AQ12" t="inlineStr">
        <is>
          <t>cy 2024</t>
        </is>
      </c>
      <c r="AT12" t="inlineStr">
        <is>
          <t>Completed</t>
        </is>
      </c>
    </row>
    <row r="13">
      <c r="A13" t="inlineStr">
        <is>
          <t>GABALDON 2023</t>
        </is>
      </c>
      <c r="B13" t="inlineStr">
        <is>
          <t>Region I</t>
        </is>
      </c>
      <c r="C13" t="inlineStr">
        <is>
          <t>La Union</t>
        </is>
      </c>
      <c r="D13" t="n">
        <v>100801</v>
      </c>
      <c r="E13" t="inlineStr">
        <is>
          <t>Agoo East CES</t>
        </is>
      </c>
      <c r="F13" t="inlineStr">
        <is>
          <t>AGOO</t>
        </is>
      </c>
      <c r="G13" t="n">
        <v>2</v>
      </c>
      <c r="H13" t="n">
        <v>1</v>
      </c>
      <c r="I13" t="n">
        <v>4</v>
      </c>
      <c r="J13" t="n">
        <v>1</v>
      </c>
      <c r="K13" t="inlineStr">
        <is>
          <t>Restoration &amp; Conservation of Gabaldon Building</t>
        </is>
      </c>
      <c r="L13" t="n">
        <v>2300000</v>
      </c>
      <c r="M13" t="n">
        <v>1</v>
      </c>
      <c r="N13" t="n">
        <v>2282755.65</v>
      </c>
      <c r="O13" t="inlineStr">
        <is>
          <t>COMPLETED</t>
        </is>
      </c>
      <c r="P13" t="n">
        <v>1</v>
      </c>
      <c r="Q13" t="inlineStr">
        <is>
          <t>9/27/2023</t>
        </is>
      </c>
      <c r="R13" t="inlineStr">
        <is>
          <t>9/22/2023</t>
        </is>
      </c>
      <c r="S13" t="inlineStr">
        <is>
          <t>2023 GAB-RO1-01</t>
        </is>
      </c>
      <c r="U13" t="inlineStr">
        <is>
          <t>5/27/2023</t>
        </is>
      </c>
      <c r="V13" s="3" t="n">
        <v>45052</v>
      </c>
      <c r="W13" t="inlineStr">
        <is>
          <t>6/19/2023</t>
        </is>
      </c>
      <c r="X13" t="inlineStr">
        <is>
          <t>6/26/2023</t>
        </is>
      </c>
      <c r="Y13" t="inlineStr">
        <is>
          <t>6/29/2023</t>
        </is>
      </c>
      <c r="Z13" t="inlineStr">
        <is>
          <t>MANIMELDS IRON WORKS AND CONSTRUCTION</t>
        </is>
      </c>
      <c r="AA13" t="inlineStr">
        <is>
          <t>COMPLETED</t>
        </is>
      </c>
      <c r="AL13" t="n">
        <v>1</v>
      </c>
      <c r="AO13" t="n">
        <v>3.24</v>
      </c>
      <c r="AP13" t="inlineStr">
        <is>
          <t>Division Office</t>
        </is>
      </c>
      <c r="AQ13" t="inlineStr">
        <is>
          <t>cy 2024</t>
        </is>
      </c>
      <c r="AT13" t="inlineStr">
        <is>
          <t>COMPLETED</t>
        </is>
      </c>
    </row>
    <row r="14">
      <c r="A14" t="inlineStr">
        <is>
          <t>GABALDON 2024</t>
        </is>
      </c>
      <c r="B14" t="inlineStr">
        <is>
          <t>Region I</t>
        </is>
      </c>
      <c r="C14" t="inlineStr">
        <is>
          <t>Pangasinan I, Lingayen</t>
        </is>
      </c>
      <c r="D14" t="n">
        <v>101420</v>
      </c>
      <c r="E14" t="inlineStr">
        <is>
          <t>Bued ES</t>
        </is>
      </c>
      <c r="F14" t="inlineStr">
        <is>
          <t>CALASIAO</t>
        </is>
      </c>
      <c r="G14" t="inlineStr">
        <is>
          <t xml:space="preserve">3rd </t>
        </is>
      </c>
      <c r="H14" t="n">
        <v>1</v>
      </c>
      <c r="I14" t="n">
        <v>4</v>
      </c>
      <c r="J14" t="n">
        <v>1</v>
      </c>
      <c r="K14" t="inlineStr">
        <is>
          <t>Conservation and Restoration of Gabaldon School Building</t>
        </is>
      </c>
      <c r="L14" t="n">
        <v>10000000</v>
      </c>
      <c r="M14" t="n">
        <v>1</v>
      </c>
      <c r="O14" t="inlineStr">
        <is>
          <t>Under Procurement</t>
        </is>
      </c>
      <c r="P14" t="n">
        <v>0</v>
      </c>
      <c r="AA14" t="inlineStr">
        <is>
          <t>waiting for the approved plans for the restoration</t>
        </is>
      </c>
      <c r="AL14" t="n">
        <v>0</v>
      </c>
      <c r="AP14" t="inlineStr">
        <is>
          <t>Division Office</t>
        </is>
      </c>
      <c r="AR14" t="n">
        <v>1</v>
      </c>
      <c r="AS14" t="n">
        <v>0</v>
      </c>
      <c r="AT14" t="inlineStr">
        <is>
          <t>under procurement</t>
        </is>
      </c>
    </row>
    <row r="15">
      <c r="A15" t="inlineStr">
        <is>
          <t>GABALDON 2024</t>
        </is>
      </c>
      <c r="B15" t="inlineStr">
        <is>
          <t>Region I</t>
        </is>
      </c>
      <c r="C15" t="inlineStr">
        <is>
          <t>San Carlos City</t>
        </is>
      </c>
      <c r="D15" t="n">
        <v>300388</v>
      </c>
      <c r="E15" t="inlineStr">
        <is>
          <t>Speaker Eugenio Perez National Agricultural School</t>
        </is>
      </c>
      <c r="F15" t="inlineStr">
        <is>
          <t>SAN CARLOS CITY</t>
        </is>
      </c>
      <c r="G15" t="inlineStr">
        <is>
          <t xml:space="preserve">3rd </t>
        </is>
      </c>
      <c r="H15" t="n">
        <v>1</v>
      </c>
      <c r="I15" t="n">
        <v>17</v>
      </c>
      <c r="J15" t="n">
        <v>1</v>
      </c>
      <c r="K15" t="inlineStr">
        <is>
          <t>Conservation and Restoration of Gabaldon School Building</t>
        </is>
      </c>
      <c r="L15" t="n">
        <v>19117181.04</v>
      </c>
      <c r="M15" t="n">
        <v>1</v>
      </c>
      <c r="O15" t="inlineStr">
        <is>
          <t>Under Procurement</t>
        </is>
      </c>
      <c r="P15" t="n">
        <v>0</v>
      </c>
      <c r="AA15" t="inlineStr">
        <is>
          <t>STIIL COMPLYING THE DOCUMENTS NEEDED BY NCCA.</t>
        </is>
      </c>
      <c r="AL15" t="n">
        <v>0</v>
      </c>
      <c r="AP15" t="inlineStr">
        <is>
          <t>Division Office</t>
        </is>
      </c>
      <c r="AR15" t="n">
        <v>1</v>
      </c>
      <c r="AS15" t="n">
        <v>0</v>
      </c>
      <c r="AT15" t="inlineStr">
        <is>
          <t>Under Procurement</t>
        </is>
      </c>
    </row>
  </sheetData>
  <dataValidations count="1">
    <dataValidation sqref="AU2:AU1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2025-07-07T03:52:11Z</dcterms:modified>
</cp:coreProperties>
</file>