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s="1" t="inlineStr">
        <is>
          <t>No. of Sites Reverted</t>
        </is>
      </c>
      <c r="AB1" s="1" t="inlineStr">
        <is>
          <t>No. of Sites Not yet started</t>
        </is>
      </c>
      <c r="AC1" s="1" t="inlineStr">
        <is>
          <t>No. of Sites Under Procurement</t>
        </is>
      </c>
      <c r="AD1" s="1" t="inlineStr">
        <is>
          <t>No. of Sites On Going</t>
        </is>
      </c>
      <c r="AE1" s="1" t="inlineStr">
        <is>
          <t>No. of Sites Completed</t>
        </is>
      </c>
      <c r="AF1" t="inlineStr">
        <is>
          <t>Status as of July 4, 2025</t>
        </is>
      </c>
    </row>
    <row r="2">
      <c r="A2" t="inlineStr">
        <is>
          <t>SCHOOL HEALTH FACILITIES 2022</t>
        </is>
      </c>
      <c r="B2" t="inlineStr">
        <is>
          <t>Region I</t>
        </is>
      </c>
      <c r="C2" t="inlineStr">
        <is>
          <t>Ilocos Norte</t>
        </is>
      </c>
      <c r="D2" t="n">
        <v>100160</v>
      </c>
      <c r="E2" t="inlineStr">
        <is>
          <t>Adams CES</t>
        </is>
      </c>
      <c r="F2" t="inlineStr">
        <is>
          <t>ADAMS</t>
        </is>
      </c>
      <c r="G2" t="n">
        <v>1</v>
      </c>
      <c r="H2" t="n">
        <v>1</v>
      </c>
      <c r="I2" t="n">
        <v>2</v>
      </c>
      <c r="J2" t="inlineStr">
        <is>
          <t>CONSTRUCTION OF TWO (2) UNITS OF GROUP HANDWASHING FACILITY - FOR ELEMENTARY (OPTION 3A - ONE - SIDED, WITHOUT ROOFING, WITH COUNTER WITH TILE FINISH)</t>
        </is>
      </c>
      <c r="K2" t="n">
        <v>277014.74</v>
      </c>
      <c r="L2" t="inlineStr">
        <is>
          <t>BATCH 1</t>
        </is>
      </c>
      <c r="N2" t="inlineStr">
        <is>
          <t>Completed</t>
        </is>
      </c>
      <c r="O2" t="n">
        <v>1</v>
      </c>
    </row>
    <row r="3">
      <c r="A3" t="inlineStr">
        <is>
          <t>SCHOOL HEALTH FACILITIES 2022</t>
        </is>
      </c>
      <c r="B3" t="inlineStr">
        <is>
          <t>Region I</t>
        </is>
      </c>
      <c r="C3" t="inlineStr">
        <is>
          <t>Ilocos Norte</t>
        </is>
      </c>
      <c r="D3" t="n">
        <v>100107</v>
      </c>
      <c r="E3" t="inlineStr">
        <is>
          <t>Paayas ES</t>
        </is>
      </c>
      <c r="F3" t="inlineStr">
        <is>
          <t>BURGOS</t>
        </is>
      </c>
      <c r="G3" t="n">
        <v>1</v>
      </c>
      <c r="H3" t="n">
        <v>1</v>
      </c>
      <c r="I3" t="n">
        <v>1</v>
      </c>
      <c r="J3" t="inlineStr">
        <is>
          <t>CONSTRUCTION OF GROUP HANDWASHING FACILITY - FOR ELEMENTARY (OPTION 3A - ONE - SIDED, WITHOUT ROOFING, WITH COUNTER WITH TILE FINISH)</t>
        </is>
      </c>
      <c r="K3" t="n">
        <v>128007.37</v>
      </c>
      <c r="L3" t="inlineStr">
        <is>
          <t>BATCH 1</t>
        </is>
      </c>
      <c r="N3" t="inlineStr">
        <is>
          <t>Completed</t>
        </is>
      </c>
      <c r="O3" t="n">
        <v>1</v>
      </c>
    </row>
    <row r="4">
      <c r="A4" t="inlineStr">
        <is>
          <t>SCHOOL HEALTH FACILITIES 2022</t>
        </is>
      </c>
      <c r="B4" t="inlineStr">
        <is>
          <t>Region I</t>
        </is>
      </c>
      <c r="C4" t="inlineStr">
        <is>
          <t>Ilocos Norte</t>
        </is>
      </c>
      <c r="D4" t="n">
        <v>100108</v>
      </c>
      <c r="E4" t="inlineStr">
        <is>
          <t>Saoit ES</t>
        </is>
      </c>
      <c r="F4" t="inlineStr">
        <is>
          <t>BURGOS</t>
        </is>
      </c>
      <c r="G4" t="n">
        <v>1</v>
      </c>
      <c r="H4" t="n">
        <v>1</v>
      </c>
      <c r="I4" t="n">
        <v>1</v>
      </c>
      <c r="J4" t="inlineStr">
        <is>
          <t>CONSTRUCTION OF GROUP HANDWASHING FACILITY - FOR ELEMENTARY (OPTION 3A - ONE - SIDED, WITHOUT ROOFING, WITH COUNTER WITH TILE FINISH)</t>
        </is>
      </c>
      <c r="K4" t="n">
        <v>128007.37</v>
      </c>
      <c r="L4" t="inlineStr">
        <is>
          <t>BATCH 1</t>
        </is>
      </c>
      <c r="N4" t="inlineStr">
        <is>
          <t>Completed</t>
        </is>
      </c>
      <c r="O4" t="n">
        <v>1</v>
      </c>
    </row>
    <row r="5">
      <c r="A5" t="inlineStr">
        <is>
          <t>SCHOOL HEALTH FACILITIES 2022</t>
        </is>
      </c>
      <c r="B5" t="inlineStr">
        <is>
          <t>Region I</t>
        </is>
      </c>
      <c r="C5" t="inlineStr">
        <is>
          <t>Ilocos Norte</t>
        </is>
      </c>
      <c r="D5" t="n">
        <v>100109</v>
      </c>
      <c r="E5" t="inlineStr">
        <is>
          <t>Tanap ES</t>
        </is>
      </c>
      <c r="F5" t="inlineStr">
        <is>
          <t>BURGOS</t>
        </is>
      </c>
      <c r="G5" t="n">
        <v>1</v>
      </c>
      <c r="H5" t="n">
        <v>1</v>
      </c>
      <c r="I5" t="n">
        <v>1</v>
      </c>
      <c r="J5" t="inlineStr">
        <is>
          <t>CONSTRUCTION OF GROUP HANDWASHING FACILITY - FOR ELEMENTARY (OPTION 3A - ONE - SIDED, WITHOUT ROOFING, WITH COUNTER WITH TILE FINISH)</t>
        </is>
      </c>
      <c r="K5" t="n">
        <v>128007.37</v>
      </c>
      <c r="L5" t="inlineStr">
        <is>
          <t>BATCH 1</t>
        </is>
      </c>
      <c r="N5" t="inlineStr">
        <is>
          <t>Completed</t>
        </is>
      </c>
      <c r="O5" t="n">
        <v>1</v>
      </c>
    </row>
    <row r="6">
      <c r="A6" t="inlineStr">
        <is>
          <t>SCHOOL HEALTH FACILITIES 2022</t>
        </is>
      </c>
      <c r="B6" t="inlineStr">
        <is>
          <t>Region I</t>
        </is>
      </c>
      <c r="C6" t="inlineStr">
        <is>
          <t>Ilocos Norte</t>
        </is>
      </c>
      <c r="D6" t="n">
        <v>100106</v>
      </c>
      <c r="E6" t="inlineStr">
        <is>
          <t>Nagsurot Elementary School</t>
        </is>
      </c>
      <c r="F6" t="inlineStr">
        <is>
          <t>BURGOS</t>
        </is>
      </c>
      <c r="G6" t="n">
        <v>1</v>
      </c>
      <c r="H6" t="n">
        <v>1</v>
      </c>
      <c r="I6" t="n">
        <v>1</v>
      </c>
      <c r="J6" t="inlineStr">
        <is>
          <t>CONSTRUCTION OF GROUP HANDWASHING FACILITY - FOR ELEMENTARY (OPTION 3A - ONE - SIDED, WITHOUT ROOFING, WITH COUNTER WITH TILE FINISH)</t>
        </is>
      </c>
      <c r="K6" t="n">
        <v>128007.37</v>
      </c>
      <c r="L6" t="inlineStr">
        <is>
          <t>BATCH 1</t>
        </is>
      </c>
      <c r="N6" t="inlineStr">
        <is>
          <t>Completed</t>
        </is>
      </c>
      <c r="O6" t="n">
        <v>1</v>
      </c>
    </row>
    <row r="7">
      <c r="A7" t="inlineStr">
        <is>
          <t>SCHOOL HEALTH FACILITIES 2022</t>
        </is>
      </c>
      <c r="B7" t="inlineStr">
        <is>
          <t>Region I</t>
        </is>
      </c>
      <c r="C7" t="inlineStr">
        <is>
          <t>Ilocos Norte</t>
        </is>
      </c>
      <c r="D7" t="n">
        <v>100050</v>
      </c>
      <c r="E7" t="inlineStr">
        <is>
          <t>Dumalneg ES</t>
        </is>
      </c>
      <c r="F7" t="inlineStr">
        <is>
          <t>DUMALNEG</t>
        </is>
      </c>
      <c r="G7" t="n">
        <v>1</v>
      </c>
      <c r="H7" t="n">
        <v>1</v>
      </c>
      <c r="I7" t="n">
        <v>1</v>
      </c>
      <c r="J7" t="inlineStr">
        <is>
          <t>CONSTRUCTION OF GROUP HANDWASHING FACILITY - FOR ELEMENTARY (OPTION 3A - ONE - SIDED, WITHOUT ROOFING, WITH COUNTER WITH TILE FINISH)</t>
        </is>
      </c>
      <c r="K7" t="n">
        <v>138507.37</v>
      </c>
      <c r="L7" t="inlineStr">
        <is>
          <t>BATCH 1</t>
        </is>
      </c>
      <c r="N7" t="inlineStr">
        <is>
          <t>Completed</t>
        </is>
      </c>
      <c r="O7" t="n">
        <v>1</v>
      </c>
    </row>
    <row r="8">
      <c r="A8" t="inlineStr">
        <is>
          <t>SCHOOL HEALTH FACILITIES 2022</t>
        </is>
      </c>
      <c r="B8" t="inlineStr">
        <is>
          <t>Region I</t>
        </is>
      </c>
      <c r="C8" t="inlineStr">
        <is>
          <t>Ilocos Sur</t>
        </is>
      </c>
      <c r="D8" t="n">
        <v>100720</v>
      </c>
      <c r="E8" t="inlineStr">
        <is>
          <t>Bungro ES</t>
        </is>
      </c>
      <c r="F8" t="inlineStr">
        <is>
          <t>SAN ILDEFONSO</t>
        </is>
      </c>
      <c r="G8" t="n">
        <v>1</v>
      </c>
      <c r="H8" t="n">
        <v>1</v>
      </c>
      <c r="I8" t="n">
        <v>1</v>
      </c>
      <c r="J8" t="inlineStr">
        <is>
          <t>PROPOSED CONSTRUCTION OF GROUP HANDWASHING FACILITY - FOR ELEMENTARY (OPTION 1A - WITH ROOFING, WITH COUNTER, WITH TILE FINISH)</t>
        </is>
      </c>
      <c r="K8" t="n">
        <v>209887.02</v>
      </c>
      <c r="L8" t="inlineStr">
        <is>
          <t>BATCH 1</t>
        </is>
      </c>
      <c r="N8" t="inlineStr">
        <is>
          <t>Completed</t>
        </is>
      </c>
      <c r="O8" t="n">
        <v>1</v>
      </c>
    </row>
    <row r="9">
      <c r="A9" t="inlineStr">
        <is>
          <t>SCHOOL HEALTH FACILITIES 2022</t>
        </is>
      </c>
      <c r="B9" t="inlineStr">
        <is>
          <t>Region I</t>
        </is>
      </c>
      <c r="C9" t="inlineStr">
        <is>
          <t>Ilocos Sur</t>
        </is>
      </c>
      <c r="D9" t="n">
        <v>100721</v>
      </c>
      <c r="E9" t="inlineStr">
        <is>
          <t>Busiing ES</t>
        </is>
      </c>
      <c r="F9" t="inlineStr">
        <is>
          <t>SAN ILDEFONSO</t>
        </is>
      </c>
      <c r="G9" t="n">
        <v>1</v>
      </c>
      <c r="H9" t="n">
        <v>1</v>
      </c>
      <c r="I9" t="n">
        <v>1</v>
      </c>
      <c r="J9" t="inlineStr">
        <is>
          <t>PROPOSED CONSTRUCTION OF GROUP HANDWASHING FACILITY - FOR ELEMENTARY (OPTION 1A - WITH ROOFING, WITH COUNTER, WITH TILE FINISH)</t>
        </is>
      </c>
      <c r="K9" t="n">
        <v>209887.02</v>
      </c>
      <c r="L9" t="inlineStr">
        <is>
          <t>BATCH 1</t>
        </is>
      </c>
      <c r="N9" t="inlineStr">
        <is>
          <t>Completed</t>
        </is>
      </c>
      <c r="O9" t="n">
        <v>1</v>
      </c>
    </row>
    <row r="10">
      <c r="A10" t="inlineStr">
        <is>
          <t>SCHOOL HEALTH FACILITIES 2022</t>
        </is>
      </c>
      <c r="B10" t="inlineStr">
        <is>
          <t>Region I</t>
        </is>
      </c>
      <c r="C10" t="inlineStr">
        <is>
          <t>Ilocos Sur</t>
        </is>
      </c>
      <c r="D10" t="n">
        <v>100615</v>
      </c>
      <c r="E10" t="inlineStr">
        <is>
          <t>Pudoc Elementary School</t>
        </is>
      </c>
      <c r="F10" t="inlineStr">
        <is>
          <t>SAN VICENTE</t>
        </is>
      </c>
      <c r="G10" t="n">
        <v>1</v>
      </c>
      <c r="H10" t="n">
        <v>1</v>
      </c>
      <c r="I10" t="n">
        <v>1</v>
      </c>
      <c r="J10" t="inlineStr">
        <is>
          <t>PROPOSED CONSTRUCTION OF GROUP HANDWASHING FACILITY - FOR ELEMENTARY (OPTION 1A - WITH ROOFING, WITH COUNTER, WITH TILE FINISH)</t>
        </is>
      </c>
      <c r="K10" t="n">
        <v>209887.02</v>
      </c>
      <c r="L10" t="inlineStr">
        <is>
          <t>BATCH 1</t>
        </is>
      </c>
      <c r="N10" t="inlineStr">
        <is>
          <t>Completed</t>
        </is>
      </c>
      <c r="O10" t="n">
        <v>1</v>
      </c>
    </row>
    <row r="11">
      <c r="A11" t="inlineStr">
        <is>
          <t>SCHOOL HEALTH FACILITIES 2022</t>
        </is>
      </c>
      <c r="B11" t="inlineStr">
        <is>
          <t>Region I</t>
        </is>
      </c>
      <c r="C11" t="inlineStr">
        <is>
          <t>Ilocos Sur</t>
        </is>
      </c>
      <c r="D11" t="n">
        <v>100614</v>
      </c>
      <c r="E11" t="inlineStr">
        <is>
          <t>Nagtupacan ES</t>
        </is>
      </c>
      <c r="F11" t="inlineStr">
        <is>
          <t>SAN VICENTE</t>
        </is>
      </c>
      <c r="G11" t="n">
        <v>1</v>
      </c>
      <c r="H11" t="n">
        <v>1</v>
      </c>
      <c r="I11" t="n">
        <v>1</v>
      </c>
      <c r="J11" t="inlineStr">
        <is>
          <t>PROPOSED CONSTRUCTION OF GROUP HANDWASHING FACILITY - FOR ELEMENTARY (OPTION 1A - WITH ROOFING, WITH COUNTER, WITH TILE FINISH)</t>
        </is>
      </c>
      <c r="K11" t="n">
        <v>209887.02</v>
      </c>
      <c r="L11" t="inlineStr">
        <is>
          <t>BATCH 1</t>
        </is>
      </c>
      <c r="N11" t="inlineStr">
        <is>
          <t>Completed</t>
        </is>
      </c>
      <c r="O11" t="n">
        <v>1</v>
      </c>
    </row>
    <row r="12">
      <c r="A12" t="inlineStr">
        <is>
          <t>SCHOOL HEALTH FACILITIES 2022</t>
        </is>
      </c>
      <c r="B12" t="inlineStr">
        <is>
          <t>Region I</t>
        </is>
      </c>
      <c r="C12" t="inlineStr">
        <is>
          <t>Ilocos Sur</t>
        </is>
      </c>
      <c r="D12" t="n">
        <v>100661</v>
      </c>
      <c r="E12" t="inlineStr">
        <is>
          <t>Pangada-Cabaroan Elementary School</t>
        </is>
      </c>
      <c r="F12" t="inlineStr">
        <is>
          <t>SANTA CATALINA</t>
        </is>
      </c>
      <c r="G12" t="n">
        <v>1</v>
      </c>
      <c r="H12" t="n">
        <v>1</v>
      </c>
      <c r="I12" t="n">
        <v>1</v>
      </c>
      <c r="J12" t="inlineStr">
        <is>
          <t>PROPOSED CONSTRUCTION OF GROUP HANDWASHING FACILITY - FOR ELEMENTARY (OPTION 1A - WITH ROOFING, WITH COUNTER, WITH TILE FINISH)</t>
        </is>
      </c>
      <c r="K12" t="n">
        <v>209887.02</v>
      </c>
      <c r="L12" t="inlineStr">
        <is>
          <t>BATCH 1</t>
        </is>
      </c>
      <c r="N12" t="inlineStr">
        <is>
          <t>Completed</t>
        </is>
      </c>
      <c r="O12" t="n">
        <v>1</v>
      </c>
    </row>
    <row r="13">
      <c r="A13" t="inlineStr">
        <is>
          <t>SCHOOL HEALTH FACILITIES 2022</t>
        </is>
      </c>
      <c r="B13" t="inlineStr">
        <is>
          <t>Region I</t>
        </is>
      </c>
      <c r="C13" t="inlineStr">
        <is>
          <t>Ilocos Sur</t>
        </is>
      </c>
      <c r="D13" t="n">
        <v>100657</v>
      </c>
      <c r="E13" t="inlineStr">
        <is>
          <t>Bernardo P. Ragasa Elementary School</t>
        </is>
      </c>
      <c r="F13" t="inlineStr">
        <is>
          <t>SANTA CATALINA</t>
        </is>
      </c>
      <c r="G13" t="n">
        <v>1</v>
      </c>
      <c r="H13" t="n">
        <v>1</v>
      </c>
      <c r="I13" t="n">
        <v>1</v>
      </c>
      <c r="J13" t="inlineStr">
        <is>
          <t>PROPOSED CONSTRUCTION OF GROUP HANDWASHING FACILITY - FOR ELEMENTARY (OPTION 1A - WITH ROOFING, WITH COUNTER, WITH TILE FINISH)</t>
        </is>
      </c>
      <c r="K13" t="n">
        <v>209887.02</v>
      </c>
      <c r="L13" t="inlineStr">
        <is>
          <t>BATCH 1</t>
        </is>
      </c>
      <c r="N13" t="inlineStr">
        <is>
          <t>Completed</t>
        </is>
      </c>
      <c r="O13" t="n">
        <v>1</v>
      </c>
    </row>
    <row r="14">
      <c r="A14" t="inlineStr">
        <is>
          <t>SCHOOL HEALTH FACILITIES 2022</t>
        </is>
      </c>
      <c r="B14" t="inlineStr">
        <is>
          <t>Region I</t>
        </is>
      </c>
      <c r="C14" t="inlineStr">
        <is>
          <t>Ilocos Sur</t>
        </is>
      </c>
      <c r="D14" t="n">
        <v>100345</v>
      </c>
      <c r="E14" t="inlineStr">
        <is>
          <t>Tangilig ES</t>
        </is>
      </c>
      <c r="F14" t="inlineStr">
        <is>
          <t>SUGPON</t>
        </is>
      </c>
      <c r="G14" t="n">
        <v>1</v>
      </c>
      <c r="H14" t="n">
        <v>1</v>
      </c>
      <c r="I14" t="n">
        <v>1</v>
      </c>
      <c r="J14" t="inlineStr">
        <is>
          <t>PROPOSED CONSTRUCTION OF GROUP HANDWASHING FACILITY - FOR ELEMENTARY (OPTION 1A - WITH ROOFING, WITH COUNTER, WITH TILE FINISH)</t>
        </is>
      </c>
      <c r="K14" t="n">
        <v>241387.02</v>
      </c>
      <c r="L14" t="inlineStr">
        <is>
          <t>BATCH 1</t>
        </is>
      </c>
      <c r="N14" t="inlineStr">
        <is>
          <t>Completed</t>
        </is>
      </c>
      <c r="O14" t="n">
        <v>1</v>
      </c>
    </row>
    <row r="15">
      <c r="A15" t="inlineStr">
        <is>
          <t>SCHOOL HEALTH FACILITIES 2022</t>
        </is>
      </c>
      <c r="B15" t="inlineStr">
        <is>
          <t>Region I</t>
        </is>
      </c>
      <c r="C15" t="inlineStr">
        <is>
          <t>Ilocos Sur</t>
        </is>
      </c>
      <c r="D15" t="n">
        <v>100588</v>
      </c>
      <c r="E15" t="inlineStr">
        <is>
          <t>Tubalina Elementary School</t>
        </is>
      </c>
      <c r="F15" t="inlineStr">
        <is>
          <t>GREGORIO DEL PILAR (CONCEPCION)</t>
        </is>
      </c>
      <c r="G15" t="n">
        <v>2</v>
      </c>
      <c r="H15" t="n">
        <v>1</v>
      </c>
      <c r="I15" t="n">
        <v>1</v>
      </c>
      <c r="J15" t="inlineStr">
        <is>
          <t>Construction of 4-seater Toilet</t>
        </is>
      </c>
      <c r="K15" t="n">
        <v>576616.13</v>
      </c>
      <c r="L15" t="inlineStr">
        <is>
          <t>BATCH 1</t>
        </is>
      </c>
      <c r="N15" t="inlineStr">
        <is>
          <t>Completed</t>
        </is>
      </c>
      <c r="O15" t="n">
        <v>1</v>
      </c>
    </row>
    <row r="16">
      <c r="A16" t="inlineStr">
        <is>
          <t>SCHOOL HEALTH FACILITIES 2022</t>
        </is>
      </c>
      <c r="B16" t="inlineStr">
        <is>
          <t>Region I</t>
        </is>
      </c>
      <c r="C16" t="inlineStr">
        <is>
          <t>Ilocos Sur</t>
        </is>
      </c>
      <c r="D16" t="n">
        <v>100569</v>
      </c>
      <c r="E16" t="inlineStr">
        <is>
          <t>Dapdappig  Elementary School</t>
        </is>
      </c>
      <c r="F16" t="inlineStr">
        <is>
          <t>GREGORIO DEL PILAR (CONCEPCION)</t>
        </is>
      </c>
      <c r="G16" t="n">
        <v>2</v>
      </c>
      <c r="H16" t="n">
        <v>1</v>
      </c>
      <c r="I16" t="n">
        <v>1</v>
      </c>
      <c r="J16" t="inlineStr">
        <is>
          <t>PROPOSED CONSTRUCTION OF GROUP HANDWASHING FACILITY - FOR ELEMENTARY (OPTION 1A - WITH ROOFING, WITH COUNTER, WITH TILE FINISH)</t>
        </is>
      </c>
      <c r="K16" t="n">
        <v>241387.02</v>
      </c>
      <c r="L16" t="inlineStr">
        <is>
          <t>BATCH 1</t>
        </is>
      </c>
      <c r="N16" t="inlineStr">
        <is>
          <t>Completed</t>
        </is>
      </c>
      <c r="O16" t="n">
        <v>1</v>
      </c>
    </row>
    <row r="17">
      <c r="A17" t="inlineStr">
        <is>
          <t>SCHOOL HEALTH FACILITIES 2022</t>
        </is>
      </c>
      <c r="B17" t="inlineStr">
        <is>
          <t>Region I</t>
        </is>
      </c>
      <c r="C17" t="inlineStr">
        <is>
          <t>Ilocos Sur</t>
        </is>
      </c>
      <c r="D17" t="n">
        <v>100367</v>
      </c>
      <c r="E17" t="inlineStr">
        <is>
          <t>Tay-ac Elementary School</t>
        </is>
      </c>
      <c r="F17" t="inlineStr">
        <is>
          <t>LIDLIDDA</t>
        </is>
      </c>
      <c r="G17" t="n">
        <v>2</v>
      </c>
      <c r="H17" t="n">
        <v>1</v>
      </c>
      <c r="I17" t="n">
        <v>1</v>
      </c>
      <c r="J17" t="inlineStr">
        <is>
          <t>PROPOSED CONSTRUCTION OF GROUP HANDWASHING FACILITY - FOR ELEMENTARY (OPTION 1A - WITH ROOFING, WITH COUNTER, WITH TILE FINISH)</t>
        </is>
      </c>
      <c r="K17" t="n">
        <v>209887.02</v>
      </c>
      <c r="L17" t="inlineStr">
        <is>
          <t>BATCH 1</t>
        </is>
      </c>
      <c r="N17" t="inlineStr">
        <is>
          <t>Completed</t>
        </is>
      </c>
      <c r="O17" t="n">
        <v>1</v>
      </c>
    </row>
    <row r="18">
      <c r="A18" t="inlineStr">
        <is>
          <t>SCHOOL HEALTH FACILITIES 2022</t>
        </is>
      </c>
      <c r="B18" t="inlineStr">
        <is>
          <t>Region I</t>
        </is>
      </c>
      <c r="C18" t="inlineStr">
        <is>
          <t>Ilocos Sur</t>
        </is>
      </c>
      <c r="D18" t="n">
        <v>100553</v>
      </c>
      <c r="E18" t="inlineStr">
        <is>
          <t>Taleb ES</t>
        </is>
      </c>
      <c r="F18" t="inlineStr">
        <is>
          <t>NAGBUKEL</t>
        </is>
      </c>
      <c r="G18" t="n">
        <v>2</v>
      </c>
      <c r="H18" t="n">
        <v>1</v>
      </c>
      <c r="I18" t="n">
        <v>1</v>
      </c>
      <c r="J18" t="inlineStr">
        <is>
          <t>PROPOSED CONSTRUCTION OF GROUP HANDWASHING FACILITY - FOR ELEMENTARY (OPTION 1A - WITH ROOFING, WITH COUNTER, WITH TILE FINISH)</t>
        </is>
      </c>
      <c r="K18" t="n">
        <v>209887.02</v>
      </c>
      <c r="L18" t="inlineStr">
        <is>
          <t>BATCH 1</t>
        </is>
      </c>
      <c r="N18" t="inlineStr">
        <is>
          <t>Completed</t>
        </is>
      </c>
      <c r="O18" t="n">
        <v>1</v>
      </c>
    </row>
    <row r="19">
      <c r="A19" t="inlineStr">
        <is>
          <t>SCHOOL HEALTH FACILITIES 2022</t>
        </is>
      </c>
      <c r="B19" t="inlineStr">
        <is>
          <t>Region I</t>
        </is>
      </c>
      <c r="C19" t="inlineStr">
        <is>
          <t>Ilocos Sur</t>
        </is>
      </c>
      <c r="D19" t="n">
        <v>501026</v>
      </c>
      <c r="E19" t="inlineStr">
        <is>
          <t>Bantugo-Mission Integrated School</t>
        </is>
      </c>
      <c r="F19" t="inlineStr">
        <is>
          <t>NAGBUKEL</t>
        </is>
      </c>
      <c r="G19" t="n">
        <v>2</v>
      </c>
      <c r="H19" t="n">
        <v>1</v>
      </c>
      <c r="I19" t="n">
        <v>1</v>
      </c>
      <c r="J19" t="inlineStr">
        <is>
          <t>PROPOSED CONSTRUCTION OF GROUP HANDWASHING FACILITY - FOR ELEMENTARY (OPTION 1A - WITH ROOFING, WITH COUNTER, WITH TILE FINISH)</t>
        </is>
      </c>
      <c r="K19" t="n">
        <v>209887.02</v>
      </c>
      <c r="L19" t="inlineStr">
        <is>
          <t>BATCH 1</t>
        </is>
      </c>
      <c r="N19" t="inlineStr">
        <is>
          <t>Completed</t>
        </is>
      </c>
      <c r="O19" t="n">
        <v>1</v>
      </c>
    </row>
    <row r="20">
      <c r="A20" t="inlineStr">
        <is>
          <t>SCHOOL HEALTH FACILITIES 2022</t>
        </is>
      </c>
      <c r="B20" t="inlineStr">
        <is>
          <t>Region I</t>
        </is>
      </c>
      <c r="C20" t="inlineStr">
        <is>
          <t>Ilocos Sur</t>
        </is>
      </c>
      <c r="D20" t="n">
        <v>300075</v>
      </c>
      <c r="E20" t="inlineStr">
        <is>
          <t>San Esteban NHS</t>
        </is>
      </c>
      <c r="F20" t="inlineStr">
        <is>
          <t>SAN ESTEBAN</t>
        </is>
      </c>
      <c r="G20" t="n">
        <v>2</v>
      </c>
      <c r="H20" t="n">
        <v>1</v>
      </c>
      <c r="I20" t="n">
        <v>1</v>
      </c>
      <c r="J20" t="inlineStr">
        <is>
          <t>PROPOSED CONSTRUCTION OF GROUP HANDWASHING FACILITY - FOR SECONDARY (OPTION 1B - WITH ROOFING, WITH COUNTER, WITH TILE FINISH)</t>
        </is>
      </c>
      <c r="K20" t="n">
        <v>211937.93</v>
      </c>
      <c r="L20" t="inlineStr">
        <is>
          <t>BATCH 1</t>
        </is>
      </c>
      <c r="N20" t="inlineStr">
        <is>
          <t>Completed</t>
        </is>
      </c>
      <c r="O20" t="n">
        <v>1</v>
      </c>
    </row>
    <row r="21">
      <c r="A21" t="inlineStr">
        <is>
          <t>SCHOOL HEALTH FACILITIES 2022</t>
        </is>
      </c>
      <c r="B21" t="inlineStr">
        <is>
          <t>Region I</t>
        </is>
      </c>
      <c r="C21" t="inlineStr">
        <is>
          <t>Ilocos Sur</t>
        </is>
      </c>
      <c r="D21" t="n">
        <v>100554</v>
      </c>
      <c r="E21" t="inlineStr">
        <is>
          <t>Abaccan ES</t>
        </is>
      </c>
      <c r="F21" t="inlineStr">
        <is>
          <t>SIGAY</t>
        </is>
      </c>
      <c r="G21" t="n">
        <v>2</v>
      </c>
      <c r="H21" t="n">
        <v>1</v>
      </c>
      <c r="I21" t="n">
        <v>1</v>
      </c>
      <c r="J21" t="inlineStr">
        <is>
          <t>PROPOSED CONSTRUCTION OF GROUP HANDWASHING FACILITY - FOR ELEMENTARY (OPTION 1A - WITH ROOFING, WITH COUNTER, WITH TILE FINISH)</t>
        </is>
      </c>
      <c r="K21" t="n">
        <v>241387.02</v>
      </c>
      <c r="L21" t="inlineStr">
        <is>
          <t>BATCH 1</t>
        </is>
      </c>
      <c r="N21" t="inlineStr">
        <is>
          <t>Completed</t>
        </is>
      </c>
      <c r="O21" t="n">
        <v>1</v>
      </c>
    </row>
    <row r="22">
      <c r="A22" t="inlineStr">
        <is>
          <t>SCHOOL HEALTH FACILITIES 2022</t>
        </is>
      </c>
      <c r="B22" t="inlineStr">
        <is>
          <t>Region I</t>
        </is>
      </c>
      <c r="C22" t="inlineStr">
        <is>
          <t>Ilocos Sur</t>
        </is>
      </c>
      <c r="D22" t="n">
        <v>150504</v>
      </c>
      <c r="E22" t="inlineStr">
        <is>
          <t>Matallucod PS</t>
        </is>
      </c>
      <c r="F22" t="inlineStr">
        <is>
          <t>SIGAY</t>
        </is>
      </c>
      <c r="G22" t="n">
        <v>2</v>
      </c>
      <c r="H22" t="n">
        <v>1</v>
      </c>
      <c r="I22" t="n">
        <v>1</v>
      </c>
      <c r="J22" t="inlineStr">
        <is>
          <t>PROPOSED CONSTRUCTION OF GROUP HANDWASHING FACILITY - FOR ELEMENTARY (OPTION 1A - WITH ROOFING, WITH COUNTER, WITH TILE FINISH)</t>
        </is>
      </c>
      <c r="K22" t="n">
        <v>241387.02</v>
      </c>
      <c r="L22" t="inlineStr">
        <is>
          <t>BATCH 1</t>
        </is>
      </c>
      <c r="N22" t="inlineStr">
        <is>
          <t>Completed</t>
        </is>
      </c>
      <c r="O22" t="n">
        <v>1</v>
      </c>
    </row>
    <row r="23">
      <c r="A23" t="inlineStr">
        <is>
          <t>SCHOOL HEALTH FACILITIES 2022</t>
        </is>
      </c>
      <c r="B23" t="inlineStr">
        <is>
          <t>Region I</t>
        </is>
      </c>
      <c r="C23" t="inlineStr">
        <is>
          <t>Ilocos Sur</t>
        </is>
      </c>
      <c r="D23" t="n">
        <v>100337</v>
      </c>
      <c r="E23" t="inlineStr">
        <is>
          <t>DANAC ELEMENTARY SCHOOL</t>
        </is>
      </c>
      <c r="F23" t="inlineStr">
        <is>
          <t>SUGPON</t>
        </is>
      </c>
      <c r="G23" t="n">
        <v>2</v>
      </c>
      <c r="H23" t="n">
        <v>1</v>
      </c>
      <c r="I23" t="n">
        <v>1</v>
      </c>
      <c r="J23" t="inlineStr">
        <is>
          <t>PROPOSED CONSTRUCTION OF GROUP HANDWASHING FACILITY - FOR ELEMENTARY (OPTION 1A - WITH ROOFING, WITH COUNTER, WITH TILE FINISH)</t>
        </is>
      </c>
      <c r="K23" t="n">
        <v>241387.02</v>
      </c>
      <c r="L23" t="inlineStr">
        <is>
          <t>BATCH 1</t>
        </is>
      </c>
      <c r="N23" t="inlineStr">
        <is>
          <t>Completed</t>
        </is>
      </c>
      <c r="O23" t="n">
        <v>1</v>
      </c>
    </row>
    <row r="24">
      <c r="A24" t="inlineStr">
        <is>
          <t>SCHOOL HEALTH FACILITIES 2022</t>
        </is>
      </c>
      <c r="B24" t="inlineStr">
        <is>
          <t>Region I</t>
        </is>
      </c>
      <c r="C24" t="inlineStr">
        <is>
          <t>La Union</t>
        </is>
      </c>
      <c r="D24" t="n">
        <v>300105</v>
      </c>
      <c r="E24" t="inlineStr">
        <is>
          <t>Cambaly National High School</t>
        </is>
      </c>
      <c r="F24" t="inlineStr">
        <is>
          <t>BAGULIN</t>
        </is>
      </c>
      <c r="G24" t="n">
        <v>2</v>
      </c>
      <c r="H24" t="n">
        <v>1</v>
      </c>
      <c r="I24" t="n">
        <v>1</v>
      </c>
      <c r="J24" t="inlineStr">
        <is>
          <t xml:space="preserve"> PROPOSED CONSTRUCTION OF WATER AND SANITATION FACILITIES - FOUR (4) SEATER					
					</t>
        </is>
      </c>
      <c r="K24" t="n">
        <v>576355.99</v>
      </c>
      <c r="L24" t="inlineStr">
        <is>
          <t>BATCH 1</t>
        </is>
      </c>
      <c r="N24" t="inlineStr">
        <is>
          <t>Completed</t>
        </is>
      </c>
      <c r="O24" t="n">
        <v>1</v>
      </c>
    </row>
    <row r="25">
      <c r="A25" t="inlineStr">
        <is>
          <t>SCHOOL HEALTH FACILITIES 2022</t>
        </is>
      </c>
      <c r="B25" t="inlineStr">
        <is>
          <t>Region I</t>
        </is>
      </c>
      <c r="C25" t="inlineStr">
        <is>
          <t>La Union</t>
        </is>
      </c>
      <c r="D25" t="n">
        <v>100860</v>
      </c>
      <c r="E25" t="inlineStr">
        <is>
          <t>Bagulin CES</t>
        </is>
      </c>
      <c r="F25" t="inlineStr">
        <is>
          <t>BAGULIN</t>
        </is>
      </c>
      <c r="G25" t="n">
        <v>2</v>
      </c>
      <c r="H25" t="n">
        <v>1</v>
      </c>
      <c r="I25" t="n">
        <v>1</v>
      </c>
      <c r="J25" t="inlineStr">
        <is>
          <t xml:space="preserve">PROPOSED CONSTRUCTION OF WATER AND SANITATION FACILITIES - FOUR (4) SEATER					
					</t>
        </is>
      </c>
      <c r="K25" t="n">
        <v>556856.8</v>
      </c>
      <c r="L25" t="inlineStr">
        <is>
          <t>BATCH 1</t>
        </is>
      </c>
      <c r="N25" t="inlineStr">
        <is>
          <t>Completed</t>
        </is>
      </c>
      <c r="O25" t="n">
        <v>1</v>
      </c>
    </row>
    <row r="26">
      <c r="A26" t="inlineStr">
        <is>
          <t>SCHOOL HEALTH FACILITIES 2022</t>
        </is>
      </c>
      <c r="B26" t="inlineStr">
        <is>
          <t>Region I</t>
        </is>
      </c>
      <c r="C26" t="inlineStr">
        <is>
          <t>La Union</t>
        </is>
      </c>
      <c r="D26" t="n">
        <v>100934</v>
      </c>
      <c r="E26" t="inlineStr">
        <is>
          <t>Burgos CS</t>
        </is>
      </c>
      <c r="F26" t="inlineStr">
        <is>
          <t>BURGOS</t>
        </is>
      </c>
      <c r="G26" t="n">
        <v>2</v>
      </c>
      <c r="H26" t="n">
        <v>1</v>
      </c>
      <c r="I26" t="n">
        <v>1</v>
      </c>
      <c r="J26" t="inlineStr">
        <is>
          <t xml:space="preserve">PROPOSED CONSTRUCTION OF WATER AND SANITATION FACILITIES - FOUR (4) SEATER					
					</t>
        </is>
      </c>
      <c r="K26" t="n">
        <v>535452.49</v>
      </c>
      <c r="L26" t="inlineStr">
        <is>
          <t>BATCH 1</t>
        </is>
      </c>
      <c r="N26" t="inlineStr">
        <is>
          <t>Completed</t>
        </is>
      </c>
      <c r="O26" t="n">
        <v>1</v>
      </c>
    </row>
    <row r="27">
      <c r="A27" t="inlineStr">
        <is>
          <t>SCHOOL HEALTH FACILITIES 2022</t>
        </is>
      </c>
      <c r="B27" t="inlineStr">
        <is>
          <t>Region I</t>
        </is>
      </c>
      <c r="C27" t="inlineStr">
        <is>
          <t>La Union</t>
        </is>
      </c>
      <c r="D27" t="n">
        <v>100998</v>
      </c>
      <c r="E27" t="inlineStr">
        <is>
          <t>Cuenca ES</t>
        </is>
      </c>
      <c r="F27" t="inlineStr">
        <is>
          <t>PUGO</t>
        </is>
      </c>
      <c r="G27" t="n">
        <v>2</v>
      </c>
      <c r="H27" t="n">
        <v>1</v>
      </c>
      <c r="I27" t="n">
        <v>1</v>
      </c>
      <c r="J27" t="inlineStr">
        <is>
          <t xml:space="preserve">PROPOSED CONSTRUCTION OF WATER AND SANITATION FACILITIES - FOUR (4) SEATER					
					</t>
        </is>
      </c>
      <c r="K27" t="n">
        <v>529334.23</v>
      </c>
      <c r="L27" t="inlineStr">
        <is>
          <t>BATCH 1</t>
        </is>
      </c>
      <c r="N27" t="inlineStr">
        <is>
          <t>Completed</t>
        </is>
      </c>
      <c r="O27" t="n">
        <v>1</v>
      </c>
    </row>
    <row r="28">
      <c r="A28" t="inlineStr">
        <is>
          <t>SCHOOL HEALTH FACILITIES 2022</t>
        </is>
      </c>
      <c r="B28" t="inlineStr">
        <is>
          <t>Region I</t>
        </is>
      </c>
      <c r="C28" t="inlineStr">
        <is>
          <t>La Union</t>
        </is>
      </c>
      <c r="D28" t="n">
        <v>300131</v>
      </c>
      <c r="E28" t="inlineStr">
        <is>
          <t>Pugo Central National High School</t>
        </is>
      </c>
      <c r="F28" t="inlineStr">
        <is>
          <t>PUGO</t>
        </is>
      </c>
      <c r="G28" t="n">
        <v>2</v>
      </c>
      <c r="H28" t="n">
        <v>1</v>
      </c>
      <c r="I28" t="n">
        <v>1</v>
      </c>
      <c r="J28" t="inlineStr">
        <is>
          <t xml:space="preserve">PROPOSED CONSTRUCTION OF WATER AND SANITATION FACILITIES - FOUR (4) SEATER					
					</t>
        </is>
      </c>
      <c r="K28" t="n">
        <v>530308.03</v>
      </c>
      <c r="L28" t="inlineStr">
        <is>
          <t>BATCH 1</t>
        </is>
      </c>
      <c r="N28" t="inlineStr">
        <is>
          <t>Completed</t>
        </is>
      </c>
      <c r="O28" t="n">
        <v>1</v>
      </c>
    </row>
    <row r="29">
      <c r="A29" t="inlineStr">
        <is>
          <t>SCHOOL HEALTH FACILITIES 2022</t>
        </is>
      </c>
      <c r="B29" t="inlineStr">
        <is>
          <t>Region I</t>
        </is>
      </c>
      <c r="C29" t="inlineStr">
        <is>
          <t>Pangasinan II, Binalonan</t>
        </is>
      </c>
      <c r="D29" t="n">
        <v>102060</v>
      </c>
      <c r="E29" t="inlineStr">
        <is>
          <t>San Jose ES</t>
        </is>
      </c>
      <c r="F29" t="inlineStr">
        <is>
          <t>SANTO TOMAS</t>
        </is>
      </c>
      <c r="G29" t="n">
        <v>5</v>
      </c>
      <c r="H29" t="n">
        <v>1</v>
      </c>
      <c r="I29" t="n">
        <v>1</v>
      </c>
      <c r="J29" t="inlineStr">
        <is>
          <t>HEALTH FACILITIES</t>
        </is>
      </c>
      <c r="K29" t="n">
        <v>406308.51</v>
      </c>
      <c r="L29" t="inlineStr">
        <is>
          <t>BATCH 1</t>
        </is>
      </c>
      <c r="N29" t="inlineStr">
        <is>
          <t>Completed</t>
        </is>
      </c>
      <c r="O29" t="n">
        <v>1</v>
      </c>
    </row>
    <row r="30">
      <c r="A30" t="inlineStr">
        <is>
          <t>SCHOOL HEALTH FACILITIES 2022</t>
        </is>
      </c>
      <c r="B30" t="inlineStr">
        <is>
          <t>Region I</t>
        </is>
      </c>
      <c r="C30" t="inlineStr">
        <is>
          <t>La Union</t>
        </is>
      </c>
      <c r="D30" t="n">
        <v>100801</v>
      </c>
      <c r="E30" t="inlineStr">
        <is>
          <t>Agoo East CES</t>
        </is>
      </c>
      <c r="F30" t="inlineStr">
        <is>
          <t>AGOO</t>
        </is>
      </c>
      <c r="G30" t="n">
        <v>2</v>
      </c>
      <c r="H30" t="n">
        <v>1</v>
      </c>
      <c r="I30" t="n">
        <v>4</v>
      </c>
      <c r="J30" t="inlineStr">
        <is>
          <t>PROPSED CONSTRUCTION OF WATER AND SANITATION FACILITIES- FOUR (4) SEATER</t>
        </is>
      </c>
      <c r="K30" t="n">
        <v>702386.1800000001</v>
      </c>
      <c r="L30" t="inlineStr">
        <is>
          <t>BATCH 2</t>
        </is>
      </c>
      <c r="N30" t="inlineStr">
        <is>
          <t>Completed</t>
        </is>
      </c>
      <c r="O30" t="n">
        <v>1</v>
      </c>
    </row>
    <row r="31">
      <c r="A31" t="inlineStr">
        <is>
          <t>SCHOOL HEALTH FACILITIES 2022</t>
        </is>
      </c>
      <c r="B31" t="inlineStr">
        <is>
          <t>Region I</t>
        </is>
      </c>
      <c r="C31" t="inlineStr">
        <is>
          <t>La Union</t>
        </is>
      </c>
      <c r="D31" t="n">
        <v>100846</v>
      </c>
      <c r="E31" t="inlineStr">
        <is>
          <t>Bacnotan Central School</t>
        </is>
      </c>
      <c r="F31" t="inlineStr">
        <is>
          <t>BACNOTAN</t>
        </is>
      </c>
      <c r="G31" t="n">
        <v>2</v>
      </c>
      <c r="H31" t="n">
        <v>1</v>
      </c>
      <c r="I31" t="n">
        <v>4</v>
      </c>
      <c r="J31" t="inlineStr">
        <is>
          <t>PROPSED CONSTRUCTION OF WATER AND SANITATION FACILITIES- FOUR (4) SEATER</t>
        </is>
      </c>
      <c r="K31" t="n">
        <v>702386.1800000001</v>
      </c>
      <c r="L31" t="inlineStr">
        <is>
          <t>BATCH 2</t>
        </is>
      </c>
      <c r="N31" t="inlineStr">
        <is>
          <t>Completed</t>
        </is>
      </c>
      <c r="O31" t="n">
        <v>1</v>
      </c>
    </row>
    <row r="32">
      <c r="A32" t="inlineStr">
        <is>
          <t>SCHOOL HEALTH FACILITIES 2022</t>
        </is>
      </c>
      <c r="B32" t="inlineStr">
        <is>
          <t>Region I</t>
        </is>
      </c>
      <c r="C32" t="inlineStr">
        <is>
          <t>La Union</t>
        </is>
      </c>
      <c r="D32" t="n">
        <v>100899</v>
      </c>
      <c r="E32" t="inlineStr">
        <is>
          <t>Ma. Cristina ES</t>
        </is>
      </c>
      <c r="F32" t="inlineStr">
        <is>
          <t>BANGAR</t>
        </is>
      </c>
      <c r="G32" t="n">
        <v>2</v>
      </c>
      <c r="H32" t="n">
        <v>1</v>
      </c>
      <c r="I32" t="n">
        <v>4</v>
      </c>
      <c r="J32" t="inlineStr">
        <is>
          <t>PROPSED CONSTRUCTION OF WATER AND SANITATION FACILITIES- FOUR (4) SEATER</t>
        </is>
      </c>
      <c r="K32" t="n">
        <v>696429.23</v>
      </c>
      <c r="L32" t="inlineStr">
        <is>
          <t>BATCH 2</t>
        </is>
      </c>
      <c r="N32" t="inlineStr">
        <is>
          <t>Completed</t>
        </is>
      </c>
      <c r="O32" t="n">
        <v>1</v>
      </c>
    </row>
    <row r="33">
      <c r="A33" t="inlineStr">
        <is>
          <t>SCHOOL HEALTH FACILITIES 2022</t>
        </is>
      </c>
      <c r="B33" t="inlineStr">
        <is>
          <t>Region I</t>
        </is>
      </c>
      <c r="C33" t="inlineStr">
        <is>
          <t>La Union</t>
        </is>
      </c>
      <c r="D33" t="n">
        <v>100901</v>
      </c>
      <c r="E33" t="inlineStr">
        <is>
          <t>Paratong ES</t>
        </is>
      </c>
      <c r="F33" t="inlineStr">
        <is>
          <t>BANGAR</t>
        </is>
      </c>
      <c r="G33" t="n">
        <v>2</v>
      </c>
      <c r="H33" t="n">
        <v>1</v>
      </c>
      <c r="I33" t="n">
        <v>4</v>
      </c>
      <c r="J33" t="inlineStr">
        <is>
          <t>PROPSED CONSTRUCTION OF WATER AND SANITATION FACILITIES- FOUR (4) SEATER</t>
        </is>
      </c>
      <c r="K33" t="n">
        <v>695455.4300000001</v>
      </c>
      <c r="L33" t="inlineStr">
        <is>
          <t>BATCH 2</t>
        </is>
      </c>
      <c r="N33" t="inlineStr">
        <is>
          <t>Completed</t>
        </is>
      </c>
      <c r="O33" t="n">
        <v>1</v>
      </c>
    </row>
    <row r="34">
      <c r="A34" t="inlineStr">
        <is>
          <t>SCHOOL HEALTH FACILITIES 2022</t>
        </is>
      </c>
      <c r="B34" t="inlineStr">
        <is>
          <t>Region I</t>
        </is>
      </c>
      <c r="C34" t="inlineStr">
        <is>
          <t>La Union</t>
        </is>
      </c>
      <c r="D34" t="n">
        <v>501196</v>
      </c>
      <c r="E34" t="inlineStr">
        <is>
          <t>Parian Este Integrated School</t>
        </is>
      </c>
      <c r="F34" t="inlineStr">
        <is>
          <t>BAUANG</t>
        </is>
      </c>
      <c r="G34" t="n">
        <v>2</v>
      </c>
      <c r="H34" t="n">
        <v>1</v>
      </c>
      <c r="I34" t="n">
        <v>4</v>
      </c>
      <c r="J34" t="inlineStr">
        <is>
          <t>PROPSED CONSTRUCTION OF WATER AND SANITATION FACILITIES- FOUR (4) SEATER</t>
        </is>
      </c>
      <c r="K34" t="n">
        <v>705700.25</v>
      </c>
      <c r="L34" t="inlineStr">
        <is>
          <t>BATCH 2</t>
        </is>
      </c>
      <c r="N34" t="inlineStr">
        <is>
          <t>Completed</t>
        </is>
      </c>
      <c r="O34" t="n">
        <v>1</v>
      </c>
    </row>
    <row r="35">
      <c r="A35" t="inlineStr">
        <is>
          <t>SCHOOL HEALTH FACILITIES 2022</t>
        </is>
      </c>
      <c r="B35" t="inlineStr">
        <is>
          <t>Region I</t>
        </is>
      </c>
      <c r="C35" t="inlineStr">
        <is>
          <t>La Union</t>
        </is>
      </c>
      <c r="D35" t="n">
        <v>100964</v>
      </c>
      <c r="E35" t="inlineStr">
        <is>
          <t>Oaqui ES</t>
        </is>
      </c>
      <c r="F35" t="inlineStr">
        <is>
          <t>LUNA</t>
        </is>
      </c>
      <c r="G35" t="n">
        <v>2</v>
      </c>
      <c r="H35" t="n">
        <v>1</v>
      </c>
      <c r="I35" t="n">
        <v>4</v>
      </c>
      <c r="J35" t="inlineStr">
        <is>
          <t>PROPSED CONSTRUCTION OF WATER AND SANITATION FACILITIES- FOUR (4) SEATER</t>
        </is>
      </c>
      <c r="K35" t="n">
        <v>704226.6800000001</v>
      </c>
      <c r="L35" t="inlineStr">
        <is>
          <t>BATCH 2</t>
        </is>
      </c>
      <c r="N35" t="inlineStr">
        <is>
          <t>Completed</t>
        </is>
      </c>
      <c r="O35" t="n">
        <v>1</v>
      </c>
    </row>
    <row r="36">
      <c r="A36" t="inlineStr">
        <is>
          <t>SCHOOL HEALTH FACILITIES 2022</t>
        </is>
      </c>
      <c r="B36" t="inlineStr">
        <is>
          <t>Region I</t>
        </is>
      </c>
      <c r="C36" t="inlineStr">
        <is>
          <t>La Union</t>
        </is>
      </c>
      <c r="D36" t="n">
        <v>300124</v>
      </c>
      <c r="E36" t="inlineStr">
        <is>
          <t>Oanari National High School</t>
        </is>
      </c>
      <c r="F36" t="inlineStr">
        <is>
          <t>LUNA</t>
        </is>
      </c>
      <c r="G36" t="n">
        <v>2</v>
      </c>
      <c r="H36" t="n">
        <v>1</v>
      </c>
      <c r="I36" t="n">
        <v>4</v>
      </c>
      <c r="J36" t="inlineStr">
        <is>
          <t>PROPSED CONSTRUCTION OF WATER AND SANITATION FACILITIES- FOUR (4) SEATER</t>
        </is>
      </c>
      <c r="K36" t="n">
        <v>704226.6800000001</v>
      </c>
      <c r="L36" t="inlineStr">
        <is>
          <t>BATCH 2</t>
        </is>
      </c>
      <c r="N36" t="inlineStr">
        <is>
          <t>Completed</t>
        </is>
      </c>
      <c r="O36" t="n">
        <v>1</v>
      </c>
    </row>
    <row r="37">
      <c r="A37" t="inlineStr">
        <is>
          <t>SCHOOL HEALTH FACILITIES 2022</t>
        </is>
      </c>
      <c r="B37" t="inlineStr">
        <is>
          <t>Region I</t>
        </is>
      </c>
      <c r="C37" t="inlineStr">
        <is>
          <t>La Union</t>
        </is>
      </c>
      <c r="D37" t="n">
        <v>101075</v>
      </c>
      <c r="E37" t="inlineStr">
        <is>
          <t>Urbiztondo ES</t>
        </is>
      </c>
      <c r="F37" t="inlineStr">
        <is>
          <t>SAN JUAN</t>
        </is>
      </c>
      <c r="G37" t="n">
        <v>2</v>
      </c>
      <c r="H37" t="n">
        <v>1</v>
      </c>
      <c r="I37" t="n">
        <v>4</v>
      </c>
      <c r="J37" t="inlineStr">
        <is>
          <t>PROPSED CONSTRUCTION OF WATER AND SANITATION FACILITIES- FOUR (4) SEATER</t>
        </is>
      </c>
      <c r="K37" t="n">
        <v>705484.66</v>
      </c>
      <c r="L37" t="inlineStr">
        <is>
          <t>BATCH 2</t>
        </is>
      </c>
      <c r="N37" t="inlineStr">
        <is>
          <t>Completed</t>
        </is>
      </c>
      <c r="O37" t="n">
        <v>1</v>
      </c>
    </row>
  </sheetData>
  <dataValidations count="1">
    <dataValidation sqref="AF2:AF37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2025-07-07T03:50:49Z</dcterms:created>
  <dcterms:modified xsi:type="dcterms:W3CDTF">2025-07-07T03:52:11Z</dcterms:modified>
</cp:coreProperties>
</file>