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II</t>
        </is>
      </c>
      <c r="C2" t="inlineStr">
        <is>
          <t>Cagayan</t>
        </is>
      </c>
      <c r="D2" t="n">
        <v>102366</v>
      </c>
      <c r="E2" t="inlineStr">
        <is>
          <t>Carallangan ES</t>
        </is>
      </c>
      <c r="F2" t="inlineStr">
        <is>
          <t>ALCALA</t>
        </is>
      </c>
      <c r="G2" t="n">
        <v>1</v>
      </c>
      <c r="H2" t="n">
        <v>1</v>
      </c>
      <c r="I2" t="n">
        <v>2</v>
      </c>
      <c r="J2" t="inlineStr">
        <is>
          <t>1STY2CL</t>
        </is>
      </c>
      <c r="K2" t="n">
        <v>3869401.282686491</v>
      </c>
      <c r="L2" t="n">
        <v>1</v>
      </c>
      <c r="N2" t="inlineStr">
        <is>
          <t>Completed</t>
        </is>
      </c>
      <c r="O2" t="n">
        <v>1</v>
      </c>
      <c r="Z2" t="inlineStr">
        <is>
          <t>ONGOING/ compliance  to VO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2</v>
      </c>
      <c r="AK2" t="n">
        <v>1</v>
      </c>
      <c r="AL2" t="n">
        <v>0</v>
      </c>
      <c r="AN2" t="inlineStr">
        <is>
          <t>previous yrs</t>
        </is>
      </c>
      <c r="AO2" t="inlineStr">
        <is>
          <t>TY ROSITA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Region II</t>
        </is>
      </c>
      <c r="C3" t="inlineStr">
        <is>
          <t>Cagayan</t>
        </is>
      </c>
      <c r="D3" t="n">
        <v>102450</v>
      </c>
      <c r="E3" t="inlineStr">
        <is>
          <t>San Antonio ES</t>
        </is>
      </c>
      <c r="F3" t="inlineStr">
        <is>
          <t>APARRI</t>
        </is>
      </c>
      <c r="G3" t="n">
        <v>1</v>
      </c>
      <c r="H3" t="n">
        <v>1</v>
      </c>
      <c r="I3" t="n">
        <v>3</v>
      </c>
      <c r="J3" t="inlineStr">
        <is>
          <t>1STY3CL</t>
        </is>
      </c>
      <c r="K3" t="n">
        <v>5307755.755384544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O3" t="inlineStr">
        <is>
          <t>TY ROSITA</t>
        </is>
      </c>
      <c r="AS3" t="inlineStr">
        <is>
          <t>REPLACEMENT</t>
        </is>
      </c>
      <c r="AT3" t="inlineStr">
        <is>
          <t>Completed</t>
        </is>
      </c>
    </row>
    <row r="4">
      <c r="A4" t="inlineStr">
        <is>
          <t>QRF 2019</t>
        </is>
      </c>
      <c r="B4" t="inlineStr">
        <is>
          <t>Region II</t>
        </is>
      </c>
      <c r="C4" t="inlineStr">
        <is>
          <t>Cagayan</t>
        </is>
      </c>
      <c r="D4" t="n">
        <v>102509</v>
      </c>
      <c r="E4" t="inlineStr">
        <is>
          <t>Asassi ES</t>
        </is>
      </c>
      <c r="F4" t="inlineStr">
        <is>
          <t>BAGGAO</t>
        </is>
      </c>
      <c r="G4" t="n">
        <v>1</v>
      </c>
      <c r="H4" t="n">
        <v>1</v>
      </c>
      <c r="I4" t="n">
        <v>2</v>
      </c>
      <c r="J4" t="inlineStr">
        <is>
          <t>REPAIR OF CLASSROOMS</t>
        </is>
      </c>
      <c r="K4" t="n">
        <v>579977.0699999999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1</v>
      </c>
      <c r="AL4" t="n">
        <v>0</v>
      </c>
      <c r="AN4" t="inlineStr">
        <is>
          <t>previous yrs</t>
        </is>
      </c>
      <c r="AO4" t="inlineStr">
        <is>
          <t>TY ROSITA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2019</t>
        </is>
      </c>
      <c r="B5" t="inlineStr">
        <is>
          <t>Region II</t>
        </is>
      </c>
      <c r="C5" t="inlineStr">
        <is>
          <t>Cagayan</t>
        </is>
      </c>
      <c r="D5" t="n">
        <v>102502</v>
      </c>
      <c r="E5" t="inlineStr">
        <is>
          <t>Sta. Margarita West ES</t>
        </is>
      </c>
      <c r="F5" t="inlineStr">
        <is>
          <t>BAGGAO</t>
        </is>
      </c>
      <c r="G5" t="n">
        <v>1</v>
      </c>
      <c r="H5" t="n">
        <v>1</v>
      </c>
      <c r="I5" t="n">
        <v>2</v>
      </c>
      <c r="J5" t="inlineStr">
        <is>
          <t>REPAIR OF CLASSROOMS</t>
        </is>
      </c>
      <c r="K5" t="n">
        <v>545932.86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1</v>
      </c>
      <c r="AL5" t="n">
        <v>0</v>
      </c>
      <c r="AN5" t="inlineStr">
        <is>
          <t>previous yrs</t>
        </is>
      </c>
      <c r="AO5" t="inlineStr">
        <is>
          <t>TY ROSITA</t>
        </is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2019</t>
        </is>
      </c>
      <c r="B6" t="inlineStr">
        <is>
          <t>Region II</t>
        </is>
      </c>
      <c r="C6" t="inlineStr">
        <is>
          <t>Cagayan</t>
        </is>
      </c>
      <c r="D6" t="n">
        <v>102653</v>
      </c>
      <c r="E6" t="inlineStr">
        <is>
          <t>Capissayan Elementary School</t>
        </is>
      </c>
      <c r="F6" t="inlineStr">
        <is>
          <t>GATTARAN</t>
        </is>
      </c>
      <c r="G6" t="n">
        <v>1</v>
      </c>
      <c r="H6" t="n">
        <v>1</v>
      </c>
      <c r="I6" t="n">
        <v>2</v>
      </c>
      <c r="J6" t="inlineStr">
        <is>
          <t>REPAIR OF CLASSROOMS</t>
        </is>
      </c>
      <c r="K6" t="n">
        <v>545932.86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2</v>
      </c>
      <c r="AK6" t="n">
        <v>1</v>
      </c>
      <c r="AL6" t="n">
        <v>0</v>
      </c>
      <c r="AN6" t="inlineStr">
        <is>
          <t>previous yrs</t>
        </is>
      </c>
      <c r="AO6" t="inlineStr">
        <is>
          <t>TY ROSITA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2019</t>
        </is>
      </c>
      <c r="B7" t="inlineStr">
        <is>
          <t>Region II</t>
        </is>
      </c>
      <c r="C7" t="inlineStr">
        <is>
          <t>Cagayan</t>
        </is>
      </c>
      <c r="D7" t="n">
        <v>102664</v>
      </c>
      <c r="E7" t="inlineStr">
        <is>
          <t>Tanglagan ES</t>
        </is>
      </c>
      <c r="F7" t="inlineStr">
        <is>
          <t>GATTARAN</t>
        </is>
      </c>
      <c r="G7" t="n">
        <v>1</v>
      </c>
      <c r="H7" t="n">
        <v>1</v>
      </c>
      <c r="I7" t="n">
        <v>3</v>
      </c>
      <c r="J7" t="inlineStr">
        <is>
          <t>REPAIR OF CLASSROOMS</t>
        </is>
      </c>
      <c r="K7" t="n">
        <v>808067.17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1</v>
      </c>
      <c r="AL7" t="n">
        <v>0</v>
      </c>
      <c r="AN7" t="inlineStr">
        <is>
          <t>previous yrs</t>
        </is>
      </c>
      <c r="AO7" t="inlineStr">
        <is>
          <t>TY ROSITA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2019</t>
        </is>
      </c>
      <c r="B8" t="inlineStr">
        <is>
          <t>Region II</t>
        </is>
      </c>
      <c r="C8" t="inlineStr">
        <is>
          <t>Cagayan</t>
        </is>
      </c>
      <c r="D8" t="n">
        <v>102898</v>
      </c>
      <c r="E8" t="inlineStr">
        <is>
          <t>Casagan ES</t>
        </is>
      </c>
      <c r="F8" t="inlineStr">
        <is>
          <t>SANTA ANA</t>
        </is>
      </c>
      <c r="G8" t="n">
        <v>1</v>
      </c>
      <c r="H8" t="n">
        <v>1</v>
      </c>
      <c r="I8" t="n">
        <v>2</v>
      </c>
      <c r="J8" t="inlineStr">
        <is>
          <t>1STY2CL</t>
        </is>
      </c>
      <c r="K8" t="n">
        <v>3821369.280143982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2</v>
      </c>
      <c r="AK8" t="n">
        <v>1</v>
      </c>
      <c r="AL8" t="n">
        <v>0</v>
      </c>
      <c r="AN8" t="inlineStr">
        <is>
          <t>previous yrs</t>
        </is>
      </c>
      <c r="AO8" t="inlineStr">
        <is>
          <t>TY OMPONG/ROSITA</t>
        </is>
      </c>
      <c r="AS8" t="inlineStr">
        <is>
          <t>REPLACEMENT</t>
        </is>
      </c>
      <c r="AT8" t="inlineStr">
        <is>
          <t>Completed</t>
        </is>
      </c>
    </row>
    <row r="9">
      <c r="A9" t="inlineStr">
        <is>
          <t>QRF 2019</t>
        </is>
      </c>
      <c r="B9" t="inlineStr">
        <is>
          <t>Region II</t>
        </is>
      </c>
      <c r="C9" t="inlineStr">
        <is>
          <t>Cagayan</t>
        </is>
      </c>
      <c r="D9" t="n">
        <v>102899</v>
      </c>
      <c r="E9" t="inlineStr">
        <is>
          <t>Casambalangan ES</t>
        </is>
      </c>
      <c r="F9" t="inlineStr">
        <is>
          <t>SANTA ANA</t>
        </is>
      </c>
      <c r="G9" t="n">
        <v>1</v>
      </c>
      <c r="H9" t="n">
        <v>1</v>
      </c>
      <c r="I9" t="n">
        <v>4</v>
      </c>
      <c r="J9" t="inlineStr">
        <is>
          <t>2 UNITS OF 1STY2CL</t>
        </is>
      </c>
      <c r="K9" t="n">
        <v>7030500.18316338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1</v>
      </c>
      <c r="AL9" t="n">
        <v>0</v>
      </c>
      <c r="AN9" t="inlineStr">
        <is>
          <t>previous yrs</t>
        </is>
      </c>
      <c r="AO9" t="inlineStr">
        <is>
          <t>TY OMPONG/ROSITA</t>
        </is>
      </c>
      <c r="AS9" t="inlineStr">
        <is>
          <t>REPLACEMENT</t>
        </is>
      </c>
      <c r="AT9" t="inlineStr">
        <is>
          <t>Completed</t>
        </is>
      </c>
    </row>
    <row r="10">
      <c r="A10" t="inlineStr">
        <is>
          <t>QRF 2019</t>
        </is>
      </c>
      <c r="B10" t="inlineStr">
        <is>
          <t>Region II</t>
        </is>
      </c>
      <c r="C10" t="inlineStr">
        <is>
          <t>Cagayan</t>
        </is>
      </c>
      <c r="D10" t="n">
        <v>102902</v>
      </c>
      <c r="E10" t="inlineStr">
        <is>
          <t>Kapannikian ES</t>
        </is>
      </c>
      <c r="F10" t="inlineStr">
        <is>
          <t>SANTA ANA</t>
        </is>
      </c>
      <c r="G10" t="n">
        <v>1</v>
      </c>
      <c r="H10" t="n">
        <v>1</v>
      </c>
      <c r="I10" t="n">
        <v>2</v>
      </c>
      <c r="J10" t="inlineStr">
        <is>
          <t>1STY2CL</t>
        </is>
      </c>
      <c r="K10" t="n">
        <v>3712494.520086492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inlineStr">
        <is>
          <t>previous yrs</t>
        </is>
      </c>
      <c r="AO10" t="inlineStr">
        <is>
          <t>TY OMPONG/ROSITA</t>
        </is>
      </c>
      <c r="AS10" t="inlineStr">
        <is>
          <t>REPLACEMENT</t>
        </is>
      </c>
      <c r="AT10" t="inlineStr">
        <is>
          <t>Completed</t>
        </is>
      </c>
    </row>
    <row r="11">
      <c r="A11" t="inlineStr">
        <is>
          <t>QRF 2019</t>
        </is>
      </c>
      <c r="B11" t="inlineStr">
        <is>
          <t>Region II</t>
        </is>
      </c>
      <c r="C11" t="inlineStr">
        <is>
          <t>Cagayan</t>
        </is>
      </c>
      <c r="D11" t="n">
        <v>102332</v>
      </c>
      <c r="E11" t="inlineStr">
        <is>
          <t>Alinunu ES</t>
        </is>
      </c>
      <c r="F11" t="inlineStr">
        <is>
          <t>ABULUG</t>
        </is>
      </c>
      <c r="G11" t="n">
        <v>2</v>
      </c>
      <c r="H11" t="n">
        <v>1</v>
      </c>
      <c r="I11" t="n">
        <v>7</v>
      </c>
      <c r="J11" t="inlineStr">
        <is>
          <t>REPAIR OF CLASSROOMS</t>
        </is>
      </c>
      <c r="K11" t="n">
        <v>1692161.9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7</v>
      </c>
      <c r="AK11" t="n">
        <v>1</v>
      </c>
      <c r="AL11" t="n">
        <v>0</v>
      </c>
      <c r="AN11" t="inlineStr">
        <is>
          <t>previous yrs</t>
        </is>
      </c>
      <c r="AO11" t="inlineStr">
        <is>
          <t>TY ROSITA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2019</t>
        </is>
      </c>
      <c r="B12" t="inlineStr">
        <is>
          <t>Region II</t>
        </is>
      </c>
      <c r="C12" t="inlineStr">
        <is>
          <t>Cagayan</t>
        </is>
      </c>
      <c r="D12" t="n">
        <v>102408</v>
      </c>
      <c r="E12" t="inlineStr">
        <is>
          <t>Concepcion Elementary School</t>
        </is>
      </c>
      <c r="F12" t="inlineStr">
        <is>
          <t>AMULUNG</t>
        </is>
      </c>
      <c r="G12" t="n">
        <v>3</v>
      </c>
      <c r="H12" t="n">
        <v>1</v>
      </c>
      <c r="I12" t="n">
        <v>4</v>
      </c>
      <c r="J12" t="inlineStr">
        <is>
          <t>1STY4CL</t>
        </is>
      </c>
      <c r="K12" t="n">
        <v>6791637.63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4</v>
      </c>
      <c r="AK12" t="n">
        <v>1</v>
      </c>
      <c r="AL12" t="n">
        <v>0</v>
      </c>
      <c r="AN12" t="inlineStr">
        <is>
          <t>previous yrs</t>
        </is>
      </c>
      <c r="AO12" t="inlineStr">
        <is>
          <t>TY ROSITA</t>
        </is>
      </c>
      <c r="AS12" t="inlineStr">
        <is>
          <t>REPLACEMENT</t>
        </is>
      </c>
      <c r="AT12" t="inlineStr">
        <is>
          <t>Completed</t>
        </is>
      </c>
    </row>
    <row r="13">
      <c r="A13" t="inlineStr">
        <is>
          <t>QRF 2019</t>
        </is>
      </c>
      <c r="B13" t="inlineStr">
        <is>
          <t>Region II</t>
        </is>
      </c>
      <c r="C13" t="inlineStr">
        <is>
          <t>Cagayan</t>
        </is>
      </c>
      <c r="D13" t="n">
        <v>102412</v>
      </c>
      <c r="E13" t="inlineStr">
        <is>
          <t>Gabut ES</t>
        </is>
      </c>
      <c r="F13" t="inlineStr">
        <is>
          <t>AMULUNG</t>
        </is>
      </c>
      <c r="G13" t="n">
        <v>3</v>
      </c>
      <c r="H13" t="n">
        <v>1</v>
      </c>
      <c r="I13" t="n">
        <v>2</v>
      </c>
      <c r="J13" t="inlineStr">
        <is>
          <t>1STY2CL</t>
        </is>
      </c>
      <c r="K13" t="n">
        <v>3672954.74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1</v>
      </c>
      <c r="AL13" t="n">
        <v>0</v>
      </c>
      <c r="AN13" t="inlineStr">
        <is>
          <t>previous yrs</t>
        </is>
      </c>
      <c r="AO13" t="inlineStr">
        <is>
          <t>TY ROSITA</t>
        </is>
      </c>
      <c r="AS13" t="inlineStr">
        <is>
          <t>REPLACEMENT</t>
        </is>
      </c>
      <c r="AT13" t="inlineStr">
        <is>
          <t>Completed</t>
        </is>
      </c>
    </row>
    <row r="14">
      <c r="A14" t="inlineStr">
        <is>
          <t>QRF 2019</t>
        </is>
      </c>
      <c r="B14" t="inlineStr">
        <is>
          <t>Region II</t>
        </is>
      </c>
      <c r="C14" t="inlineStr">
        <is>
          <t>Cagayan</t>
        </is>
      </c>
      <c r="D14" t="n">
        <v>102413</v>
      </c>
      <c r="E14" t="inlineStr">
        <is>
          <t>GANGAUAN ES</t>
        </is>
      </c>
      <c r="F14" t="inlineStr">
        <is>
          <t>AMULUNG</t>
        </is>
      </c>
      <c r="G14" t="n">
        <v>3</v>
      </c>
      <c r="H14" t="n">
        <v>1</v>
      </c>
      <c r="I14" t="n">
        <v>2</v>
      </c>
      <c r="J14" t="inlineStr">
        <is>
          <t>1STY2CL</t>
        </is>
      </c>
      <c r="K14" t="n">
        <v>3672954.74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1</v>
      </c>
      <c r="AL14" t="n">
        <v>0</v>
      </c>
      <c r="AN14" t="inlineStr">
        <is>
          <t>previous yrs</t>
        </is>
      </c>
      <c r="AO14" t="inlineStr">
        <is>
          <t>TY ROSITA</t>
        </is>
      </c>
      <c r="AS14" t="inlineStr">
        <is>
          <t>REPLACEMENT</t>
        </is>
      </c>
      <c r="AT14" t="inlineStr">
        <is>
          <t>Completed</t>
        </is>
      </c>
    </row>
    <row r="15">
      <c r="A15" t="inlineStr">
        <is>
          <t>QRF 2019</t>
        </is>
      </c>
      <c r="B15" t="inlineStr">
        <is>
          <t>Region II</t>
        </is>
      </c>
      <c r="C15" t="inlineStr">
        <is>
          <t>Cagayan</t>
        </is>
      </c>
      <c r="D15" t="n">
        <v>102417</v>
      </c>
      <c r="E15" t="inlineStr">
        <is>
          <t>Monte Alegre ES</t>
        </is>
      </c>
      <c r="F15" t="inlineStr">
        <is>
          <t>AMULUNG</t>
        </is>
      </c>
      <c r="G15" t="n">
        <v>3</v>
      </c>
      <c r="H15" t="n">
        <v>1</v>
      </c>
      <c r="I15" t="n">
        <v>5</v>
      </c>
      <c r="J15" t="inlineStr">
        <is>
          <t>1STY3CL &amp; 1STY2CL</t>
        </is>
      </c>
      <c r="K15" t="n">
        <v>8646857.640000001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5</v>
      </c>
      <c r="AK15" t="n">
        <v>1</v>
      </c>
      <c r="AL15" t="n">
        <v>0</v>
      </c>
      <c r="AN15" t="inlineStr">
        <is>
          <t>previous yrs</t>
        </is>
      </c>
      <c r="AO15" t="inlineStr">
        <is>
          <t>TY ROSITA</t>
        </is>
      </c>
      <c r="AS15" t="inlineStr">
        <is>
          <t>REPLACEMENT</t>
        </is>
      </c>
      <c r="AT15" t="inlineStr">
        <is>
          <t>Completed</t>
        </is>
      </c>
    </row>
    <row r="16">
      <c r="A16" t="inlineStr">
        <is>
          <t>QRF 2019</t>
        </is>
      </c>
      <c r="B16" t="inlineStr">
        <is>
          <t>Region II</t>
        </is>
      </c>
      <c r="C16" t="inlineStr">
        <is>
          <t>Cagayan</t>
        </is>
      </c>
      <c r="D16" t="n">
        <v>102436</v>
      </c>
      <c r="E16" t="inlineStr">
        <is>
          <t>Nangalasauan ES</t>
        </is>
      </c>
      <c r="F16" t="inlineStr">
        <is>
          <t>AMULUNG</t>
        </is>
      </c>
      <c r="G16" t="n">
        <v>3</v>
      </c>
      <c r="H16" t="n">
        <v>1</v>
      </c>
      <c r="I16" t="n">
        <v>3</v>
      </c>
      <c r="J16" t="inlineStr">
        <is>
          <t>REPAIR OF CLASSROOMS</t>
        </is>
      </c>
      <c r="K16" t="n">
        <v>810920.67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3</v>
      </c>
      <c r="AK16" t="n">
        <v>1</v>
      </c>
      <c r="AL16" t="n">
        <v>0</v>
      </c>
      <c r="AN16" t="inlineStr">
        <is>
          <t>previous yrs</t>
        </is>
      </c>
      <c r="AO16" t="inlineStr">
        <is>
          <t>TY ROSITA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2019</t>
        </is>
      </c>
      <c r="B17" t="inlineStr">
        <is>
          <t>Region II</t>
        </is>
      </c>
      <c r="C17" t="inlineStr">
        <is>
          <t>Cagayan</t>
        </is>
      </c>
      <c r="D17" t="n">
        <v>102441</v>
      </c>
      <c r="E17" t="inlineStr">
        <is>
          <t>San Juan ES</t>
        </is>
      </c>
      <c r="F17" t="inlineStr">
        <is>
          <t>AMULUNG</t>
        </is>
      </c>
      <c r="G17" t="n">
        <v>3</v>
      </c>
      <c r="H17" t="n">
        <v>1</v>
      </c>
      <c r="I17" t="n">
        <v>3</v>
      </c>
      <c r="J17" t="inlineStr">
        <is>
          <t>REPAIR OF CLASSROOMS</t>
        </is>
      </c>
      <c r="K17" t="n">
        <v>785664.88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3</v>
      </c>
      <c r="AK17" t="n">
        <v>1</v>
      </c>
      <c r="AL17" t="n">
        <v>0</v>
      </c>
      <c r="AN17" t="inlineStr">
        <is>
          <t>previous yrs</t>
        </is>
      </c>
      <c r="AO17" t="inlineStr">
        <is>
          <t>TY ROSITA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2019</t>
        </is>
      </c>
      <c r="B18" t="inlineStr">
        <is>
          <t>Region II</t>
        </is>
      </c>
      <c r="C18" t="inlineStr">
        <is>
          <t>Cagayan</t>
        </is>
      </c>
      <c r="D18" t="n">
        <v>102638</v>
      </c>
      <c r="E18" t="inlineStr">
        <is>
          <t>Maddarulug Sur ES</t>
        </is>
      </c>
      <c r="F18" t="inlineStr">
        <is>
          <t>ENRILE</t>
        </is>
      </c>
      <c r="G18" t="n">
        <v>3</v>
      </c>
      <c r="H18" t="n">
        <v>1</v>
      </c>
      <c r="I18" t="n">
        <v>6</v>
      </c>
      <c r="J18" t="inlineStr">
        <is>
          <t>2UNITS-1STY3CL</t>
        </is>
      </c>
      <c r="K18" t="n">
        <v>10147535.9354456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6</v>
      </c>
      <c r="AK18" t="n">
        <v>1</v>
      </c>
      <c r="AL18" t="n">
        <v>0</v>
      </c>
      <c r="AN18" t="inlineStr">
        <is>
          <t>previous yrs</t>
        </is>
      </c>
      <c r="AO18" t="inlineStr">
        <is>
          <t>TY OMPONG / TY ROSITA</t>
        </is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2019</t>
        </is>
      </c>
      <c r="B19" t="inlineStr">
        <is>
          <t>Region II</t>
        </is>
      </c>
      <c r="C19" t="inlineStr">
        <is>
          <t>Cagayan</t>
        </is>
      </c>
      <c r="D19" t="n">
        <v>102631</v>
      </c>
      <c r="E19" t="inlineStr">
        <is>
          <t>Maracuru ES</t>
        </is>
      </c>
      <c r="F19" t="inlineStr">
        <is>
          <t>ENRILE</t>
        </is>
      </c>
      <c r="G19" t="n">
        <v>3</v>
      </c>
      <c r="H19" t="n">
        <v>1</v>
      </c>
      <c r="I19" t="n">
        <v>2</v>
      </c>
      <c r="J19" t="inlineStr">
        <is>
          <t>1STY2CL</t>
        </is>
      </c>
      <c r="K19" t="n">
        <v>3672954.74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2</v>
      </c>
      <c r="AK19" t="n">
        <v>1</v>
      </c>
      <c r="AL19" t="n">
        <v>0</v>
      </c>
      <c r="AN19" t="inlineStr">
        <is>
          <t>previous yrs</t>
        </is>
      </c>
      <c r="AO19" t="inlineStr">
        <is>
          <t>TY ROSITA</t>
        </is>
      </c>
      <c r="AS19" t="inlineStr">
        <is>
          <t>REPLACEMENT</t>
        </is>
      </c>
      <c r="AT19" t="inlineStr">
        <is>
          <t>Completed</t>
        </is>
      </c>
    </row>
    <row r="20">
      <c r="A20" t="inlineStr">
        <is>
          <t>QRF 2019</t>
        </is>
      </c>
      <c r="B20" t="inlineStr">
        <is>
          <t>Region II</t>
        </is>
      </c>
      <c r="C20" t="inlineStr">
        <is>
          <t>Cagayan</t>
        </is>
      </c>
      <c r="D20" t="n">
        <v>102721</v>
      </c>
      <c r="E20" t="inlineStr">
        <is>
          <t>Sta.Barbara Elementary School</t>
        </is>
      </c>
      <c r="F20" t="inlineStr">
        <is>
          <t>IGUIG</t>
        </is>
      </c>
      <c r="G20" t="n">
        <v>3</v>
      </c>
      <c r="H20" t="n">
        <v>1</v>
      </c>
      <c r="I20" t="n">
        <v>5</v>
      </c>
      <c r="J20" t="inlineStr">
        <is>
          <t>REPAIR OF CLASSROOMS</t>
        </is>
      </c>
      <c r="K20" t="n">
        <v>1164440.22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5</v>
      </c>
      <c r="AK20" t="n">
        <v>1</v>
      </c>
      <c r="AL20" t="n">
        <v>0</v>
      </c>
      <c r="AN20" t="inlineStr">
        <is>
          <t>previous yrs</t>
        </is>
      </c>
      <c r="AO20" t="inlineStr">
        <is>
          <t>TY ROSITA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2019</t>
        </is>
      </c>
      <c r="B21" t="inlineStr">
        <is>
          <t>Region II</t>
        </is>
      </c>
      <c r="C21" t="inlineStr">
        <is>
          <t>Cagayan</t>
        </is>
      </c>
      <c r="D21" t="n">
        <v>102797</v>
      </c>
      <c r="E21" t="inlineStr">
        <is>
          <t>Alitontong ES</t>
        </is>
      </c>
      <c r="F21" t="inlineStr">
        <is>
          <t>PEÑABLANCA</t>
        </is>
      </c>
      <c r="G21" t="n">
        <v>3</v>
      </c>
      <c r="H21" t="n">
        <v>1</v>
      </c>
      <c r="I21" t="n">
        <v>3</v>
      </c>
      <c r="J21" t="inlineStr">
        <is>
          <t>REPAIR OF CLASSROOMS</t>
        </is>
      </c>
      <c r="K21" t="n">
        <v>825291.4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3</v>
      </c>
      <c r="AK21" t="n">
        <v>1</v>
      </c>
      <c r="AL21" t="n">
        <v>0</v>
      </c>
      <c r="AN21" t="inlineStr">
        <is>
          <t>previous yrs</t>
        </is>
      </c>
      <c r="AO21" t="inlineStr">
        <is>
          <t>TY ROSITA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2019</t>
        </is>
      </c>
      <c r="B22" t="inlineStr">
        <is>
          <t>Region II</t>
        </is>
      </c>
      <c r="C22" t="inlineStr">
        <is>
          <t>Cagayan</t>
        </is>
      </c>
      <c r="D22" t="n">
        <v>102810</v>
      </c>
      <c r="E22" t="inlineStr">
        <is>
          <t>Baliwag Elementary School</t>
        </is>
      </c>
      <c r="F22" t="inlineStr">
        <is>
          <t>PEÑABLANCA</t>
        </is>
      </c>
      <c r="G22" t="n">
        <v>3</v>
      </c>
      <c r="H22" t="n">
        <v>1</v>
      </c>
      <c r="I22" t="n">
        <v>3</v>
      </c>
      <c r="J22" t="inlineStr">
        <is>
          <t>REPAIR OF CLASSROOMS</t>
        </is>
      </c>
      <c r="K22" t="n">
        <v>786475.77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3</v>
      </c>
      <c r="AK22" t="n">
        <v>1</v>
      </c>
      <c r="AL22" t="n">
        <v>0</v>
      </c>
      <c r="AN22" t="inlineStr">
        <is>
          <t>previous yrs</t>
        </is>
      </c>
      <c r="AO22" t="inlineStr">
        <is>
          <t>TY ROSITA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2019</t>
        </is>
      </c>
      <c r="B23" t="inlineStr">
        <is>
          <t>Region II</t>
        </is>
      </c>
      <c r="C23" t="inlineStr">
        <is>
          <t>Cagayan</t>
        </is>
      </c>
      <c r="D23" t="n">
        <v>155017</v>
      </c>
      <c r="E23" t="inlineStr">
        <is>
          <t>Bauan E/S</t>
        </is>
      </c>
      <c r="F23" t="inlineStr">
        <is>
          <t>PEÑABLANCA</t>
        </is>
      </c>
      <c r="G23" t="n">
        <v>3</v>
      </c>
      <c r="H23" t="n">
        <v>1</v>
      </c>
      <c r="I23" t="n">
        <v>2</v>
      </c>
      <c r="J23" t="inlineStr">
        <is>
          <t>REPAIR OF CLASSROOMS</t>
        </is>
      </c>
      <c r="K23" t="n">
        <v>349536.91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1</v>
      </c>
      <c r="AL23" t="n">
        <v>0</v>
      </c>
      <c r="AN23" t="inlineStr">
        <is>
          <t>previous yrs</t>
        </is>
      </c>
      <c r="AO23" t="inlineStr">
        <is>
          <t>TY ROSITA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2019</t>
        </is>
      </c>
      <c r="B24" t="inlineStr">
        <is>
          <t>Region II</t>
        </is>
      </c>
      <c r="C24" t="inlineStr">
        <is>
          <t>Cagayan</t>
        </is>
      </c>
      <c r="D24" t="n">
        <v>102812</v>
      </c>
      <c r="E24" t="inlineStr">
        <is>
          <t>Bugatay ES</t>
        </is>
      </c>
      <c r="F24" t="inlineStr">
        <is>
          <t>PEÑABLANCA</t>
        </is>
      </c>
      <c r="G24" t="n">
        <v>3</v>
      </c>
      <c r="H24" t="n">
        <v>1</v>
      </c>
      <c r="I24" t="n">
        <v>3</v>
      </c>
      <c r="J24" t="inlineStr">
        <is>
          <t>1STY3CL</t>
        </is>
      </c>
      <c r="K24" t="n">
        <v>5322410.73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3</v>
      </c>
      <c r="AK24" t="n">
        <v>1</v>
      </c>
      <c r="AL24" t="n">
        <v>0</v>
      </c>
      <c r="AN24" t="inlineStr">
        <is>
          <t>previous yrs</t>
        </is>
      </c>
      <c r="AO24" t="inlineStr">
        <is>
          <t>TY ROSITA</t>
        </is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2019</t>
        </is>
      </c>
      <c r="B25" t="inlineStr">
        <is>
          <t>Region II</t>
        </is>
      </c>
      <c r="C25" t="inlineStr">
        <is>
          <t>Cagayan</t>
        </is>
      </c>
      <c r="D25" t="n">
        <v>102801</v>
      </c>
      <c r="E25" t="inlineStr">
        <is>
          <t>Lapi ES</t>
        </is>
      </c>
      <c r="F25" t="inlineStr">
        <is>
          <t>PEÑABLANCA</t>
        </is>
      </c>
      <c r="G25" t="n">
        <v>3</v>
      </c>
      <c r="H25" t="n">
        <v>1</v>
      </c>
      <c r="I25" t="n">
        <v>3</v>
      </c>
      <c r="J25" t="inlineStr">
        <is>
          <t>REPAIR OF CLASSROOMS</t>
        </is>
      </c>
      <c r="K25" t="n">
        <v>739349.96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3</v>
      </c>
      <c r="AK25" t="n">
        <v>1</v>
      </c>
      <c r="AL25" t="n">
        <v>0</v>
      </c>
      <c r="AN25" t="inlineStr">
        <is>
          <t>previous yrs</t>
        </is>
      </c>
      <c r="AO25" t="inlineStr">
        <is>
          <t>TY ROSITA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2019</t>
        </is>
      </c>
      <c r="B26" t="inlineStr">
        <is>
          <t>Region II</t>
        </is>
      </c>
      <c r="C26" t="inlineStr">
        <is>
          <t>Cagayan</t>
        </is>
      </c>
      <c r="D26" t="n">
        <v>102802</v>
      </c>
      <c r="E26" t="inlineStr">
        <is>
          <t>Mangga ES</t>
        </is>
      </c>
      <c r="F26" t="inlineStr">
        <is>
          <t>PEÑABLANCA</t>
        </is>
      </c>
      <c r="G26" t="n">
        <v>3</v>
      </c>
      <c r="H26" t="n">
        <v>1</v>
      </c>
      <c r="I26" t="n">
        <v>6</v>
      </c>
      <c r="J26" t="inlineStr">
        <is>
          <t>REPAIR OF CLASSROOMS</t>
        </is>
      </c>
      <c r="K26" t="n">
        <v>1585443.73</v>
      </c>
      <c r="L26" t="n">
        <v>1</v>
      </c>
      <c r="N26" t="inlineStr">
        <is>
          <t>Completed</t>
        </is>
      </c>
      <c r="O26" t="n">
        <v>1</v>
      </c>
      <c r="Z26" t="inlineStr">
        <is>
          <t>ONGOING/ compliance  to VO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6</v>
      </c>
      <c r="AK26" t="n">
        <v>1</v>
      </c>
      <c r="AL26" t="n">
        <v>0</v>
      </c>
      <c r="AN26" t="inlineStr">
        <is>
          <t>previous yrs</t>
        </is>
      </c>
      <c r="AO26" t="inlineStr">
        <is>
          <t>TY ROSITA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2019</t>
        </is>
      </c>
      <c r="B27" t="inlineStr">
        <is>
          <t>Region II</t>
        </is>
      </c>
      <c r="C27" t="inlineStr">
        <is>
          <t>Cagayan</t>
        </is>
      </c>
      <c r="D27" t="n">
        <v>300457</v>
      </c>
      <c r="E27" t="inlineStr">
        <is>
          <t>Penablanca East NHS</t>
        </is>
      </c>
      <c r="F27" t="inlineStr">
        <is>
          <t>PEÑABLANCA</t>
        </is>
      </c>
      <c r="G27" t="n">
        <v>3</v>
      </c>
      <c r="H27" t="n">
        <v>1</v>
      </c>
      <c r="I27" t="n">
        <v>3</v>
      </c>
      <c r="J27" t="inlineStr">
        <is>
          <t>REPAIR OF CLASSROOMS</t>
        </is>
      </c>
      <c r="K27" t="n">
        <v>739936.9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3</v>
      </c>
      <c r="AK27" t="n">
        <v>1</v>
      </c>
      <c r="AL27" t="n">
        <v>0</v>
      </c>
      <c r="AN27" t="inlineStr">
        <is>
          <t>previous yrs</t>
        </is>
      </c>
      <c r="AO27" t="inlineStr">
        <is>
          <t>TY ROSITA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2019</t>
        </is>
      </c>
      <c r="B28" t="inlineStr">
        <is>
          <t>Region II</t>
        </is>
      </c>
      <c r="C28" t="inlineStr">
        <is>
          <t>Cagayan</t>
        </is>
      </c>
      <c r="D28" t="n">
        <v>300445</v>
      </c>
      <c r="E28" t="inlineStr">
        <is>
          <t>Penablanca National High School</t>
        </is>
      </c>
      <c r="F28" t="inlineStr">
        <is>
          <t>PEÑABLANCA</t>
        </is>
      </c>
      <c r="G28" t="n">
        <v>3</v>
      </c>
      <c r="H28" t="n">
        <v>1</v>
      </c>
      <c r="I28" t="n">
        <v>5</v>
      </c>
      <c r="J28" t="inlineStr">
        <is>
          <t>1STY5CL</t>
        </is>
      </c>
      <c r="K28" t="n">
        <v>7882791.27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5</v>
      </c>
      <c r="AK28" t="n">
        <v>1</v>
      </c>
      <c r="AL28" t="n">
        <v>0</v>
      </c>
      <c r="AN28" t="inlineStr">
        <is>
          <t>previous yrs</t>
        </is>
      </c>
      <c r="AO28" t="inlineStr">
        <is>
          <t>TY ROSITA</t>
        </is>
      </c>
      <c r="AS28" t="inlineStr">
        <is>
          <t>REPLACEMENT</t>
        </is>
      </c>
      <c r="AT28" t="inlineStr">
        <is>
          <t>Completed</t>
        </is>
      </c>
    </row>
    <row r="29">
      <c r="A29" t="inlineStr">
        <is>
          <t>QRF 2019</t>
        </is>
      </c>
      <c r="B29" t="inlineStr">
        <is>
          <t>Region II</t>
        </is>
      </c>
      <c r="C29" t="inlineStr">
        <is>
          <t>Cagayan</t>
        </is>
      </c>
      <c r="D29" t="n">
        <v>102877</v>
      </c>
      <c r="E29" t="inlineStr">
        <is>
          <t>Bantay ES</t>
        </is>
      </c>
      <c r="F29" t="inlineStr">
        <is>
          <t>SOLANA</t>
        </is>
      </c>
      <c r="G29" t="n">
        <v>3</v>
      </c>
      <c r="H29" t="n">
        <v>1</v>
      </c>
      <c r="I29" t="n">
        <v>3</v>
      </c>
      <c r="J29" t="inlineStr">
        <is>
          <t>REPAIR OF CLASSROOMS</t>
        </is>
      </c>
      <c r="K29" t="n">
        <v>718499.38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3</v>
      </c>
      <c r="AK29" t="n">
        <v>1</v>
      </c>
      <c r="AL29" t="n">
        <v>0</v>
      </c>
      <c r="AN29" t="inlineStr">
        <is>
          <t>previous yrs</t>
        </is>
      </c>
      <c r="AO29" t="inlineStr">
        <is>
          <t>TY ROSITA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2019</t>
        </is>
      </c>
      <c r="B30" t="inlineStr">
        <is>
          <t>Region II</t>
        </is>
      </c>
      <c r="C30" t="inlineStr">
        <is>
          <t>Cagayan</t>
        </is>
      </c>
      <c r="D30" t="n">
        <v>102871</v>
      </c>
      <c r="E30" t="inlineStr">
        <is>
          <t>IRAGA ELEMENTARY SCHOOL</t>
        </is>
      </c>
      <c r="F30" t="inlineStr">
        <is>
          <t>SOLANA</t>
        </is>
      </c>
      <c r="G30" t="n">
        <v>3</v>
      </c>
      <c r="H30" t="n">
        <v>1</v>
      </c>
      <c r="I30" t="n">
        <v>3</v>
      </c>
      <c r="J30" t="inlineStr">
        <is>
          <t>REPAIR OF CLASSROOMS</t>
        </is>
      </c>
      <c r="K30" t="n">
        <v>1530030.26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3</v>
      </c>
      <c r="AK30" t="n">
        <v>1</v>
      </c>
      <c r="AL30" t="n">
        <v>0</v>
      </c>
      <c r="AN30" t="inlineStr">
        <is>
          <t>previous yrs</t>
        </is>
      </c>
      <c r="AO30" t="inlineStr">
        <is>
          <t>TY ROSITA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2019</t>
        </is>
      </c>
      <c r="B31" t="inlineStr">
        <is>
          <t>Region II</t>
        </is>
      </c>
      <c r="C31" t="inlineStr">
        <is>
          <t>Cagayan</t>
        </is>
      </c>
      <c r="D31" t="n">
        <v>102885</v>
      </c>
      <c r="E31" t="inlineStr">
        <is>
          <t>Lannig ES</t>
        </is>
      </c>
      <c r="F31" t="inlineStr">
        <is>
          <t>SOLANA</t>
        </is>
      </c>
      <c r="G31" t="n">
        <v>3</v>
      </c>
      <c r="H31" t="n">
        <v>1</v>
      </c>
      <c r="I31" t="n">
        <v>3</v>
      </c>
      <c r="J31" t="inlineStr">
        <is>
          <t>REPAIR OF CLASSROOMS</t>
        </is>
      </c>
      <c r="K31" t="n">
        <v>742410.25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1</v>
      </c>
      <c r="AL31" t="n">
        <v>0</v>
      </c>
      <c r="AN31" t="inlineStr">
        <is>
          <t>previous yrs</t>
        </is>
      </c>
      <c r="AO31" t="inlineStr">
        <is>
          <t>TY ROSITA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2019</t>
        </is>
      </c>
      <c r="B32" t="inlineStr">
        <is>
          <t>Region II</t>
        </is>
      </c>
      <c r="C32" t="inlineStr">
        <is>
          <t>Cagayan</t>
        </is>
      </c>
      <c r="D32" t="n">
        <v>102886</v>
      </c>
      <c r="E32" t="inlineStr">
        <is>
          <t>Lingu ES</t>
        </is>
      </c>
      <c r="F32" t="inlineStr">
        <is>
          <t>SOLANA</t>
        </is>
      </c>
      <c r="G32" t="n">
        <v>3</v>
      </c>
      <c r="H32" t="n">
        <v>1</v>
      </c>
      <c r="I32" t="n">
        <v>6</v>
      </c>
      <c r="J32" t="inlineStr">
        <is>
          <t>REPAIR OF CLASSROOMS</t>
        </is>
      </c>
      <c r="K32" t="n">
        <v>722670.51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6</v>
      </c>
      <c r="AK32" t="n">
        <v>1</v>
      </c>
      <c r="AL32" t="n">
        <v>0</v>
      </c>
      <c r="AN32" t="inlineStr">
        <is>
          <t>previous yrs</t>
        </is>
      </c>
      <c r="AO32" t="inlineStr">
        <is>
          <t>TY ROSITA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2019</t>
        </is>
      </c>
      <c r="B33" t="inlineStr">
        <is>
          <t>Region II</t>
        </is>
      </c>
      <c r="C33" t="inlineStr">
        <is>
          <t>Cagayan</t>
        </is>
      </c>
      <c r="D33" t="n">
        <v>102873</v>
      </c>
      <c r="E33" t="inlineStr">
        <is>
          <t>Malacabibi ES</t>
        </is>
      </c>
      <c r="F33" t="inlineStr">
        <is>
          <t>SOLANA</t>
        </is>
      </c>
      <c r="G33" t="n">
        <v>3</v>
      </c>
      <c r="H33" t="n">
        <v>1</v>
      </c>
      <c r="I33" t="n">
        <v>3</v>
      </c>
      <c r="J33" t="inlineStr">
        <is>
          <t>REPAIR OF CLASSROOMS</t>
        </is>
      </c>
      <c r="K33" t="n">
        <v>798637.24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1</v>
      </c>
      <c r="AL33" t="n">
        <v>0</v>
      </c>
      <c r="AN33" t="inlineStr">
        <is>
          <t>previous yrs</t>
        </is>
      </c>
      <c r="AO33" t="inlineStr">
        <is>
          <t>TY ROSITA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2019</t>
        </is>
      </c>
      <c r="B34" t="inlineStr">
        <is>
          <t>Region II</t>
        </is>
      </c>
      <c r="C34" t="inlineStr">
        <is>
          <t>Cagayan</t>
        </is>
      </c>
      <c r="D34" t="n">
        <v>102874</v>
      </c>
      <c r="E34" t="inlineStr">
        <is>
          <t>Masin-San Pablo ES</t>
        </is>
      </c>
      <c r="F34" t="inlineStr">
        <is>
          <t>SOLANA</t>
        </is>
      </c>
      <c r="G34" t="n">
        <v>3</v>
      </c>
      <c r="H34" t="n">
        <v>1</v>
      </c>
      <c r="I34" t="n">
        <v>3</v>
      </c>
      <c r="J34" t="inlineStr">
        <is>
          <t>REPAIR OF CLASSROOMS</t>
        </is>
      </c>
      <c r="K34" t="n">
        <v>699867.5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3</v>
      </c>
      <c r="AK34" t="n">
        <v>1</v>
      </c>
      <c r="AL34" t="n">
        <v>0</v>
      </c>
      <c r="AN34" t="inlineStr">
        <is>
          <t>previous yrs</t>
        </is>
      </c>
      <c r="AO34" t="inlineStr">
        <is>
          <t>TY ROSITA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2019</t>
        </is>
      </c>
      <c r="B35" t="inlineStr">
        <is>
          <t>Region II</t>
        </is>
      </c>
      <c r="C35" t="inlineStr">
        <is>
          <t>Cagayan</t>
        </is>
      </c>
      <c r="D35" t="n">
        <v>102888</v>
      </c>
      <c r="E35" t="inlineStr">
        <is>
          <t>Nabbotuan Elementary School</t>
        </is>
      </c>
      <c r="F35" t="inlineStr">
        <is>
          <t>SOLANA</t>
        </is>
      </c>
      <c r="G35" t="n">
        <v>3</v>
      </c>
      <c r="H35" t="n">
        <v>1</v>
      </c>
      <c r="I35" t="n">
        <v>4</v>
      </c>
      <c r="J35" t="inlineStr">
        <is>
          <t>REPAIR OF CLASSROOMS</t>
        </is>
      </c>
      <c r="K35" t="n">
        <v>805439.39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1</v>
      </c>
      <c r="AL35" t="n">
        <v>0</v>
      </c>
      <c r="AN35" t="inlineStr">
        <is>
          <t>previous yrs</t>
        </is>
      </c>
      <c r="AO35" t="inlineStr">
        <is>
          <t>TY ROSITA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2019</t>
        </is>
      </c>
      <c r="B36" t="inlineStr">
        <is>
          <t>Region II</t>
        </is>
      </c>
      <c r="C36" t="inlineStr">
        <is>
          <t>Cagayan</t>
        </is>
      </c>
      <c r="D36" t="n">
        <v>155050</v>
      </c>
      <c r="E36" t="inlineStr">
        <is>
          <t>Pataya ES</t>
        </is>
      </c>
      <c r="F36" t="inlineStr">
        <is>
          <t>SOLANA</t>
        </is>
      </c>
      <c r="G36" t="n">
        <v>3</v>
      </c>
      <c r="H36" t="n">
        <v>1</v>
      </c>
      <c r="I36" t="n">
        <v>3</v>
      </c>
      <c r="J36" t="inlineStr">
        <is>
          <t>REPAIR OF CLASSROOMS</t>
        </is>
      </c>
      <c r="K36" t="n">
        <v>688813.62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1</v>
      </c>
      <c r="AL36" t="n">
        <v>0</v>
      </c>
      <c r="AN36" t="inlineStr">
        <is>
          <t>previous yrs</t>
        </is>
      </c>
      <c r="AO36" t="inlineStr">
        <is>
          <t>TY ROSITA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2019</t>
        </is>
      </c>
      <c r="B37" t="inlineStr">
        <is>
          <t>Region II</t>
        </is>
      </c>
      <c r="C37" t="inlineStr">
        <is>
          <t>Cagayan</t>
        </is>
      </c>
      <c r="D37" t="n">
        <v>102895</v>
      </c>
      <c r="E37" t="inlineStr">
        <is>
          <t>Solana South CS</t>
        </is>
      </c>
      <c r="F37" t="inlineStr">
        <is>
          <t>SOLANA</t>
        </is>
      </c>
      <c r="G37" t="n">
        <v>3</v>
      </c>
      <c r="H37" t="n">
        <v>1</v>
      </c>
      <c r="I37" t="n">
        <v>2</v>
      </c>
      <c r="J37" t="inlineStr">
        <is>
          <t>REPAIR OF CLASSROOMS</t>
        </is>
      </c>
      <c r="K37" t="n">
        <v>362938.68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2</v>
      </c>
      <c r="AK37" t="n">
        <v>1</v>
      </c>
      <c r="AL37" t="n">
        <v>0</v>
      </c>
      <c r="AN37" t="inlineStr">
        <is>
          <t>previous yrs</t>
        </is>
      </c>
      <c r="AO37" t="inlineStr">
        <is>
          <t>TY ROSITA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2019</t>
        </is>
      </c>
      <c r="B38" t="inlineStr">
        <is>
          <t>Region II</t>
        </is>
      </c>
      <c r="C38" t="inlineStr">
        <is>
          <t>Cagayan</t>
        </is>
      </c>
      <c r="D38" t="n">
        <v>102896</v>
      </c>
      <c r="E38" t="inlineStr">
        <is>
          <t>Ubong ES</t>
        </is>
      </c>
      <c r="F38" t="inlineStr">
        <is>
          <t>SOLANA</t>
        </is>
      </c>
      <c r="G38" t="n">
        <v>3</v>
      </c>
      <c r="H38" t="n">
        <v>1</v>
      </c>
      <c r="I38" t="n">
        <v>3</v>
      </c>
      <c r="J38" t="inlineStr">
        <is>
          <t>REPAIR OF CLASSROOMS</t>
        </is>
      </c>
      <c r="K38" t="n">
        <v>787939.53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3</v>
      </c>
      <c r="AK38" t="n">
        <v>1</v>
      </c>
      <c r="AL38" t="n">
        <v>0</v>
      </c>
      <c r="AN38" t="inlineStr">
        <is>
          <t>previous yrs</t>
        </is>
      </c>
      <c r="AO38" t="inlineStr">
        <is>
          <t>TY ROSITA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2019</t>
        </is>
      </c>
      <c r="B39" t="inlineStr">
        <is>
          <t>Region II</t>
        </is>
      </c>
      <c r="C39" t="inlineStr">
        <is>
          <t>Cagayan</t>
        </is>
      </c>
      <c r="D39" t="n">
        <v>102897</v>
      </c>
      <c r="E39" t="inlineStr">
        <is>
          <t>Villa Salud ES</t>
        </is>
      </c>
      <c r="F39" t="inlineStr">
        <is>
          <t>SOLANA</t>
        </is>
      </c>
      <c r="G39" t="n">
        <v>3</v>
      </c>
      <c r="H39" t="n">
        <v>1</v>
      </c>
      <c r="I39" t="n">
        <v>4</v>
      </c>
      <c r="J39" t="inlineStr">
        <is>
          <t>REPAIR OF CLASSROOMS</t>
        </is>
      </c>
      <c r="K39" t="n">
        <v>805439.39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1</v>
      </c>
      <c r="AL39" t="n">
        <v>0</v>
      </c>
      <c r="AN39" t="inlineStr">
        <is>
          <t>previous yrs</t>
        </is>
      </c>
      <c r="AO39" t="inlineStr">
        <is>
          <t>TY ROSITA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2019</t>
        </is>
      </c>
      <c r="B40" t="inlineStr">
        <is>
          <t>Region II</t>
        </is>
      </c>
      <c r="C40" t="inlineStr">
        <is>
          <t>Cagayan</t>
        </is>
      </c>
      <c r="D40" t="n">
        <v>102975</v>
      </c>
      <c r="E40" t="inlineStr">
        <is>
          <t>Accusilian Elementary School</t>
        </is>
      </c>
      <c r="F40" t="inlineStr">
        <is>
          <t>TUAO</t>
        </is>
      </c>
      <c r="G40" t="n">
        <v>3</v>
      </c>
      <c r="H40" t="n">
        <v>1</v>
      </c>
      <c r="I40" t="n">
        <v>4</v>
      </c>
      <c r="J40" t="inlineStr">
        <is>
          <t>REPAIR OF CLASSROOMS</t>
        </is>
      </c>
      <c r="K40" t="n">
        <v>615267.63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N40" t="inlineStr">
        <is>
          <t>previous yrs</t>
        </is>
      </c>
      <c r="AO40" t="inlineStr">
        <is>
          <t>TY ROSITA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2019</t>
        </is>
      </c>
      <c r="B41" t="inlineStr">
        <is>
          <t>Region II</t>
        </is>
      </c>
      <c r="C41" t="inlineStr">
        <is>
          <t>Cagayan</t>
        </is>
      </c>
      <c r="D41" t="n">
        <v>102978</v>
      </c>
      <c r="E41" t="inlineStr">
        <is>
          <t>Bagumbayan ES</t>
        </is>
      </c>
      <c r="F41" t="inlineStr">
        <is>
          <t>TUAO</t>
        </is>
      </c>
      <c r="G41" t="n">
        <v>3</v>
      </c>
      <c r="H41" t="n">
        <v>1</v>
      </c>
      <c r="I41" t="n">
        <v>2</v>
      </c>
      <c r="J41" t="inlineStr">
        <is>
          <t>REPAIR OF CLASSROOMS</t>
        </is>
      </c>
      <c r="K41" t="n">
        <v>355493.09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2</v>
      </c>
      <c r="AK41" t="n">
        <v>1</v>
      </c>
      <c r="AL41" t="n">
        <v>0</v>
      </c>
      <c r="AN41" t="inlineStr">
        <is>
          <t>previous yrs</t>
        </is>
      </c>
      <c r="AO41" t="inlineStr">
        <is>
          <t>TY ROSITA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2019</t>
        </is>
      </c>
      <c r="B42" t="inlineStr">
        <is>
          <t>Region II</t>
        </is>
      </c>
      <c r="C42" t="inlineStr">
        <is>
          <t>Cagayan</t>
        </is>
      </c>
      <c r="D42" t="n">
        <v>102958</v>
      </c>
      <c r="E42" t="inlineStr">
        <is>
          <t>Bicok Elementary School</t>
        </is>
      </c>
      <c r="F42" t="inlineStr">
        <is>
          <t>TUAO</t>
        </is>
      </c>
      <c r="G42" t="n">
        <v>3</v>
      </c>
      <c r="H42" t="n">
        <v>1</v>
      </c>
      <c r="I42" t="n">
        <v>3</v>
      </c>
      <c r="J42" t="inlineStr">
        <is>
          <t>REPAIR OF CLASSROOMS</t>
        </is>
      </c>
      <c r="K42" t="n">
        <v>784782.71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1</v>
      </c>
      <c r="AL42" t="n">
        <v>0</v>
      </c>
      <c r="AN42" t="inlineStr">
        <is>
          <t>previous yrs</t>
        </is>
      </c>
      <c r="AO42" t="inlineStr">
        <is>
          <t>TY ROSITA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2019</t>
        </is>
      </c>
      <c r="B43" t="inlineStr">
        <is>
          <t>Region II</t>
        </is>
      </c>
      <c r="C43" t="inlineStr">
        <is>
          <t>Cagayan</t>
        </is>
      </c>
      <c r="D43" t="n">
        <v>102959</v>
      </c>
      <c r="E43" t="inlineStr">
        <is>
          <t>Bugnay ELEMENTARY SCHOOL</t>
        </is>
      </c>
      <c r="F43" t="inlineStr">
        <is>
          <t>TUAO</t>
        </is>
      </c>
      <c r="G43" t="n">
        <v>3</v>
      </c>
      <c r="H43" t="n">
        <v>1</v>
      </c>
      <c r="I43" t="n">
        <v>3</v>
      </c>
      <c r="J43" t="inlineStr">
        <is>
          <t>1STY3CL</t>
        </is>
      </c>
      <c r="K43" t="n">
        <v>5307755.76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</v>
      </c>
      <c r="AK43" t="n">
        <v>1</v>
      </c>
      <c r="AL43" t="n">
        <v>0</v>
      </c>
      <c r="AM43" t="n">
        <v>44986</v>
      </c>
      <c r="AN43" t="n">
        <v>6.23</v>
      </c>
      <c r="AO43" t="inlineStr">
        <is>
          <t>TY ROSITA</t>
        </is>
      </c>
      <c r="AS43" t="inlineStr">
        <is>
          <t>REPLACEMENT</t>
        </is>
      </c>
      <c r="AT43" t="inlineStr">
        <is>
          <t>Completed</t>
        </is>
      </c>
    </row>
    <row r="44">
      <c r="A44" t="inlineStr">
        <is>
          <t>QRF 2019</t>
        </is>
      </c>
      <c r="B44" t="inlineStr">
        <is>
          <t>Region II</t>
        </is>
      </c>
      <c r="C44" t="inlineStr">
        <is>
          <t>Cagayan</t>
        </is>
      </c>
      <c r="D44" t="n">
        <v>102982</v>
      </c>
      <c r="E44" t="inlineStr">
        <is>
          <t>Cagumitan ES</t>
        </is>
      </c>
      <c r="F44" t="inlineStr">
        <is>
          <t>TUAO</t>
        </is>
      </c>
      <c r="G44" t="n">
        <v>3</v>
      </c>
      <c r="H44" t="n">
        <v>1</v>
      </c>
      <c r="I44" t="n">
        <v>3</v>
      </c>
      <c r="J44" t="inlineStr">
        <is>
          <t>REPAIR OF CLASSROOMS</t>
        </is>
      </c>
      <c r="K44" t="n">
        <v>711424.54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inlineStr">
        <is>
          <t>previous yrs</t>
        </is>
      </c>
      <c r="AO44" t="inlineStr">
        <is>
          <t>TY ROSITA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2019</t>
        </is>
      </c>
      <c r="B45" t="inlineStr">
        <is>
          <t>Region II</t>
        </is>
      </c>
      <c r="C45" t="inlineStr">
        <is>
          <t>Cagayan</t>
        </is>
      </c>
      <c r="D45" t="n">
        <v>102960</v>
      </c>
      <c r="E45" t="inlineStr">
        <is>
          <t>Culung ES</t>
        </is>
      </c>
      <c r="F45" t="inlineStr">
        <is>
          <t>TUAO</t>
        </is>
      </c>
      <c r="G45" t="n">
        <v>3</v>
      </c>
      <c r="H45" t="n">
        <v>1</v>
      </c>
      <c r="I45" t="n">
        <v>6</v>
      </c>
      <c r="J45" t="inlineStr">
        <is>
          <t>REPAIR OF CLASSROOMS</t>
        </is>
      </c>
      <c r="K45" t="n">
        <v>1388646.32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6</v>
      </c>
      <c r="AK45" t="n">
        <v>1</v>
      </c>
      <c r="AL45" t="n">
        <v>0</v>
      </c>
      <c r="AN45" t="inlineStr">
        <is>
          <t>previous yrs</t>
        </is>
      </c>
      <c r="AO45" t="inlineStr">
        <is>
          <t>TY ROSITA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2019</t>
        </is>
      </c>
      <c r="B46" t="inlineStr">
        <is>
          <t>Region II</t>
        </is>
      </c>
      <c r="C46" t="inlineStr">
        <is>
          <t>Cagayan</t>
        </is>
      </c>
      <c r="D46" t="n">
        <v>102985</v>
      </c>
      <c r="E46" t="inlineStr">
        <is>
          <t>Lallayug ES</t>
        </is>
      </c>
      <c r="F46" t="inlineStr">
        <is>
          <t>TUAO</t>
        </is>
      </c>
      <c r="G46" t="n">
        <v>3</v>
      </c>
      <c r="H46" t="n">
        <v>1</v>
      </c>
      <c r="I46" t="n">
        <v>2</v>
      </c>
      <c r="J46" t="inlineStr">
        <is>
          <t>REPAIR OF CLASSROOMS</t>
        </is>
      </c>
      <c r="K46" t="n">
        <v>645557.8100000001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2</v>
      </c>
      <c r="AK46" t="n">
        <v>1</v>
      </c>
      <c r="AL46" t="n">
        <v>0</v>
      </c>
      <c r="AN46" t="inlineStr">
        <is>
          <t>previous yrs</t>
        </is>
      </c>
      <c r="AO46" t="inlineStr">
        <is>
          <t>TY ROSITA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2019</t>
        </is>
      </c>
      <c r="B47" t="inlineStr">
        <is>
          <t>Region II</t>
        </is>
      </c>
      <c r="C47" t="inlineStr">
        <is>
          <t>Cagayan</t>
        </is>
      </c>
      <c r="D47" t="n">
        <v>102972</v>
      </c>
      <c r="E47" t="inlineStr">
        <is>
          <t>Sto. Tomas Elementary School</t>
        </is>
      </c>
      <c r="F47" t="inlineStr">
        <is>
          <t>TUAO</t>
        </is>
      </c>
      <c r="G47" t="n">
        <v>3</v>
      </c>
      <c r="H47" t="n">
        <v>1</v>
      </c>
      <c r="I47" t="n">
        <v>5</v>
      </c>
      <c r="J47" t="inlineStr">
        <is>
          <t>REPAIR OF CLASSROOMS</t>
        </is>
      </c>
      <c r="K47" t="n">
        <v>1067031.49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5</v>
      </c>
      <c r="AK47" t="n">
        <v>1</v>
      </c>
      <c r="AL47" t="n">
        <v>0</v>
      </c>
      <c r="AN47" t="inlineStr">
        <is>
          <t>previous yrs</t>
        </is>
      </c>
      <c r="AO47" t="inlineStr">
        <is>
          <t>TY ROSITA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2019</t>
        </is>
      </c>
      <c r="B48" t="inlineStr">
        <is>
          <t>Region II</t>
        </is>
      </c>
      <c r="C48" t="inlineStr">
        <is>
          <t>Cauayan City</t>
        </is>
      </c>
      <c r="D48" t="n">
        <v>103227</v>
      </c>
      <c r="E48" t="inlineStr">
        <is>
          <t>Alinam ES</t>
        </is>
      </c>
      <c r="F48" t="inlineStr">
        <is>
          <t>CITY OF CAUAYAN</t>
        </is>
      </c>
      <c r="G48" t="n">
        <v>3</v>
      </c>
      <c r="H48" t="n">
        <v>1</v>
      </c>
      <c r="I48" t="n">
        <v>3</v>
      </c>
      <c r="J48" t="inlineStr">
        <is>
          <t>1STY3CL</t>
        </is>
      </c>
      <c r="K48" t="n">
        <v>5556311.66</v>
      </c>
      <c r="L48" t="n">
        <v>1</v>
      </c>
      <c r="N48" t="inlineStr">
        <is>
          <t>Completed</t>
        </is>
      </c>
      <c r="O48" t="n">
        <v>1</v>
      </c>
      <c r="T48" s="3" t="n">
        <v>43600</v>
      </c>
      <c r="U48" s="3" t="n">
        <v>43608</v>
      </c>
      <c r="V48" s="3" t="n">
        <v>43682</v>
      </c>
      <c r="W48" s="3" t="n">
        <v>43685</v>
      </c>
      <c r="X48" s="3" t="n">
        <v>43707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3</v>
      </c>
      <c r="AK48" t="n">
        <v>1</v>
      </c>
      <c r="AL48" t="n">
        <v>0</v>
      </c>
      <c r="AN48" t="inlineStr">
        <is>
          <t>previous yrs</t>
        </is>
      </c>
      <c r="AO48" t="inlineStr">
        <is>
          <t>TY ROSITA</t>
        </is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2019</t>
        </is>
      </c>
      <c r="B49" t="inlineStr">
        <is>
          <t>Region II</t>
        </is>
      </c>
      <c r="C49" t="inlineStr">
        <is>
          <t>Cauayan City</t>
        </is>
      </c>
      <c r="D49" t="n">
        <v>103209</v>
      </c>
      <c r="E49" t="inlineStr">
        <is>
          <t>Amobocan ES</t>
        </is>
      </c>
      <c r="F49" t="inlineStr">
        <is>
          <t>CITY OF CAUAYAN</t>
        </is>
      </c>
      <c r="G49" t="n">
        <v>3</v>
      </c>
      <c r="H49" t="n">
        <v>1</v>
      </c>
      <c r="I49" t="n">
        <v>7</v>
      </c>
      <c r="J49" t="inlineStr">
        <is>
          <t>1STY3CL</t>
        </is>
      </c>
      <c r="K49" t="n">
        <v>6296144.55</v>
      </c>
      <c r="L49" t="n">
        <v>1</v>
      </c>
      <c r="N49" t="inlineStr">
        <is>
          <t>Completed</t>
        </is>
      </c>
      <c r="O49" t="n">
        <v>1</v>
      </c>
      <c r="T49" s="3" t="n">
        <v>43600</v>
      </c>
      <c r="U49" s="3" t="n">
        <v>43608</v>
      </c>
      <c r="V49" s="3" t="n">
        <v>43682</v>
      </c>
      <c r="W49" s="3" t="n">
        <v>43685</v>
      </c>
      <c r="X49" s="3" t="n">
        <v>43707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7</v>
      </c>
      <c r="AK49" t="n">
        <v>1</v>
      </c>
      <c r="AL49" t="n">
        <v>0</v>
      </c>
      <c r="AN49" t="inlineStr">
        <is>
          <t>previous yrs</t>
        </is>
      </c>
      <c r="AO49" t="inlineStr">
        <is>
          <t>TY ROSITA</t>
        </is>
      </c>
      <c r="AS49" t="inlineStr">
        <is>
          <t>REPLACEMENT</t>
        </is>
      </c>
      <c r="AT49" t="inlineStr">
        <is>
          <t>Completed</t>
        </is>
      </c>
    </row>
    <row r="50">
      <c r="A50" t="inlineStr">
        <is>
          <t>QRF 2019</t>
        </is>
      </c>
      <c r="B50" t="inlineStr">
        <is>
          <t>Region II</t>
        </is>
      </c>
      <c r="C50" t="inlineStr">
        <is>
          <t>Cauayan City</t>
        </is>
      </c>
      <c r="D50" t="n">
        <v>103180</v>
      </c>
      <c r="E50" t="inlineStr">
        <is>
          <t>Andarayan-Bugallon ES</t>
        </is>
      </c>
      <c r="F50" t="inlineStr">
        <is>
          <t>CITY OF CAUAYAN</t>
        </is>
      </c>
      <c r="G50" t="n">
        <v>3</v>
      </c>
      <c r="H50" t="n">
        <v>1</v>
      </c>
      <c r="I50" t="n">
        <v>2</v>
      </c>
      <c r="J50" t="inlineStr">
        <is>
          <t>REPAIR OF CLASSROOMS</t>
        </is>
      </c>
      <c r="K50" t="n">
        <v>447616.16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2</v>
      </c>
      <c r="AK50" t="n">
        <v>1</v>
      </c>
      <c r="AL50" t="n">
        <v>0</v>
      </c>
      <c r="AN50" t="inlineStr">
        <is>
          <t>previous yrs</t>
        </is>
      </c>
      <c r="AO50" t="inlineStr">
        <is>
          <t>TY ROSITA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2019</t>
        </is>
      </c>
      <c r="B51" t="inlineStr">
        <is>
          <t>Region II</t>
        </is>
      </c>
      <c r="C51" t="inlineStr">
        <is>
          <t>Cauayan City</t>
        </is>
      </c>
      <c r="D51" t="n">
        <v>103182</v>
      </c>
      <c r="E51" t="inlineStr">
        <is>
          <t>Buyon ES</t>
        </is>
      </c>
      <c r="F51" t="inlineStr">
        <is>
          <t>CITY OF CAUAYAN</t>
        </is>
      </c>
      <c r="G51" t="n">
        <v>3</v>
      </c>
      <c r="H51" t="n">
        <v>1</v>
      </c>
      <c r="I51" t="n">
        <v>6</v>
      </c>
      <c r="J51" t="inlineStr">
        <is>
          <t>1STY3CL</t>
        </is>
      </c>
      <c r="K51" t="n">
        <v>6244275.619999999</v>
      </c>
      <c r="L51" t="n">
        <v>1</v>
      </c>
      <c r="N51" t="inlineStr">
        <is>
          <t>Completed</t>
        </is>
      </c>
      <c r="O51" t="n">
        <v>1</v>
      </c>
      <c r="T51" s="3" t="n">
        <v>43600</v>
      </c>
      <c r="U51" s="3" t="n">
        <v>43608</v>
      </c>
      <c r="V51" s="3" t="n">
        <v>43682</v>
      </c>
      <c r="W51" s="3" t="n">
        <v>43685</v>
      </c>
      <c r="X51" s="3" t="n">
        <v>43707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6</v>
      </c>
      <c r="AK51" t="n">
        <v>1</v>
      </c>
      <c r="AL51" t="n">
        <v>0</v>
      </c>
      <c r="AN51" t="inlineStr">
        <is>
          <t>previous yrs</t>
        </is>
      </c>
      <c r="AO51" t="inlineStr">
        <is>
          <t>TY ROSITA</t>
        </is>
      </c>
      <c r="AS51" t="inlineStr">
        <is>
          <t>REPLACEMENT</t>
        </is>
      </c>
      <c r="AT51" t="inlineStr">
        <is>
          <t>Completed</t>
        </is>
      </c>
    </row>
    <row r="52">
      <c r="A52" t="inlineStr">
        <is>
          <t>QRF 2019</t>
        </is>
      </c>
      <c r="B52" t="inlineStr">
        <is>
          <t>Region II</t>
        </is>
      </c>
      <c r="C52" t="inlineStr">
        <is>
          <t>Cauayan City</t>
        </is>
      </c>
      <c r="D52" t="n">
        <v>103184</v>
      </c>
      <c r="E52" t="inlineStr">
        <is>
          <t>Casalatan ES</t>
        </is>
      </c>
      <c r="F52" t="inlineStr">
        <is>
          <t>CITY OF CAUAYAN</t>
        </is>
      </c>
      <c r="G52" t="n">
        <v>3</v>
      </c>
      <c r="H52" t="n">
        <v>1</v>
      </c>
      <c r="I52" t="n">
        <v>7</v>
      </c>
      <c r="J52" t="inlineStr">
        <is>
          <t>REPAIR OF CLASSROOMS</t>
        </is>
      </c>
      <c r="K52" t="n">
        <v>952113.52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7</v>
      </c>
      <c r="AK52" t="n">
        <v>1</v>
      </c>
      <c r="AL52" t="n">
        <v>0</v>
      </c>
      <c r="AN52" t="inlineStr">
        <is>
          <t>previous yrs</t>
        </is>
      </c>
      <c r="AO52" t="inlineStr">
        <is>
          <t>TY ROSITA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2019</t>
        </is>
      </c>
      <c r="B53" t="inlineStr">
        <is>
          <t>Region II</t>
        </is>
      </c>
      <c r="C53" t="inlineStr">
        <is>
          <t>Cauayan City</t>
        </is>
      </c>
      <c r="D53" t="n">
        <v>103185</v>
      </c>
      <c r="E53" t="inlineStr">
        <is>
          <t>Cassap Fuera Elementary School</t>
        </is>
      </c>
      <c r="F53" t="inlineStr">
        <is>
          <t>CITY OF CAUAYAN</t>
        </is>
      </c>
      <c r="G53" t="n">
        <v>3</v>
      </c>
      <c r="H53" t="n">
        <v>1</v>
      </c>
      <c r="I53" t="n">
        <v>2</v>
      </c>
      <c r="J53" t="inlineStr">
        <is>
          <t>REPAIR OF CLASSROOMS</t>
        </is>
      </c>
      <c r="K53" t="n">
        <v>768173.67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2</v>
      </c>
      <c r="AK53" t="n">
        <v>1</v>
      </c>
      <c r="AL53" t="n">
        <v>0</v>
      </c>
      <c r="AN53" t="inlineStr">
        <is>
          <t>previous yrs</t>
        </is>
      </c>
      <c r="AO53" t="inlineStr">
        <is>
          <t>TY ROSITA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2019</t>
        </is>
      </c>
      <c r="B54" t="inlineStr">
        <is>
          <t>Region II</t>
        </is>
      </c>
      <c r="C54" t="inlineStr">
        <is>
          <t>Cauayan City</t>
        </is>
      </c>
      <c r="D54" t="n">
        <v>300516</v>
      </c>
      <c r="E54" t="inlineStr">
        <is>
          <t>Cauayan City NHS</t>
        </is>
      </c>
      <c r="F54" t="inlineStr">
        <is>
          <t>CITY OF CAUAYAN</t>
        </is>
      </c>
      <c r="G54" t="n">
        <v>3</v>
      </c>
      <c r="H54" t="n">
        <v>1</v>
      </c>
      <c r="I54" t="n">
        <v>74</v>
      </c>
      <c r="J54" t="inlineStr">
        <is>
          <t>REPAIR OF CLASSROOMS</t>
        </is>
      </c>
      <c r="K54" t="n">
        <v>4216845.71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74</v>
      </c>
      <c r="AK54" t="n">
        <v>1</v>
      </c>
      <c r="AL54" t="n">
        <v>0</v>
      </c>
      <c r="AN54" t="inlineStr">
        <is>
          <t>previous yrs</t>
        </is>
      </c>
      <c r="AO54" t="inlineStr">
        <is>
          <t>TY ROSITA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2019</t>
        </is>
      </c>
      <c r="B55" t="inlineStr">
        <is>
          <t>Region II</t>
        </is>
      </c>
      <c r="C55" t="inlineStr">
        <is>
          <t>Cauayan City</t>
        </is>
      </c>
      <c r="D55" t="n">
        <v>323901</v>
      </c>
      <c r="E55" t="inlineStr">
        <is>
          <t>Cauayan City NHS - Research Annex</t>
        </is>
      </c>
      <c r="F55" t="inlineStr">
        <is>
          <t>CITY OF CAUAYAN</t>
        </is>
      </c>
      <c r="G55" t="n">
        <v>3</v>
      </c>
      <c r="H55" t="n">
        <v>1</v>
      </c>
      <c r="I55" t="n">
        <v>10</v>
      </c>
      <c r="J55" t="inlineStr">
        <is>
          <t>REPAIR OF CLASSROOMS</t>
        </is>
      </c>
      <c r="K55" t="n">
        <v>965520.72</v>
      </c>
      <c r="L55" t="n">
        <v>1</v>
      </c>
      <c r="N55" t="inlineStr">
        <is>
          <t>Completed</t>
        </is>
      </c>
      <c r="O55" t="n">
        <v>1</v>
      </c>
      <c r="T55" s="3" t="n">
        <v>43600</v>
      </c>
      <c r="U55" s="3" t="n">
        <v>43608</v>
      </c>
      <c r="V55" s="3" t="n">
        <v>43682</v>
      </c>
      <c r="W55" s="3" t="n">
        <v>43685</v>
      </c>
      <c r="X55" s="3" t="n">
        <v>43707</v>
      </c>
      <c r="Y55" t="inlineStr">
        <is>
          <t>YZK CONSTRUCTION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10</v>
      </c>
      <c r="AK55" t="n">
        <v>1</v>
      </c>
      <c r="AL55" t="n">
        <v>0</v>
      </c>
      <c r="AN55" t="inlineStr">
        <is>
          <t>previous yrs</t>
        </is>
      </c>
      <c r="AO55" t="inlineStr">
        <is>
          <t>TY ROSITA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2019</t>
        </is>
      </c>
      <c r="B56" t="inlineStr">
        <is>
          <t>Region II</t>
        </is>
      </c>
      <c r="C56" t="inlineStr">
        <is>
          <t>Cauayan City</t>
        </is>
      </c>
      <c r="D56" t="n">
        <v>103187</v>
      </c>
      <c r="E56" t="inlineStr">
        <is>
          <t>DIPARICAO ELEMENTARY SCHOOL</t>
        </is>
      </c>
      <c r="F56" t="inlineStr">
        <is>
          <t>CITY OF CAUAYAN</t>
        </is>
      </c>
      <c r="G56" t="n">
        <v>3</v>
      </c>
      <c r="H56" t="n">
        <v>1</v>
      </c>
      <c r="I56" t="n">
        <v>2</v>
      </c>
      <c r="J56" t="inlineStr">
        <is>
          <t>REPAIR OF CLASSROOMS</t>
        </is>
      </c>
      <c r="K56" t="n">
        <v>819485.28</v>
      </c>
      <c r="L56" t="n">
        <v>1</v>
      </c>
      <c r="N56" t="inlineStr">
        <is>
          <t>Completed</t>
        </is>
      </c>
      <c r="O56" t="n">
        <v>1</v>
      </c>
      <c r="T56" s="3" t="n">
        <v>43600</v>
      </c>
      <c r="U56" s="3" t="n">
        <v>43608</v>
      </c>
      <c r="V56" s="3" t="n">
        <v>43682</v>
      </c>
      <c r="W56" s="3" t="n">
        <v>43685</v>
      </c>
      <c r="X56" s="3" t="n">
        <v>43707</v>
      </c>
      <c r="Y56" t="inlineStr">
        <is>
          <t>ES PUA CONSTRUCTION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1</v>
      </c>
      <c r="AL56" t="n">
        <v>0</v>
      </c>
      <c r="AN56" t="inlineStr">
        <is>
          <t>previous yrs</t>
        </is>
      </c>
      <c r="AO56" t="inlineStr">
        <is>
          <t>TY ROSITA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2019</t>
        </is>
      </c>
      <c r="B57" t="inlineStr">
        <is>
          <t>Region II</t>
        </is>
      </c>
      <c r="C57" t="inlineStr">
        <is>
          <t>Cauayan City</t>
        </is>
      </c>
      <c r="D57" t="n">
        <v>300538</v>
      </c>
      <c r="E57" t="inlineStr">
        <is>
          <t>Gappal NHS</t>
        </is>
      </c>
      <c r="F57" t="inlineStr">
        <is>
          <t>CITY OF CAUAYAN</t>
        </is>
      </c>
      <c r="G57" t="n">
        <v>3</v>
      </c>
      <c r="H57" t="n">
        <v>1</v>
      </c>
      <c r="I57" t="n">
        <v>8</v>
      </c>
      <c r="J57" t="inlineStr">
        <is>
          <t>REPAIR OF CLASSROOMS</t>
        </is>
      </c>
      <c r="K57" t="n">
        <v>570773.7</v>
      </c>
      <c r="L57" t="n">
        <v>1</v>
      </c>
      <c r="N57" t="inlineStr">
        <is>
          <t>Completed</t>
        </is>
      </c>
      <c r="O57" t="n">
        <v>1</v>
      </c>
      <c r="T57" s="3" t="n">
        <v>43600</v>
      </c>
      <c r="U57" s="3" t="n">
        <v>43608</v>
      </c>
      <c r="V57" s="3" t="n">
        <v>43682</v>
      </c>
      <c r="W57" s="3" t="n">
        <v>43685</v>
      </c>
      <c r="X57" s="3" t="n">
        <v>43707</v>
      </c>
      <c r="Y57" t="inlineStr">
        <is>
          <t>ES PUA CONSTRUCTION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8</v>
      </c>
      <c r="AK57" t="n">
        <v>1</v>
      </c>
      <c r="AL57" t="n">
        <v>0</v>
      </c>
      <c r="AN57" t="inlineStr">
        <is>
          <t>previous yrs</t>
        </is>
      </c>
      <c r="AO57" t="inlineStr">
        <is>
          <t>TY ROSITA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2019</t>
        </is>
      </c>
      <c r="B58" t="inlineStr">
        <is>
          <t>Region II</t>
        </is>
      </c>
      <c r="C58" t="inlineStr">
        <is>
          <t>Cauayan City</t>
        </is>
      </c>
      <c r="D58" t="n">
        <v>155528</v>
      </c>
      <c r="E58" t="inlineStr">
        <is>
          <t>Nagrumbuan ES - Annex</t>
        </is>
      </c>
      <c r="F58" t="inlineStr">
        <is>
          <t>CITY OF CAUAYAN</t>
        </is>
      </c>
      <c r="G58" t="n">
        <v>3</v>
      </c>
      <c r="H58" t="n">
        <v>1</v>
      </c>
      <c r="I58" t="n">
        <v>3</v>
      </c>
      <c r="J58" t="inlineStr">
        <is>
          <t>REPAIR OF CLASSROOMS</t>
        </is>
      </c>
      <c r="K58" t="n">
        <v>466399.11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O58" t="inlineStr">
        <is>
          <t>TY ROSITA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2019</t>
        </is>
      </c>
      <c r="B59" t="inlineStr">
        <is>
          <t>Region II</t>
        </is>
      </c>
      <c r="C59" t="inlineStr">
        <is>
          <t>Cauayan City</t>
        </is>
      </c>
      <c r="D59" t="n">
        <v>300567</v>
      </c>
      <c r="E59" t="inlineStr">
        <is>
          <t>Pinoma NHS</t>
        </is>
      </c>
      <c r="F59" t="inlineStr">
        <is>
          <t>CITY OF CAUAYAN</t>
        </is>
      </c>
      <c r="G59" t="n">
        <v>3</v>
      </c>
      <c r="H59" t="n">
        <v>1</v>
      </c>
      <c r="I59" t="n">
        <v>8</v>
      </c>
      <c r="J59" t="inlineStr">
        <is>
          <t>REPAIR OF CLASSROOMS</t>
        </is>
      </c>
      <c r="K59" t="n">
        <v>724294.42</v>
      </c>
      <c r="L59" t="n">
        <v>1</v>
      </c>
      <c r="N59" t="inlineStr">
        <is>
          <t>Completed</t>
        </is>
      </c>
      <c r="O59" t="n">
        <v>1</v>
      </c>
      <c r="T59" s="3" t="n">
        <v>43600</v>
      </c>
      <c r="U59" s="3" t="n">
        <v>43608</v>
      </c>
      <c r="V59" s="3" t="n">
        <v>43682</v>
      </c>
      <c r="W59" s="3" t="n">
        <v>43685</v>
      </c>
      <c r="X59" s="3" t="n">
        <v>43707</v>
      </c>
      <c r="Y59" t="inlineStr">
        <is>
          <t>YZK CONSTRUCTION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8</v>
      </c>
      <c r="AK59" t="n">
        <v>1</v>
      </c>
      <c r="AL59" t="n">
        <v>0</v>
      </c>
      <c r="AN59" t="inlineStr">
        <is>
          <t>previous yrs</t>
        </is>
      </c>
      <c r="AO59" t="inlineStr">
        <is>
          <t>TY ROSITA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2019</t>
        </is>
      </c>
      <c r="B60" t="inlineStr">
        <is>
          <t>Region II</t>
        </is>
      </c>
      <c r="C60" t="inlineStr">
        <is>
          <t>Cauayan City</t>
        </is>
      </c>
      <c r="D60" t="n">
        <v>103199</v>
      </c>
      <c r="E60" t="inlineStr">
        <is>
          <t>Rogus ES</t>
        </is>
      </c>
      <c r="F60" t="inlineStr">
        <is>
          <t>CITY OF CAUAYAN</t>
        </is>
      </c>
      <c r="G60" t="n">
        <v>3</v>
      </c>
      <c r="H60" t="n">
        <v>1</v>
      </c>
      <c r="I60" t="n">
        <v>3</v>
      </c>
      <c r="J60" t="inlineStr">
        <is>
          <t>1STY3CL</t>
        </is>
      </c>
      <c r="K60" t="n">
        <v>5556311.66</v>
      </c>
      <c r="L60" t="n">
        <v>1</v>
      </c>
      <c r="N60" t="inlineStr">
        <is>
          <t>Completed</t>
        </is>
      </c>
      <c r="O60" t="n">
        <v>1</v>
      </c>
      <c r="T60" s="3" t="n">
        <v>43600</v>
      </c>
      <c r="U60" s="3" t="n">
        <v>43608</v>
      </c>
      <c r="V60" s="3" t="n">
        <v>43682</v>
      </c>
      <c r="W60" s="3" t="n">
        <v>43685</v>
      </c>
      <c r="X60" s="3" t="n">
        <v>43707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3</v>
      </c>
      <c r="AK60" t="n">
        <v>1</v>
      </c>
      <c r="AL60" t="n">
        <v>0</v>
      </c>
      <c r="AN60" t="inlineStr">
        <is>
          <t>previous yrs</t>
        </is>
      </c>
      <c r="AO60" t="inlineStr">
        <is>
          <t>TY ROSITA</t>
        </is>
      </c>
      <c r="AS60" t="inlineStr">
        <is>
          <t>REPLACEMENT</t>
        </is>
      </c>
      <c r="AT60" t="inlineStr">
        <is>
          <t>Completed</t>
        </is>
      </c>
    </row>
    <row r="61">
      <c r="A61" t="inlineStr">
        <is>
          <t>QRF 2019</t>
        </is>
      </c>
      <c r="B61" t="inlineStr">
        <is>
          <t>Region II</t>
        </is>
      </c>
      <c r="C61" t="inlineStr">
        <is>
          <t>Cauayan City</t>
        </is>
      </c>
      <c r="D61" t="n">
        <v>103202</v>
      </c>
      <c r="E61" t="inlineStr">
        <is>
          <t>Sinippil ES</t>
        </is>
      </c>
      <c r="F61" t="inlineStr">
        <is>
          <t>CITY OF CAUAYAN</t>
        </is>
      </c>
      <c r="G61" t="n">
        <v>3</v>
      </c>
      <c r="H61" t="n">
        <v>1</v>
      </c>
      <c r="I61" t="n">
        <v>3</v>
      </c>
      <c r="J61" t="inlineStr">
        <is>
          <t>REPAIR OF CLASSROOMS</t>
        </is>
      </c>
      <c r="K61" t="n">
        <v>873835.51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1</v>
      </c>
      <c r="AL61" t="n">
        <v>0</v>
      </c>
      <c r="AN61" t="inlineStr">
        <is>
          <t>previous yrs</t>
        </is>
      </c>
      <c r="AO61" t="inlineStr">
        <is>
          <t>TY ROSITA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2019</t>
        </is>
      </c>
      <c r="B62" t="inlineStr">
        <is>
          <t>Region II</t>
        </is>
      </c>
      <c r="C62" t="inlineStr">
        <is>
          <t>Cauayan City</t>
        </is>
      </c>
      <c r="D62" t="n">
        <v>300613</v>
      </c>
      <c r="E62" t="inlineStr">
        <is>
          <t>Villa Concepcion HS</t>
        </is>
      </c>
      <c r="F62" t="inlineStr">
        <is>
          <t>CITY OF CAUAYAN</t>
        </is>
      </c>
      <c r="G62" t="n">
        <v>3</v>
      </c>
      <c r="H62" t="n">
        <v>1</v>
      </c>
      <c r="I62" t="n">
        <v>11</v>
      </c>
      <c r="J62" t="inlineStr">
        <is>
          <t>REPAIR OF CLASSROOMS</t>
        </is>
      </c>
      <c r="K62" t="n">
        <v>881376.9300000001</v>
      </c>
      <c r="L62" t="n">
        <v>1</v>
      </c>
      <c r="N62" t="inlineStr">
        <is>
          <t>Completed</t>
        </is>
      </c>
      <c r="O62" t="n">
        <v>1</v>
      </c>
      <c r="T62" s="3" t="n">
        <v>43600</v>
      </c>
      <c r="U62" s="3" t="n">
        <v>43608</v>
      </c>
      <c r="V62" s="3" t="n">
        <v>43682</v>
      </c>
      <c r="W62" s="3" t="n">
        <v>43685</v>
      </c>
      <c r="X62" s="3" t="n">
        <v>43707</v>
      </c>
      <c r="Y62" t="inlineStr">
        <is>
          <t>ES PUA CONSTRUCTION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11</v>
      </c>
      <c r="AK62" t="n">
        <v>1</v>
      </c>
      <c r="AL62" t="n">
        <v>0</v>
      </c>
      <c r="AN62" t="inlineStr">
        <is>
          <t>previous yrs</t>
        </is>
      </c>
      <c r="AO62" t="inlineStr">
        <is>
          <t>TY ROSITA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2019</t>
        </is>
      </c>
      <c r="B63" t="inlineStr">
        <is>
          <t>Region II</t>
        </is>
      </c>
      <c r="C63" t="inlineStr">
        <is>
          <t>Cauayan City</t>
        </is>
      </c>
      <c r="D63" t="n">
        <v>300614</v>
      </c>
      <c r="E63" t="inlineStr">
        <is>
          <t>Villaluna NHS</t>
        </is>
      </c>
      <c r="F63" t="inlineStr">
        <is>
          <t>CITY OF CAUAYAN</t>
        </is>
      </c>
      <c r="G63" t="n">
        <v>3</v>
      </c>
      <c r="H63" t="n">
        <v>1</v>
      </c>
      <c r="I63" t="n">
        <v>16</v>
      </c>
      <c r="J63" t="inlineStr">
        <is>
          <t>REPAIR OF CLASSROOMS</t>
        </is>
      </c>
      <c r="K63" t="n">
        <v>1349321.89</v>
      </c>
      <c r="L63" t="n">
        <v>1</v>
      </c>
      <c r="N63" t="inlineStr">
        <is>
          <t>Completed</t>
        </is>
      </c>
      <c r="O63" t="n">
        <v>1</v>
      </c>
      <c r="T63" s="3" t="n">
        <v>43600</v>
      </c>
      <c r="U63" s="3" t="n">
        <v>43608</v>
      </c>
      <c r="V63" s="3" t="n">
        <v>43682</v>
      </c>
      <c r="W63" s="3" t="n">
        <v>43685</v>
      </c>
      <c r="X63" s="3" t="n">
        <v>43707</v>
      </c>
      <c r="Y63" t="inlineStr">
        <is>
          <t>GCPK CONSTRUCTION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16</v>
      </c>
      <c r="AK63" t="n">
        <v>1</v>
      </c>
      <c r="AL63" t="n">
        <v>0</v>
      </c>
      <c r="AN63" t="inlineStr">
        <is>
          <t>previous yrs</t>
        </is>
      </c>
      <c r="AO63" t="inlineStr">
        <is>
          <t>TY ROSITA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2019</t>
        </is>
      </c>
      <c r="B64" t="inlineStr">
        <is>
          <t>Region II</t>
        </is>
      </c>
      <c r="C64" t="inlineStr">
        <is>
          <t>City of Ilagan</t>
        </is>
      </c>
      <c r="D64" t="n">
        <v>103412</v>
      </c>
      <c r="E64" t="inlineStr">
        <is>
          <t>Alibagu Elementary School</t>
        </is>
      </c>
      <c r="F64" t="inlineStr">
        <is>
          <t>ILAGAN CITY (CAPITAL)</t>
        </is>
      </c>
      <c r="G64" t="n">
        <v>1</v>
      </c>
      <c r="H64" t="n">
        <v>1</v>
      </c>
      <c r="I64" t="n">
        <v>2</v>
      </c>
      <c r="J64" t="inlineStr">
        <is>
          <t>REPAIR OF CLASSROOMS</t>
        </is>
      </c>
      <c r="K64" t="n">
        <v>651366.96</v>
      </c>
      <c r="L64" t="n">
        <v>1</v>
      </c>
      <c r="N64" t="inlineStr">
        <is>
          <t>Completed</t>
        </is>
      </c>
      <c r="O64" t="n">
        <v>1</v>
      </c>
      <c r="T64" s="3" t="n">
        <v>43623</v>
      </c>
      <c r="U64" s="3" t="n">
        <v>43630</v>
      </c>
      <c r="V64" s="3" t="n">
        <v>43655</v>
      </c>
      <c r="W64" s="3" t="n">
        <v>43669</v>
      </c>
      <c r="X64" s="3" t="n">
        <v>43682</v>
      </c>
      <c r="Y64" t="inlineStr">
        <is>
          <t>Edpin Construction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2</v>
      </c>
      <c r="AK64" t="n">
        <v>1</v>
      </c>
      <c r="AL64" t="n">
        <v>0</v>
      </c>
      <c r="AN64" t="inlineStr">
        <is>
          <t>previous yrs</t>
        </is>
      </c>
      <c r="AO64" t="inlineStr">
        <is>
          <t>TY ROSITA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2019</t>
        </is>
      </c>
      <c r="B65" t="inlineStr">
        <is>
          <t>Region II</t>
        </is>
      </c>
      <c r="C65" t="inlineStr">
        <is>
          <t>City of Ilagan</t>
        </is>
      </c>
      <c r="D65" t="n">
        <v>103390</v>
      </c>
      <c r="E65" t="inlineStr">
        <is>
          <t>Cabeceria 24 ES</t>
        </is>
      </c>
      <c r="F65" t="inlineStr">
        <is>
          <t>ILAGAN CITY (CAPITAL)</t>
        </is>
      </c>
      <c r="G65" t="n">
        <v>1</v>
      </c>
      <c r="H65" t="n">
        <v>1</v>
      </c>
      <c r="I65" t="n">
        <v>1</v>
      </c>
      <c r="J65" t="inlineStr">
        <is>
          <t>REPAIR OF CLASSROOMS</t>
        </is>
      </c>
      <c r="K65" t="n">
        <v>332555.57</v>
      </c>
      <c r="L65" t="n">
        <v>1</v>
      </c>
      <c r="N65" t="inlineStr">
        <is>
          <t>Completed</t>
        </is>
      </c>
      <c r="O65" t="n">
        <v>1</v>
      </c>
      <c r="T65" s="3" t="n">
        <v>43623</v>
      </c>
      <c r="U65" s="3" t="n">
        <v>43630</v>
      </c>
      <c r="V65" s="3" t="n">
        <v>43655</v>
      </c>
      <c r="W65" s="3" t="n">
        <v>43669</v>
      </c>
      <c r="X65" s="3" t="n">
        <v>43682</v>
      </c>
      <c r="Y65" t="inlineStr">
        <is>
          <t>Camberwell Construction and Supplies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1</v>
      </c>
      <c r="AL65" t="n">
        <v>0</v>
      </c>
      <c r="AN65" t="inlineStr">
        <is>
          <t>previous yrs</t>
        </is>
      </c>
      <c r="AO65" t="inlineStr">
        <is>
          <t>TY ROSITA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2019</t>
        </is>
      </c>
      <c r="B66" t="inlineStr">
        <is>
          <t>Region II</t>
        </is>
      </c>
      <c r="C66" t="inlineStr">
        <is>
          <t>City of Ilagan</t>
        </is>
      </c>
      <c r="D66" t="n">
        <v>103392</v>
      </c>
      <c r="E66" t="inlineStr">
        <is>
          <t>Cabeceria 27 ES</t>
        </is>
      </c>
      <c r="F66" t="inlineStr">
        <is>
          <t>ILAGAN CITY (CAPITAL)</t>
        </is>
      </c>
      <c r="G66" t="n">
        <v>1</v>
      </c>
      <c r="H66" t="n">
        <v>1</v>
      </c>
      <c r="I66" t="n">
        <v>3</v>
      </c>
      <c r="J66" t="inlineStr">
        <is>
          <t>1STY3CL</t>
        </is>
      </c>
      <c r="K66" t="n">
        <v>5159304.84</v>
      </c>
      <c r="L66" t="n">
        <v>1</v>
      </c>
      <c r="N66" t="inlineStr">
        <is>
          <t>Completed</t>
        </is>
      </c>
      <c r="O66" t="n">
        <v>1</v>
      </c>
      <c r="T66" s="3" t="n">
        <v>43623</v>
      </c>
      <c r="U66" s="3" t="n">
        <v>43630</v>
      </c>
      <c r="V66" s="3" t="n">
        <v>43655</v>
      </c>
      <c r="W66" s="3" t="n">
        <v>43669</v>
      </c>
      <c r="X66" s="3" t="n">
        <v>43682</v>
      </c>
      <c r="Y66" t="inlineStr">
        <is>
          <t>Fragerr Construction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3</v>
      </c>
      <c r="AK66" t="n">
        <v>1</v>
      </c>
      <c r="AL66" t="n">
        <v>0</v>
      </c>
      <c r="AN66" t="inlineStr">
        <is>
          <t>previous yrs</t>
        </is>
      </c>
      <c r="AO66" t="inlineStr">
        <is>
          <t>TY ROSITA</t>
        </is>
      </c>
      <c r="AS66" t="inlineStr">
        <is>
          <t>REPLACEMENT</t>
        </is>
      </c>
      <c r="AT66" t="inlineStr">
        <is>
          <t>Completed</t>
        </is>
      </c>
    </row>
    <row r="67">
      <c r="A67" t="inlineStr">
        <is>
          <t>QRF 2019</t>
        </is>
      </c>
      <c r="B67" t="inlineStr">
        <is>
          <t>Region II</t>
        </is>
      </c>
      <c r="C67" t="inlineStr">
        <is>
          <t>City of Ilagan</t>
        </is>
      </c>
      <c r="D67" t="n">
        <v>500087</v>
      </c>
      <c r="E67" t="inlineStr">
        <is>
          <t>Gayong-Gayong Sur Integrated School</t>
        </is>
      </c>
      <c r="F67" t="inlineStr">
        <is>
          <t>ILAGAN CITY (CAPITAL)</t>
        </is>
      </c>
      <c r="G67" t="n">
        <v>1</v>
      </c>
      <c r="H67" t="n">
        <v>1</v>
      </c>
      <c r="I67" t="n">
        <v>6</v>
      </c>
      <c r="J67" t="inlineStr">
        <is>
          <t>REPAIR OF CLASSROOMS</t>
        </is>
      </c>
      <c r="K67" t="n">
        <v>468123.67</v>
      </c>
      <c r="L67" t="n">
        <v>1</v>
      </c>
      <c r="N67" t="inlineStr">
        <is>
          <t>Completed</t>
        </is>
      </c>
      <c r="O67" t="n">
        <v>1</v>
      </c>
      <c r="T67" s="3" t="n">
        <v>43623</v>
      </c>
      <c r="U67" s="3" t="n">
        <v>43630</v>
      </c>
      <c r="V67" s="3" t="n">
        <v>43655</v>
      </c>
      <c r="W67" s="3" t="n">
        <v>43669</v>
      </c>
      <c r="X67" s="3" t="n">
        <v>43682</v>
      </c>
      <c r="Y67" t="inlineStr">
        <is>
          <t>Edpin Construction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6</v>
      </c>
      <c r="AK67" t="n">
        <v>1</v>
      </c>
      <c r="AL67" t="n">
        <v>0</v>
      </c>
      <c r="AN67" t="inlineStr">
        <is>
          <t>previous yrs</t>
        </is>
      </c>
      <c r="AO67" t="inlineStr">
        <is>
          <t>TY ROSITA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2019</t>
        </is>
      </c>
      <c r="B68" t="inlineStr">
        <is>
          <t>Region II</t>
        </is>
      </c>
      <c r="C68" t="inlineStr">
        <is>
          <t>City of Ilagan</t>
        </is>
      </c>
      <c r="D68" t="n">
        <v>300545</v>
      </c>
      <c r="E68" t="inlineStr">
        <is>
          <t>Ilagan Sports HS (INHS - Alibagu Annex)</t>
        </is>
      </c>
      <c r="F68" t="inlineStr">
        <is>
          <t>ILAGAN CITY (CAPITAL)</t>
        </is>
      </c>
      <c r="G68" t="n">
        <v>1</v>
      </c>
      <c r="H68" t="n">
        <v>1</v>
      </c>
      <c r="I68" t="n">
        <v>2</v>
      </c>
      <c r="J68" t="inlineStr">
        <is>
          <t>REPAIR OF CLASSROOMS</t>
        </is>
      </c>
      <c r="K68" t="n">
        <v>638992.75</v>
      </c>
      <c r="L68" t="n">
        <v>1</v>
      </c>
      <c r="N68" t="inlineStr">
        <is>
          <t>Completed</t>
        </is>
      </c>
      <c r="O68" t="n">
        <v>1</v>
      </c>
      <c r="T68" s="3" t="n">
        <v>43623</v>
      </c>
      <c r="U68" s="3" t="n">
        <v>43630</v>
      </c>
      <c r="V68" s="3" t="n">
        <v>43655</v>
      </c>
      <c r="W68" s="3" t="n">
        <v>43669</v>
      </c>
      <c r="X68" s="3" t="n">
        <v>43682</v>
      </c>
      <c r="Y68" t="inlineStr">
        <is>
          <t>Edpin Construction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O68" t="inlineStr">
        <is>
          <t>TY ROSITA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2019</t>
        </is>
      </c>
      <c r="B69" t="inlineStr">
        <is>
          <t>Region II</t>
        </is>
      </c>
      <c r="C69" t="inlineStr">
        <is>
          <t>City of Ilagan</t>
        </is>
      </c>
      <c r="D69" t="n">
        <v>103424</v>
      </c>
      <c r="E69" t="inlineStr">
        <is>
          <t>LULLUTAN ELEMENTARY SCHOOL</t>
        </is>
      </c>
      <c r="F69" t="inlineStr">
        <is>
          <t>ILAGAN CITY (CAPITAL)</t>
        </is>
      </c>
      <c r="G69" t="n">
        <v>1</v>
      </c>
      <c r="H69" t="n">
        <v>1</v>
      </c>
      <c r="I69" t="n">
        <v>5</v>
      </c>
      <c r="J69" t="inlineStr">
        <is>
          <t>REPAIR OF CLASSROOMS</t>
        </is>
      </c>
      <c r="K69" t="n">
        <v>1685954.58</v>
      </c>
      <c r="L69" t="n">
        <v>1</v>
      </c>
      <c r="N69" t="inlineStr">
        <is>
          <t>Completed</t>
        </is>
      </c>
      <c r="O69" t="n">
        <v>1</v>
      </c>
      <c r="T69" s="3" t="n">
        <v>43623</v>
      </c>
      <c r="U69" s="3" t="n">
        <v>43630</v>
      </c>
      <c r="V69" s="3" t="n">
        <v>43655</v>
      </c>
      <c r="W69" s="3" t="n">
        <v>43669</v>
      </c>
      <c r="X69" s="3" t="n">
        <v>43682</v>
      </c>
      <c r="Y69" t="inlineStr">
        <is>
          <t>Atlantic Construction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5</v>
      </c>
      <c r="AK69" t="n">
        <v>1</v>
      </c>
      <c r="AL69" t="n">
        <v>0</v>
      </c>
      <c r="AN69" t="inlineStr">
        <is>
          <t>previous yrs</t>
        </is>
      </c>
      <c r="AO69" t="inlineStr">
        <is>
          <t>TY ROSITA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2019</t>
        </is>
      </c>
      <c r="B70" t="inlineStr">
        <is>
          <t>Region II</t>
        </is>
      </c>
      <c r="C70" t="inlineStr">
        <is>
          <t>City of Ilagan</t>
        </is>
      </c>
      <c r="D70" t="n">
        <v>500080</v>
      </c>
      <c r="E70" t="inlineStr">
        <is>
          <t>Lupigue Integrated School (formerly Lupigue ES)</t>
        </is>
      </c>
      <c r="F70" t="inlineStr">
        <is>
          <t>ILAGAN CITY (CAPITAL)</t>
        </is>
      </c>
      <c r="G70" t="n">
        <v>1</v>
      </c>
      <c r="H70" t="n">
        <v>1</v>
      </c>
      <c r="I70" t="n">
        <v>26</v>
      </c>
      <c r="J70" t="inlineStr">
        <is>
          <t>REPAIR OF CLASSROOMS</t>
        </is>
      </c>
      <c r="K70" t="n">
        <v>3702586.81</v>
      </c>
      <c r="L70" t="n">
        <v>1</v>
      </c>
      <c r="N70" t="inlineStr">
        <is>
          <t>Completed</t>
        </is>
      </c>
      <c r="O70" t="n">
        <v>1</v>
      </c>
      <c r="T70" s="3" t="n">
        <v>43623</v>
      </c>
      <c r="U70" s="3" t="n">
        <v>43630</v>
      </c>
      <c r="V70" s="3" t="n">
        <v>43655</v>
      </c>
      <c r="W70" s="3" t="n">
        <v>43669</v>
      </c>
      <c r="X70" s="3" t="n">
        <v>43682</v>
      </c>
      <c r="Y70" t="inlineStr">
        <is>
          <t>Foref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26</v>
      </c>
      <c r="AK70" t="n">
        <v>1</v>
      </c>
      <c r="AL70" t="n">
        <v>0</v>
      </c>
      <c r="AN70" t="inlineStr">
        <is>
          <t>previous yrs</t>
        </is>
      </c>
      <c r="AO70" t="inlineStr">
        <is>
          <t>TY ROSITA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2019</t>
        </is>
      </c>
      <c r="B71" t="inlineStr">
        <is>
          <t>Region II</t>
        </is>
      </c>
      <c r="C71" t="inlineStr">
        <is>
          <t>City of Ilagan</t>
        </is>
      </c>
      <c r="D71" t="n">
        <v>103370</v>
      </c>
      <c r="E71" t="inlineStr">
        <is>
          <t>Morado ES</t>
        </is>
      </c>
      <c r="F71" t="inlineStr">
        <is>
          <t>ILAGAN CITY (CAPITAL)</t>
        </is>
      </c>
      <c r="G71" t="n">
        <v>1</v>
      </c>
      <c r="H71" t="n">
        <v>1</v>
      </c>
      <c r="I71" t="n">
        <v>2</v>
      </c>
      <c r="J71" t="inlineStr">
        <is>
          <t>REPAIR OF CLASSROOMS</t>
        </is>
      </c>
      <c r="K71" t="n">
        <v>629880.89</v>
      </c>
      <c r="L71" t="n">
        <v>1</v>
      </c>
      <c r="N71" t="inlineStr">
        <is>
          <t>Completed</t>
        </is>
      </c>
      <c r="O71" t="n">
        <v>1</v>
      </c>
      <c r="T71" s="3" t="n">
        <v>43623</v>
      </c>
      <c r="U71" s="3" t="n">
        <v>43630</v>
      </c>
      <c r="V71" s="3" t="n">
        <v>43655</v>
      </c>
      <c r="W71" s="3" t="n">
        <v>43669</v>
      </c>
      <c r="X71" s="3" t="n">
        <v>43682</v>
      </c>
      <c r="Y71" t="inlineStr">
        <is>
          <t>4A's Construction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2</v>
      </c>
      <c r="AK71" t="n">
        <v>1</v>
      </c>
      <c r="AL71" t="n">
        <v>0</v>
      </c>
      <c r="AN71" t="inlineStr">
        <is>
          <t>previous yrs</t>
        </is>
      </c>
      <c r="AO71" t="inlineStr">
        <is>
          <t>TY ROSITA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2019</t>
        </is>
      </c>
      <c r="B72" t="inlineStr">
        <is>
          <t>Region II</t>
        </is>
      </c>
      <c r="C72" t="inlineStr">
        <is>
          <t>City of Ilagan</t>
        </is>
      </c>
      <c r="D72" t="n">
        <v>103406</v>
      </c>
      <c r="E72" t="inlineStr">
        <is>
          <t>San Antonio ES</t>
        </is>
      </c>
      <c r="F72" t="inlineStr">
        <is>
          <t>ILAGAN CITY (CAPITAL)</t>
        </is>
      </c>
      <c r="G72" t="n">
        <v>1</v>
      </c>
      <c r="H72" t="n">
        <v>1</v>
      </c>
      <c r="I72" t="n">
        <v>13</v>
      </c>
      <c r="J72" t="inlineStr">
        <is>
          <t>REPAIR OF CLASSROOMS</t>
        </is>
      </c>
      <c r="K72" t="n">
        <v>3791888.79</v>
      </c>
      <c r="L72" t="n">
        <v>1</v>
      </c>
      <c r="N72" t="inlineStr">
        <is>
          <t>Completed</t>
        </is>
      </c>
      <c r="O72" t="n">
        <v>1</v>
      </c>
      <c r="T72" s="3" t="n">
        <v>43623</v>
      </c>
      <c r="U72" s="3" t="n">
        <v>43630</v>
      </c>
      <c r="V72" s="3" t="n">
        <v>43655</v>
      </c>
      <c r="W72" s="3" t="n">
        <v>43669</v>
      </c>
      <c r="X72" s="3" t="n">
        <v>43682</v>
      </c>
      <c r="Y72" t="inlineStr">
        <is>
          <t>SMT Construction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13</v>
      </c>
      <c r="AK72" t="n">
        <v>1</v>
      </c>
      <c r="AL72" t="n">
        <v>0</v>
      </c>
      <c r="AN72" t="inlineStr">
        <is>
          <t>previous yrs</t>
        </is>
      </c>
      <c r="AO72" t="inlineStr">
        <is>
          <t>TY ROSITA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2019</t>
        </is>
      </c>
      <c r="B73" t="inlineStr">
        <is>
          <t>Region II</t>
        </is>
      </c>
      <c r="C73" t="inlineStr">
        <is>
          <t>City of Ilagan</t>
        </is>
      </c>
      <c r="D73" t="n">
        <v>300583</v>
      </c>
      <c r="E73" t="inlineStr">
        <is>
          <t>San Antonio Nat'l. Agro-Ind'l. &amp; Voc'l. HS</t>
        </is>
      </c>
      <c r="F73" t="inlineStr">
        <is>
          <t>ILAGAN CITY (CAPITAL)</t>
        </is>
      </c>
      <c r="G73" t="n">
        <v>1</v>
      </c>
      <c r="H73" t="n">
        <v>1</v>
      </c>
      <c r="I73" t="n">
        <v>12</v>
      </c>
      <c r="J73" t="inlineStr">
        <is>
          <t>REPAIR OF CLASSROOMS</t>
        </is>
      </c>
      <c r="K73" t="n">
        <v>854958.12</v>
      </c>
      <c r="L73" t="n">
        <v>1</v>
      </c>
      <c r="N73" t="inlineStr">
        <is>
          <t>Completed</t>
        </is>
      </c>
      <c r="O73" t="n">
        <v>1</v>
      </c>
      <c r="T73" s="3" t="n">
        <v>43623</v>
      </c>
      <c r="U73" s="3" t="n">
        <v>43630</v>
      </c>
      <c r="V73" s="3" t="n">
        <v>43655</v>
      </c>
      <c r="W73" s="3" t="n">
        <v>43669</v>
      </c>
      <c r="X73" s="3" t="n">
        <v>43682</v>
      </c>
      <c r="Y73" t="inlineStr">
        <is>
          <t>4A's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12</v>
      </c>
      <c r="AK73" t="n">
        <v>1</v>
      </c>
      <c r="AL73" t="n">
        <v>0</v>
      </c>
      <c r="AN73" t="inlineStr">
        <is>
          <t>previous yrs</t>
        </is>
      </c>
      <c r="AO73" t="inlineStr">
        <is>
          <t>TY ROSITA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2019</t>
        </is>
      </c>
      <c r="B74" t="inlineStr">
        <is>
          <t>Region II</t>
        </is>
      </c>
      <c r="C74" t="inlineStr">
        <is>
          <t>City of Ilagan</t>
        </is>
      </c>
      <c r="D74" t="n">
        <v>103383</v>
      </c>
      <c r="E74" t="inlineStr">
        <is>
          <t>Villa Imelda ES</t>
        </is>
      </c>
      <c r="F74" t="inlineStr">
        <is>
          <t>ILAGAN CITY (CAPITAL)</t>
        </is>
      </c>
      <c r="G74" t="n">
        <v>1</v>
      </c>
      <c r="H74" t="n">
        <v>1</v>
      </c>
      <c r="I74" t="n">
        <v>7</v>
      </c>
      <c r="J74" t="inlineStr">
        <is>
          <t>REPAIR OF CLASSROOMS</t>
        </is>
      </c>
      <c r="K74" t="n">
        <v>890751.71</v>
      </c>
      <c r="L74" t="n">
        <v>1</v>
      </c>
      <c r="N74" t="inlineStr">
        <is>
          <t>Completed</t>
        </is>
      </c>
      <c r="O74" t="n">
        <v>1</v>
      </c>
      <c r="T74" s="3" t="n">
        <v>43623</v>
      </c>
      <c r="U74" s="3" t="n">
        <v>43630</v>
      </c>
      <c r="V74" s="3" t="n">
        <v>43655</v>
      </c>
      <c r="W74" s="3" t="n">
        <v>43669</v>
      </c>
      <c r="X74" s="3" t="n">
        <v>43682</v>
      </c>
      <c r="Y74" t="inlineStr">
        <is>
          <t>4A's Construction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7</v>
      </c>
      <c r="AK74" t="n">
        <v>1</v>
      </c>
      <c r="AL74" t="n">
        <v>0</v>
      </c>
      <c r="AN74" t="inlineStr">
        <is>
          <t>previous yrs</t>
        </is>
      </c>
      <c r="AO74" t="inlineStr">
        <is>
          <t>TY ROSITA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2019</t>
        </is>
      </c>
      <c r="B75" t="inlineStr">
        <is>
          <t>Region II</t>
        </is>
      </c>
      <c r="C75" t="inlineStr">
        <is>
          <t>Isabela</t>
        </is>
      </c>
      <c r="D75" t="n">
        <v>103146</v>
      </c>
      <c r="E75" t="inlineStr">
        <is>
          <t>Candanum Elementary School</t>
        </is>
      </c>
      <c r="F75" t="inlineStr">
        <is>
          <t>CABANGAN</t>
        </is>
      </c>
      <c r="G75" t="n">
        <v>1</v>
      </c>
      <c r="H75" t="n">
        <v>1</v>
      </c>
      <c r="I75" t="n">
        <v>3</v>
      </c>
      <c r="J75" t="inlineStr">
        <is>
          <t>1STY3CL</t>
        </is>
      </c>
      <c r="K75" t="n">
        <v>5159304.84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3</v>
      </c>
      <c r="AK75" t="n">
        <v>1</v>
      </c>
      <c r="AL75" t="n">
        <v>0</v>
      </c>
      <c r="AN75" t="inlineStr">
        <is>
          <t>previous yrs</t>
        </is>
      </c>
      <c r="AO75" t="inlineStr">
        <is>
          <t>TY ROSITA</t>
        </is>
      </c>
      <c r="AS75" t="inlineStr">
        <is>
          <t>REPLACEMENT</t>
        </is>
      </c>
      <c r="AT75" t="inlineStr">
        <is>
          <t>Completed</t>
        </is>
      </c>
    </row>
    <row r="76">
      <c r="A76" t="inlineStr">
        <is>
          <t>QRF 2019</t>
        </is>
      </c>
      <c r="B76" t="inlineStr">
        <is>
          <t>Region II</t>
        </is>
      </c>
      <c r="C76" t="inlineStr">
        <is>
          <t>Isabela</t>
        </is>
      </c>
      <c r="D76" t="n">
        <v>103535</v>
      </c>
      <c r="E76" t="inlineStr">
        <is>
          <t>Bicobian Elementary School</t>
        </is>
      </c>
      <c r="F76" t="inlineStr">
        <is>
          <t>DIVILACAN</t>
        </is>
      </c>
      <c r="G76" t="n">
        <v>1</v>
      </c>
      <c r="H76" t="n">
        <v>1</v>
      </c>
      <c r="I76" t="n">
        <v>3</v>
      </c>
      <c r="J76" t="inlineStr">
        <is>
          <t>1STY3CL</t>
        </is>
      </c>
      <c r="K76" t="n">
        <v>6020589.68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3</v>
      </c>
      <c r="AK76" t="n">
        <v>1</v>
      </c>
      <c r="AL76" t="n">
        <v>0</v>
      </c>
      <c r="AN76" t="inlineStr">
        <is>
          <t>previous yrs</t>
        </is>
      </c>
      <c r="AO76" t="inlineStr">
        <is>
          <t>TY ROSITA</t>
        </is>
      </c>
      <c r="AS76" t="inlineStr">
        <is>
          <t>REPLACEMENT</t>
        </is>
      </c>
      <c r="AT76" t="inlineStr">
        <is>
          <t>Completed</t>
        </is>
      </c>
    </row>
    <row r="77">
      <c r="A77" t="inlineStr">
        <is>
          <t>QRF 2019</t>
        </is>
      </c>
      <c r="B77" t="inlineStr">
        <is>
          <t>Region II</t>
        </is>
      </c>
      <c r="C77" t="inlineStr">
        <is>
          <t>Isabela</t>
        </is>
      </c>
      <c r="D77" t="n">
        <v>103547</v>
      </c>
      <c r="E77" t="inlineStr">
        <is>
          <t>Dikaruyan Primary School</t>
        </is>
      </c>
      <c r="F77" t="inlineStr">
        <is>
          <t>DIVILACAN</t>
        </is>
      </c>
      <c r="G77" t="n">
        <v>1</v>
      </c>
      <c r="H77" t="n">
        <v>1</v>
      </c>
      <c r="I77" t="n">
        <v>2</v>
      </c>
      <c r="J77" t="inlineStr">
        <is>
          <t>1STY2CL</t>
        </is>
      </c>
      <c r="K77" t="n">
        <v>4396305.68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2</v>
      </c>
      <c r="AK77" t="n">
        <v>1</v>
      </c>
      <c r="AL77" t="n">
        <v>0</v>
      </c>
      <c r="AN77" t="inlineStr">
        <is>
          <t>previous yrs</t>
        </is>
      </c>
      <c r="AO77" t="inlineStr">
        <is>
          <t>TY ROSITA</t>
        </is>
      </c>
      <c r="AS77" t="inlineStr">
        <is>
          <t>REPLACEMENT</t>
        </is>
      </c>
      <c r="AT77" t="inlineStr">
        <is>
          <t>Completed</t>
        </is>
      </c>
    </row>
    <row r="78">
      <c r="A78" t="inlineStr">
        <is>
          <t>QRF 2019</t>
        </is>
      </c>
      <c r="B78" t="inlineStr">
        <is>
          <t>Region II</t>
        </is>
      </c>
      <c r="C78" t="inlineStr">
        <is>
          <t>Isabela</t>
        </is>
      </c>
      <c r="D78" t="n">
        <v>103554</v>
      </c>
      <c r="E78" t="inlineStr">
        <is>
          <t>Divilacan Central School</t>
        </is>
      </c>
      <c r="F78" t="inlineStr">
        <is>
          <t>DIVILACAN</t>
        </is>
      </c>
      <c r="G78" t="n">
        <v>1</v>
      </c>
      <c r="H78" t="n">
        <v>1</v>
      </c>
      <c r="I78" t="n">
        <v>2</v>
      </c>
      <c r="J78" t="inlineStr">
        <is>
          <t>REPAIR OF CLASSROOMS</t>
        </is>
      </c>
      <c r="K78" t="n">
        <v>517294.57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2</v>
      </c>
      <c r="AK78" t="n">
        <v>1</v>
      </c>
      <c r="AL78" t="n">
        <v>0</v>
      </c>
      <c r="AN78" t="inlineStr">
        <is>
          <t>previous yrs</t>
        </is>
      </c>
      <c r="AO78" t="inlineStr">
        <is>
          <t>TY ROSITA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2019</t>
        </is>
      </c>
      <c r="B79" t="inlineStr">
        <is>
          <t>Region II</t>
        </is>
      </c>
      <c r="C79" t="inlineStr">
        <is>
          <t>Isabela</t>
        </is>
      </c>
      <c r="D79" t="n">
        <v>103560</v>
      </c>
      <c r="E79" t="inlineStr">
        <is>
          <t>Sapinit Primary School</t>
        </is>
      </c>
      <c r="F79" t="inlineStr">
        <is>
          <t>DIVILACAN</t>
        </is>
      </c>
      <c r="G79" t="n">
        <v>1</v>
      </c>
      <c r="H79" t="n">
        <v>1</v>
      </c>
      <c r="I79" t="n">
        <v>2</v>
      </c>
      <c r="J79" t="inlineStr">
        <is>
          <t>REPAIR OF CLASSROOMS</t>
        </is>
      </c>
      <c r="K79" t="n">
        <v>712942.34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</v>
      </c>
      <c r="AK79" t="n">
        <v>1</v>
      </c>
      <c r="AL79" t="n">
        <v>0</v>
      </c>
      <c r="AN79" t="inlineStr">
        <is>
          <t>previous yrs</t>
        </is>
      </c>
      <c r="AO79" t="inlineStr">
        <is>
          <t>TY ROSITA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2019</t>
        </is>
      </c>
      <c r="B80" t="inlineStr">
        <is>
          <t>Region II</t>
        </is>
      </c>
      <c r="C80" t="inlineStr">
        <is>
          <t>Isabela</t>
        </is>
      </c>
      <c r="D80" t="n">
        <v>103555</v>
      </c>
      <c r="E80" t="inlineStr">
        <is>
          <t>Maconacon Central School</t>
        </is>
      </c>
      <c r="F80" t="inlineStr">
        <is>
          <t>MACONACON</t>
        </is>
      </c>
      <c r="G80" t="n">
        <v>1</v>
      </c>
      <c r="H80" t="n">
        <v>1</v>
      </c>
      <c r="I80" t="n">
        <v>2</v>
      </c>
      <c r="J80" t="inlineStr">
        <is>
          <t>REPAIR OF CLASSROOMS</t>
        </is>
      </c>
      <c r="K80" t="n">
        <v>869478.84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2</v>
      </c>
      <c r="AK80" t="n">
        <v>1</v>
      </c>
      <c r="AL80" t="n">
        <v>0</v>
      </c>
      <c r="AN80" t="inlineStr">
        <is>
          <t>previous yrs</t>
        </is>
      </c>
      <c r="AO80" t="inlineStr">
        <is>
          <t>TY ROSITA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2019</t>
        </is>
      </c>
      <c r="B81" t="inlineStr">
        <is>
          <t>Region II</t>
        </is>
      </c>
      <c r="C81" t="inlineStr">
        <is>
          <t>Isabela</t>
        </is>
      </c>
      <c r="D81" t="n">
        <v>300560</v>
      </c>
      <c r="E81" t="inlineStr">
        <is>
          <t>Maconacon National High School</t>
        </is>
      </c>
      <c r="F81" t="inlineStr">
        <is>
          <t>MACONACON</t>
        </is>
      </c>
      <c r="G81" t="n">
        <v>1</v>
      </c>
      <c r="H81" t="n">
        <v>1</v>
      </c>
      <c r="I81" t="n">
        <v>9</v>
      </c>
      <c r="J81" t="inlineStr">
        <is>
          <t>REPAIR OF CLASSROOMS</t>
        </is>
      </c>
      <c r="K81" t="n">
        <v>3621461.07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9</v>
      </c>
      <c r="AK81" t="n">
        <v>1</v>
      </c>
      <c r="AL81" t="n">
        <v>0</v>
      </c>
      <c r="AN81" t="inlineStr">
        <is>
          <t>previous yrs</t>
        </is>
      </c>
      <c r="AO81" t="inlineStr">
        <is>
          <t>TY ROSITA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2019</t>
        </is>
      </c>
      <c r="B82" t="inlineStr">
        <is>
          <t>Region II</t>
        </is>
      </c>
      <c r="C82" t="inlineStr">
        <is>
          <t>Isabela</t>
        </is>
      </c>
      <c r="D82" t="n">
        <v>103558</v>
      </c>
      <c r="E82" t="inlineStr">
        <is>
          <t>Reina Mercedes Elementary School</t>
        </is>
      </c>
      <c r="F82" t="inlineStr">
        <is>
          <t>MACONACON</t>
        </is>
      </c>
      <c r="G82" t="n">
        <v>1</v>
      </c>
      <c r="H82" t="n">
        <v>1</v>
      </c>
      <c r="I82" t="n">
        <v>1</v>
      </c>
      <c r="J82" t="inlineStr">
        <is>
          <t>REPAIR OF CLASSROOMS</t>
        </is>
      </c>
      <c r="K82" t="n">
        <v>766325.08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1</v>
      </c>
      <c r="AL82" t="n">
        <v>0</v>
      </c>
      <c r="AN82" t="inlineStr">
        <is>
          <t>previous yrs</t>
        </is>
      </c>
      <c r="AO82" t="inlineStr">
        <is>
          <t>TY ROSITA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2019</t>
        </is>
      </c>
      <c r="B83" t="inlineStr">
        <is>
          <t>Region II</t>
        </is>
      </c>
      <c r="C83" t="inlineStr">
        <is>
          <t>Isabela</t>
        </is>
      </c>
      <c r="D83" t="n">
        <v>103534</v>
      </c>
      <c r="E83" t="inlineStr">
        <is>
          <t>Alomanay ES</t>
        </is>
      </c>
      <c r="F83" t="inlineStr">
        <is>
          <t>PALANAN</t>
        </is>
      </c>
      <c r="G83" t="n">
        <v>1</v>
      </c>
      <c r="H83" t="n">
        <v>1</v>
      </c>
      <c r="I83" t="n">
        <v>4</v>
      </c>
      <c r="J83" t="inlineStr">
        <is>
          <t>REPAIR OF CLASSROOMS</t>
        </is>
      </c>
      <c r="K83" t="n">
        <v>1643929.33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4</v>
      </c>
      <c r="AK83" t="n">
        <v>1</v>
      </c>
      <c r="AL83" t="n">
        <v>0</v>
      </c>
      <c r="AN83" t="inlineStr">
        <is>
          <t>previous yrs</t>
        </is>
      </c>
      <c r="AO83" t="inlineStr">
        <is>
          <t>TY ROSITA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2019</t>
        </is>
      </c>
      <c r="B84" t="inlineStr">
        <is>
          <t>Region II</t>
        </is>
      </c>
      <c r="C84" t="inlineStr">
        <is>
          <t>Isabela</t>
        </is>
      </c>
      <c r="D84" t="n">
        <v>103536</v>
      </c>
      <c r="E84" t="inlineStr">
        <is>
          <t>Bisag Elementary School</t>
        </is>
      </c>
      <c r="F84" t="inlineStr">
        <is>
          <t>PALANAN</t>
        </is>
      </c>
      <c r="G84" t="n">
        <v>1</v>
      </c>
      <c r="H84" t="n">
        <v>1</v>
      </c>
      <c r="I84" t="n">
        <v>6</v>
      </c>
      <c r="J84" t="inlineStr">
        <is>
          <t>1STY4CL</t>
        </is>
      </c>
      <c r="K84" t="n">
        <v>8430539.529999999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1</v>
      </c>
      <c r="AL84" t="n">
        <v>0</v>
      </c>
      <c r="AN84" t="inlineStr">
        <is>
          <t>previous yrs</t>
        </is>
      </c>
      <c r="AO84" t="inlineStr">
        <is>
          <t>TY ROSITA</t>
        </is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2019</t>
        </is>
      </c>
      <c r="B85" t="inlineStr">
        <is>
          <t>Region II</t>
        </is>
      </c>
      <c r="C85" t="inlineStr">
        <is>
          <t>Isabela</t>
        </is>
      </c>
      <c r="D85" t="n">
        <v>155520</v>
      </c>
      <c r="E85" t="inlineStr">
        <is>
          <t>Centro West Primary School</t>
        </is>
      </c>
      <c r="F85" t="inlineStr">
        <is>
          <t>PALANAN</t>
        </is>
      </c>
      <c r="G85" t="n">
        <v>1</v>
      </c>
      <c r="H85" t="n">
        <v>1</v>
      </c>
      <c r="I85" t="n">
        <v>6</v>
      </c>
      <c r="J85" t="inlineStr">
        <is>
          <t>1STY3CL</t>
        </is>
      </c>
      <c r="K85" t="n">
        <v>7456736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6</v>
      </c>
      <c r="AK85" t="n">
        <v>1</v>
      </c>
      <c r="AL85" t="n">
        <v>0</v>
      </c>
      <c r="AN85" t="inlineStr">
        <is>
          <t>previous yrs</t>
        </is>
      </c>
      <c r="AO85" t="inlineStr">
        <is>
          <t>TY ROSITA</t>
        </is>
      </c>
      <c r="AS85" t="inlineStr">
        <is>
          <t>REPLACEMENT</t>
        </is>
      </c>
      <c r="AT85" t="inlineStr">
        <is>
          <t>Completed</t>
        </is>
      </c>
    </row>
    <row r="86">
      <c r="A86" t="inlineStr">
        <is>
          <t>QRF 2019</t>
        </is>
      </c>
      <c r="B86" t="inlineStr">
        <is>
          <t>Region II</t>
        </is>
      </c>
      <c r="C86" t="inlineStr">
        <is>
          <t>Isabela</t>
        </is>
      </c>
      <c r="D86" t="n">
        <v>103538</v>
      </c>
      <c r="E86" t="inlineStr">
        <is>
          <t>Culasi Elementary School</t>
        </is>
      </c>
      <c r="F86" t="inlineStr">
        <is>
          <t>PALANAN</t>
        </is>
      </c>
      <c r="G86" t="n">
        <v>1</v>
      </c>
      <c r="H86" t="n">
        <v>1</v>
      </c>
      <c r="I86" t="n">
        <v>4</v>
      </c>
      <c r="J86" t="inlineStr">
        <is>
          <t>REPAIR OF CLASSROOMS</t>
        </is>
      </c>
      <c r="K86" t="n">
        <v>1183386.86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4</v>
      </c>
      <c r="AK86" t="n">
        <v>1</v>
      </c>
      <c r="AL86" t="n">
        <v>0</v>
      </c>
      <c r="AN86" t="inlineStr">
        <is>
          <t>previous yrs</t>
        </is>
      </c>
      <c r="AO86" t="inlineStr">
        <is>
          <t>TY ROSITA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2019</t>
        </is>
      </c>
      <c r="B87" t="inlineStr">
        <is>
          <t>Region II</t>
        </is>
      </c>
      <c r="C87" t="inlineStr">
        <is>
          <t>Isabela</t>
        </is>
      </c>
      <c r="D87" t="n">
        <v>103539</v>
      </c>
      <c r="E87" t="inlineStr">
        <is>
          <t>Dialawyao Elementary School</t>
        </is>
      </c>
      <c r="F87" t="inlineStr">
        <is>
          <t>PALANAN</t>
        </is>
      </c>
      <c r="G87" t="n">
        <v>1</v>
      </c>
      <c r="H87" t="n">
        <v>1</v>
      </c>
      <c r="I87" t="n">
        <v>4</v>
      </c>
      <c r="J87" t="inlineStr">
        <is>
          <t>1STY3CL</t>
        </is>
      </c>
      <c r="K87" t="n">
        <v>6415803.09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4</v>
      </c>
      <c r="AK87" t="n">
        <v>1</v>
      </c>
      <c r="AL87" t="n">
        <v>0</v>
      </c>
      <c r="AN87" t="inlineStr">
        <is>
          <t>previous yrs</t>
        </is>
      </c>
      <c r="AO87" t="inlineStr">
        <is>
          <t>TY ROSITA</t>
        </is>
      </c>
      <c r="AS87" t="inlineStr">
        <is>
          <t>REPLACEMENT</t>
        </is>
      </c>
      <c r="AT87" t="inlineStr">
        <is>
          <t>Completed</t>
        </is>
      </c>
    </row>
    <row r="88">
      <c r="A88" t="inlineStr">
        <is>
          <t>QRF 2019</t>
        </is>
      </c>
      <c r="B88" t="inlineStr">
        <is>
          <t>Region II</t>
        </is>
      </c>
      <c r="C88" t="inlineStr">
        <is>
          <t>Isabela</t>
        </is>
      </c>
      <c r="D88" t="n">
        <v>103540</v>
      </c>
      <c r="E88" t="inlineStr">
        <is>
          <t>Dibewan Elementary School</t>
        </is>
      </c>
      <c r="F88" t="inlineStr">
        <is>
          <t>PALANAN</t>
        </is>
      </c>
      <c r="G88" t="n">
        <v>1</v>
      </c>
      <c r="H88" t="n">
        <v>1</v>
      </c>
      <c r="I88" t="n">
        <v>3</v>
      </c>
      <c r="J88" t="inlineStr">
        <is>
          <t>1STY3CL</t>
        </is>
      </c>
      <c r="K88" t="n">
        <v>6020589.68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3</v>
      </c>
      <c r="AK88" t="n">
        <v>1</v>
      </c>
      <c r="AL88" t="n">
        <v>0</v>
      </c>
      <c r="AN88" t="inlineStr">
        <is>
          <t>previous yrs</t>
        </is>
      </c>
      <c r="AO88" t="inlineStr">
        <is>
          <t>TY ROSITA</t>
        </is>
      </c>
      <c r="AS88" t="inlineStr">
        <is>
          <t>REPLACEMENT</t>
        </is>
      </c>
      <c r="AT88" t="inlineStr">
        <is>
          <t>Completed</t>
        </is>
      </c>
    </row>
    <row r="89">
      <c r="A89" t="inlineStr">
        <is>
          <t>QRF 2019</t>
        </is>
      </c>
      <c r="B89" t="inlineStr">
        <is>
          <t>Region II</t>
        </is>
      </c>
      <c r="C89" t="inlineStr">
        <is>
          <t>Isabela</t>
        </is>
      </c>
      <c r="D89" t="n">
        <v>103542</v>
      </c>
      <c r="E89" t="inlineStr">
        <is>
          <t>Dibungko Primary School</t>
        </is>
      </c>
      <c r="F89" t="inlineStr">
        <is>
          <t>PALANAN</t>
        </is>
      </c>
      <c r="G89" t="n">
        <v>1</v>
      </c>
      <c r="H89" t="n">
        <v>1</v>
      </c>
      <c r="I89" t="n">
        <v>1</v>
      </c>
      <c r="J89" t="inlineStr">
        <is>
          <t>REPAIR OF CLASSROOMS</t>
        </is>
      </c>
      <c r="K89" t="n">
        <v>395213.41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1</v>
      </c>
      <c r="AL89" t="n">
        <v>0</v>
      </c>
      <c r="AN89" t="inlineStr">
        <is>
          <t>previous yrs</t>
        </is>
      </c>
      <c r="AO89" t="inlineStr">
        <is>
          <t>TY ROSITA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2019</t>
        </is>
      </c>
      <c r="B90" t="inlineStr">
        <is>
          <t>Region II</t>
        </is>
      </c>
      <c r="C90" t="inlineStr">
        <is>
          <t>Isabela</t>
        </is>
      </c>
      <c r="D90" t="n">
        <v>103543</v>
      </c>
      <c r="E90" t="inlineStr">
        <is>
          <t>Dibutarek Elementary School</t>
        </is>
      </c>
      <c r="F90" t="inlineStr">
        <is>
          <t>PALANAN</t>
        </is>
      </c>
      <c r="G90" t="n">
        <v>1</v>
      </c>
      <c r="H90" t="n">
        <v>1</v>
      </c>
      <c r="I90" t="n">
        <v>4</v>
      </c>
      <c r="J90" t="inlineStr">
        <is>
          <t>REPAIR OF CLASSROOMS</t>
        </is>
      </c>
      <c r="K90" t="n">
        <v>1653889.49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4</v>
      </c>
      <c r="AK90" t="n">
        <v>1</v>
      </c>
      <c r="AL90" t="n">
        <v>0</v>
      </c>
      <c r="AN90" t="inlineStr">
        <is>
          <t>previous yrs</t>
        </is>
      </c>
      <c r="AO90" t="inlineStr">
        <is>
          <t>TY ROSITA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2019</t>
        </is>
      </c>
      <c r="B91" t="inlineStr">
        <is>
          <t>Region II</t>
        </is>
      </c>
      <c r="C91" t="inlineStr">
        <is>
          <t>Isabela</t>
        </is>
      </c>
      <c r="D91" t="n">
        <v>103545</v>
      </c>
      <c r="E91" t="inlineStr">
        <is>
          <t>Didiyan Elementary School</t>
        </is>
      </c>
      <c r="F91" t="inlineStr">
        <is>
          <t>PALANAN</t>
        </is>
      </c>
      <c r="G91" t="n">
        <v>1</v>
      </c>
      <c r="H91" t="n">
        <v>1</v>
      </c>
      <c r="I91" t="n">
        <v>3</v>
      </c>
      <c r="J91" t="inlineStr">
        <is>
          <t>REPAIR OF CLASSROOMS</t>
        </is>
      </c>
      <c r="K91" t="n">
        <v>1362588.51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3</v>
      </c>
      <c r="AK91" t="n">
        <v>1</v>
      </c>
      <c r="AL91" t="n">
        <v>0</v>
      </c>
      <c r="AN91" t="inlineStr">
        <is>
          <t>previous yrs</t>
        </is>
      </c>
      <c r="AO91" t="inlineStr">
        <is>
          <t>TY ROSITA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2019</t>
        </is>
      </c>
      <c r="B92" t="inlineStr">
        <is>
          <t>Region II</t>
        </is>
      </c>
      <c r="C92" t="inlineStr">
        <is>
          <t>Isabela</t>
        </is>
      </c>
      <c r="D92" t="inlineStr">
        <is>
          <t>NOT-IN-NSBI</t>
        </is>
      </c>
      <c r="E92" t="inlineStr">
        <is>
          <t>Didiyan Elementary School Annex</t>
        </is>
      </c>
      <c r="F92" t="inlineStr">
        <is>
          <t>PALANAN</t>
        </is>
      </c>
      <c r="G92" t="n">
        <v>1</v>
      </c>
      <c r="H92" t="n">
        <v>1</v>
      </c>
      <c r="I92" t="n">
        <v>5</v>
      </c>
      <c r="J92" t="inlineStr">
        <is>
          <t>REPAIR OF CLASSROOMS</t>
        </is>
      </c>
      <c r="K92" t="n">
        <v>2251806.77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5</v>
      </c>
      <c r="AK92" t="n">
        <v>1</v>
      </c>
      <c r="AL92" t="n">
        <v>0</v>
      </c>
      <c r="AN92" t="inlineStr">
        <is>
          <t>previous yrs</t>
        </is>
      </c>
      <c r="AO92" t="inlineStr">
        <is>
          <t>TY ROSITA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2019</t>
        </is>
      </c>
      <c r="B93" t="inlineStr">
        <is>
          <t>Region II</t>
        </is>
      </c>
      <c r="C93" t="inlineStr">
        <is>
          <t>Isabela</t>
        </is>
      </c>
      <c r="D93" t="n">
        <v>103546</v>
      </c>
      <c r="E93" t="inlineStr">
        <is>
          <t>Dikadyuan Elementary School</t>
        </is>
      </c>
      <c r="F93" t="inlineStr">
        <is>
          <t>PALANAN</t>
        </is>
      </c>
      <c r="G93" t="n">
        <v>1</v>
      </c>
      <c r="H93" t="n">
        <v>1</v>
      </c>
      <c r="I93" t="n">
        <v>2</v>
      </c>
      <c r="J93" t="inlineStr">
        <is>
          <t>REPAIR OF CLASSROOMS</t>
        </is>
      </c>
      <c r="K93" t="n">
        <v>819901.9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1</v>
      </c>
      <c r="AL93" t="n">
        <v>0</v>
      </c>
      <c r="AN93" t="inlineStr">
        <is>
          <t>previous yrs</t>
        </is>
      </c>
      <c r="AO93" t="inlineStr">
        <is>
          <t>TY ROSITA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2019</t>
        </is>
      </c>
      <c r="B94" t="inlineStr">
        <is>
          <t>Region II</t>
        </is>
      </c>
      <c r="C94" t="inlineStr">
        <is>
          <t>Isabela</t>
        </is>
      </c>
      <c r="D94" t="n">
        <v>155525</v>
      </c>
      <c r="E94" t="inlineStr">
        <is>
          <t>Dimalicu-licu Primary School</t>
        </is>
      </c>
      <c r="F94" t="inlineStr">
        <is>
          <t>PALANAN</t>
        </is>
      </c>
      <c r="G94" t="n">
        <v>1</v>
      </c>
      <c r="H94" t="n">
        <v>1</v>
      </c>
      <c r="I94" t="n">
        <v>1</v>
      </c>
      <c r="J94" t="inlineStr">
        <is>
          <t>REPAIR OF CLASSROOMS</t>
        </is>
      </c>
      <c r="K94" t="n">
        <v>529688.49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1</v>
      </c>
      <c r="AL94" t="n">
        <v>0</v>
      </c>
      <c r="AN94" t="inlineStr">
        <is>
          <t>previous yrs</t>
        </is>
      </c>
      <c r="AO94" t="inlineStr">
        <is>
          <t>TY ROSITA</t>
        </is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2019</t>
        </is>
      </c>
      <c r="B95" t="inlineStr">
        <is>
          <t>Region II</t>
        </is>
      </c>
      <c r="C95" t="inlineStr">
        <is>
          <t>Isabela</t>
        </is>
      </c>
      <c r="D95" t="n">
        <v>103549</v>
      </c>
      <c r="E95" t="inlineStr">
        <is>
          <t>Dimasari Elementary School</t>
        </is>
      </c>
      <c r="F95" t="inlineStr">
        <is>
          <t>PALANAN</t>
        </is>
      </c>
      <c r="G95" t="n">
        <v>1</v>
      </c>
      <c r="H95" t="n">
        <v>1</v>
      </c>
      <c r="I95" t="n">
        <v>7</v>
      </c>
      <c r="J95" t="inlineStr">
        <is>
          <t>1STY2CL</t>
        </is>
      </c>
      <c r="K95" t="n">
        <v>6225448.42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7</v>
      </c>
      <c r="AK95" t="n">
        <v>1</v>
      </c>
      <c r="AL95" t="n">
        <v>0</v>
      </c>
      <c r="AN95" t="inlineStr">
        <is>
          <t>previous yrs</t>
        </is>
      </c>
      <c r="AO95" t="inlineStr">
        <is>
          <t>TY ROSITA</t>
        </is>
      </c>
      <c r="AS95" t="inlineStr">
        <is>
          <t>REPLACEMENT</t>
        </is>
      </c>
      <c r="AT95" t="inlineStr">
        <is>
          <t>Completed</t>
        </is>
      </c>
    </row>
    <row r="96">
      <c r="A96" t="inlineStr">
        <is>
          <t>QRF 2019</t>
        </is>
      </c>
      <c r="B96" t="inlineStr">
        <is>
          <t>Region II</t>
        </is>
      </c>
      <c r="C96" t="inlineStr">
        <is>
          <t>Isabela</t>
        </is>
      </c>
      <c r="D96" t="n">
        <v>103550</v>
      </c>
      <c r="E96" t="inlineStr">
        <is>
          <t>Dimatican Elementary School</t>
        </is>
      </c>
      <c r="F96" t="inlineStr">
        <is>
          <t>PALANAN</t>
        </is>
      </c>
      <c r="G96" t="n">
        <v>1</v>
      </c>
      <c r="H96" t="n">
        <v>1</v>
      </c>
      <c r="I96" t="n">
        <v>1</v>
      </c>
      <c r="J96" t="inlineStr">
        <is>
          <t>REPAIR OF CLASSROOMS</t>
        </is>
      </c>
      <c r="K96" t="n">
        <v>395213.41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1</v>
      </c>
      <c r="AL96" t="n">
        <v>0</v>
      </c>
      <c r="AN96" t="inlineStr">
        <is>
          <t>previous yrs</t>
        </is>
      </c>
      <c r="AO96" t="inlineStr">
        <is>
          <t>TY ROSITA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2019</t>
        </is>
      </c>
      <c r="B97" t="inlineStr">
        <is>
          <t>Region II</t>
        </is>
      </c>
      <c r="C97" t="inlineStr">
        <is>
          <t>Isabela</t>
        </is>
      </c>
      <c r="D97" t="n">
        <v>103553</v>
      </c>
      <c r="E97" t="inlineStr">
        <is>
          <t>Ditambali Elementary School</t>
        </is>
      </c>
      <c r="F97" t="inlineStr">
        <is>
          <t>PALANAN</t>
        </is>
      </c>
      <c r="G97" t="n">
        <v>1</v>
      </c>
      <c r="H97" t="n">
        <v>1</v>
      </c>
      <c r="I97" t="n">
        <v>2</v>
      </c>
      <c r="J97" t="inlineStr">
        <is>
          <t>REPAIR OF CLASSROOMS</t>
        </is>
      </c>
      <c r="K97" t="n">
        <v>1041574.17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2</v>
      </c>
      <c r="AK97" t="n">
        <v>1</v>
      </c>
      <c r="AL97" t="n">
        <v>0</v>
      </c>
      <c r="AN97" t="inlineStr">
        <is>
          <t>previous yrs</t>
        </is>
      </c>
      <c r="AO97" t="inlineStr">
        <is>
          <t>TY ROSITA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2019</t>
        </is>
      </c>
      <c r="B98" t="inlineStr">
        <is>
          <t>Region II</t>
        </is>
      </c>
      <c r="C98" t="inlineStr">
        <is>
          <t>Isabela</t>
        </is>
      </c>
      <c r="D98" t="n">
        <v>300554</v>
      </c>
      <c r="E98" t="inlineStr">
        <is>
          <t>Isabela School of Fisheries</t>
        </is>
      </c>
      <c r="F98" t="inlineStr">
        <is>
          <t>PALANAN</t>
        </is>
      </c>
      <c r="G98" t="n">
        <v>1</v>
      </c>
      <c r="H98" t="n">
        <v>1</v>
      </c>
      <c r="I98" t="n">
        <v>5</v>
      </c>
      <c r="J98" t="inlineStr">
        <is>
          <t>REPAIR OF CLASSROOMS</t>
        </is>
      </c>
      <c r="K98" t="n">
        <v>2521942.79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5</v>
      </c>
      <c r="AK98" t="n">
        <v>1</v>
      </c>
      <c r="AL98" t="n">
        <v>0</v>
      </c>
      <c r="AN98" t="inlineStr">
        <is>
          <t>previous yrs</t>
        </is>
      </c>
      <c r="AO98" t="inlineStr">
        <is>
          <t>TY ROSITA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2019</t>
        </is>
      </c>
      <c r="B99" t="inlineStr">
        <is>
          <t>Region II</t>
        </is>
      </c>
      <c r="C99" t="inlineStr">
        <is>
          <t>Isabela</t>
        </is>
      </c>
      <c r="D99" t="n">
        <v>103556</v>
      </c>
      <c r="E99" t="inlineStr">
        <is>
          <t>Marikit Elementary School</t>
        </is>
      </c>
      <c r="F99" t="inlineStr">
        <is>
          <t>PALANAN</t>
        </is>
      </c>
      <c r="G99" t="n">
        <v>1</v>
      </c>
      <c r="H99" t="n">
        <v>1</v>
      </c>
      <c r="I99" t="n">
        <v>8</v>
      </c>
      <c r="J99" t="inlineStr">
        <is>
          <t>1STY4CL</t>
        </is>
      </c>
      <c r="K99" t="n">
        <v>8705476.5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8</v>
      </c>
      <c r="AK99" t="n">
        <v>1</v>
      </c>
      <c r="AL99" t="n">
        <v>0</v>
      </c>
      <c r="AN99" t="inlineStr">
        <is>
          <t>previous yrs</t>
        </is>
      </c>
      <c r="AO99" t="inlineStr">
        <is>
          <t>TY ROSITA</t>
        </is>
      </c>
      <c r="AS99" t="inlineStr">
        <is>
          <t>REPLACEMENT</t>
        </is>
      </c>
      <c r="AT99" t="inlineStr">
        <is>
          <t>Completed</t>
        </is>
      </c>
    </row>
    <row r="100">
      <c r="A100" t="inlineStr">
        <is>
          <t>QRF 2019</t>
        </is>
      </c>
      <c r="B100" t="inlineStr">
        <is>
          <t>Region II</t>
        </is>
      </c>
      <c r="C100" t="inlineStr">
        <is>
          <t>Isabela</t>
        </is>
      </c>
      <c r="D100" t="n">
        <v>103557</v>
      </c>
      <c r="E100" t="inlineStr">
        <is>
          <t>Palanan Central School</t>
        </is>
      </c>
      <c r="F100" t="inlineStr">
        <is>
          <t>PALANAN</t>
        </is>
      </c>
      <c r="G100" t="n">
        <v>1</v>
      </c>
      <c r="H100" t="n">
        <v>1</v>
      </c>
      <c r="I100" t="n">
        <v>13</v>
      </c>
      <c r="J100" t="inlineStr">
        <is>
          <t>REPAIR OF CLASSROOMS</t>
        </is>
      </c>
      <c r="K100" t="n">
        <v>1970292.95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13</v>
      </c>
      <c r="AK100" t="n">
        <v>1</v>
      </c>
      <c r="AL100" t="n">
        <v>0</v>
      </c>
      <c r="AN100" t="inlineStr">
        <is>
          <t>previous yrs</t>
        </is>
      </c>
      <c r="AO100" t="inlineStr">
        <is>
          <t>TY ROSITA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2019</t>
        </is>
      </c>
      <c r="B101" t="inlineStr">
        <is>
          <t>Region II</t>
        </is>
      </c>
      <c r="C101" t="inlineStr">
        <is>
          <t>Isabela</t>
        </is>
      </c>
      <c r="D101" t="n">
        <v>300564</v>
      </c>
      <c r="E101" t="inlineStr">
        <is>
          <t>Palanan National High School</t>
        </is>
      </c>
      <c r="F101" t="inlineStr">
        <is>
          <t>PALANAN</t>
        </is>
      </c>
      <c r="G101" t="n">
        <v>1</v>
      </c>
      <c r="H101" t="n">
        <v>1</v>
      </c>
      <c r="I101" t="n">
        <v>3</v>
      </c>
      <c r="J101" t="inlineStr">
        <is>
          <t>REPAIR OF CLASSROOMS</t>
        </is>
      </c>
      <c r="K101" t="n">
        <v>1180855.24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3</v>
      </c>
      <c r="AK101" t="n">
        <v>1</v>
      </c>
      <c r="AL101" t="n">
        <v>0</v>
      </c>
      <c r="AN101" t="inlineStr">
        <is>
          <t>previous yrs</t>
        </is>
      </c>
      <c r="AO101" t="inlineStr">
        <is>
          <t>TY ROSITA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2019</t>
        </is>
      </c>
      <c r="B102" t="inlineStr">
        <is>
          <t>Region II</t>
        </is>
      </c>
      <c r="C102" t="inlineStr">
        <is>
          <t>Isabela</t>
        </is>
      </c>
      <c r="D102" t="n">
        <v>103559</v>
      </c>
      <c r="E102" t="inlineStr">
        <is>
          <t>San Isidro Elementary School</t>
        </is>
      </c>
      <c r="F102" t="inlineStr">
        <is>
          <t>PALANAN</t>
        </is>
      </c>
      <c r="G102" t="n">
        <v>1</v>
      </c>
      <c r="H102" t="n">
        <v>1</v>
      </c>
      <c r="I102" t="n">
        <v>7</v>
      </c>
      <c r="J102" t="inlineStr">
        <is>
          <t>REPAIR OF CLASSROOMS</t>
        </is>
      </c>
      <c r="K102" t="n">
        <v>2769537.26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7</v>
      </c>
      <c r="AK102" t="n">
        <v>1</v>
      </c>
      <c r="AL102" t="n">
        <v>0</v>
      </c>
      <c r="AN102" t="inlineStr">
        <is>
          <t>previous yrs</t>
        </is>
      </c>
      <c r="AO102" t="inlineStr">
        <is>
          <t>TY ROSITA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2019</t>
        </is>
      </c>
      <c r="B103" t="inlineStr">
        <is>
          <t>Region II</t>
        </is>
      </c>
      <c r="C103" t="inlineStr">
        <is>
          <t>Isabela</t>
        </is>
      </c>
      <c r="D103" t="n">
        <v>103561</v>
      </c>
      <c r="E103" t="inlineStr">
        <is>
          <t>Taknalan Primary School</t>
        </is>
      </c>
      <c r="F103" t="inlineStr">
        <is>
          <t>PALANAN</t>
        </is>
      </c>
      <c r="G103" t="n">
        <v>1</v>
      </c>
      <c r="H103" t="n">
        <v>1</v>
      </c>
      <c r="I103" t="n">
        <v>2</v>
      </c>
      <c r="J103" t="inlineStr">
        <is>
          <t>REPAIR OF CLASSROOMS</t>
        </is>
      </c>
      <c r="K103" t="n">
        <v>1117478.43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2</v>
      </c>
      <c r="AK103" t="n">
        <v>1</v>
      </c>
      <c r="AL103" t="n">
        <v>0</v>
      </c>
      <c r="AN103" t="inlineStr">
        <is>
          <t>previous yrs</t>
        </is>
      </c>
      <c r="AO103" t="inlineStr">
        <is>
          <t>TY ROSITA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2019</t>
        </is>
      </c>
      <c r="B104" t="inlineStr">
        <is>
          <t>Region II</t>
        </is>
      </c>
      <c r="C104" t="inlineStr">
        <is>
          <t>Isabela</t>
        </is>
      </c>
      <c r="D104" t="n">
        <v>342077</v>
      </c>
      <c r="E104" t="inlineStr">
        <is>
          <t>Aurora Senior High School</t>
        </is>
      </c>
      <c r="F104" t="inlineStr">
        <is>
          <t>AURORA</t>
        </is>
      </c>
      <c r="G104" t="n">
        <v>2</v>
      </c>
      <c r="H104" t="n">
        <v>1</v>
      </c>
      <c r="I104" t="n">
        <v>30</v>
      </c>
      <c r="J104" t="inlineStr">
        <is>
          <t>REPAIR OF CLASSROOMS</t>
        </is>
      </c>
      <c r="K104" t="n">
        <v>469120.6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30</v>
      </c>
      <c r="AK104" t="n">
        <v>1</v>
      </c>
      <c r="AL104" t="n">
        <v>0</v>
      </c>
      <c r="AN104" t="inlineStr">
        <is>
          <t>previous yrs</t>
        </is>
      </c>
      <c r="AO104" t="inlineStr">
        <is>
          <t>TY ROSITA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2019</t>
        </is>
      </c>
      <c r="B105" t="inlineStr">
        <is>
          <t>Region II</t>
        </is>
      </c>
      <c r="C105" t="inlineStr">
        <is>
          <t>Isabela</t>
        </is>
      </c>
      <c r="D105" t="n">
        <v>300546</v>
      </c>
      <c r="E105" t="inlineStr">
        <is>
          <t>Andabuen National High School</t>
        </is>
      </c>
      <c r="F105" t="inlineStr">
        <is>
          <t>BENITO SOLIVEN</t>
        </is>
      </c>
      <c r="G105" t="n">
        <v>2</v>
      </c>
      <c r="H105" t="n">
        <v>1</v>
      </c>
      <c r="I105" t="n">
        <v>11</v>
      </c>
      <c r="J105" t="inlineStr">
        <is>
          <t>REPAIR OF CLASSROOMS</t>
        </is>
      </c>
      <c r="K105" t="n">
        <v>732000.87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11</v>
      </c>
      <c r="AK105" t="n">
        <v>1</v>
      </c>
      <c r="AL105" t="n">
        <v>0</v>
      </c>
      <c r="AN105" t="inlineStr">
        <is>
          <t>previous yrs</t>
        </is>
      </c>
      <c r="AO105" t="inlineStr">
        <is>
          <t>TY ROSITA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2019</t>
        </is>
      </c>
      <c r="B106" t="inlineStr">
        <is>
          <t>Region II</t>
        </is>
      </c>
      <c r="C106" t="inlineStr">
        <is>
          <t>Isabela</t>
        </is>
      </c>
      <c r="D106" t="n">
        <v>103526</v>
      </c>
      <c r="E106" t="inlineStr">
        <is>
          <t>San Manuel Elementary School</t>
        </is>
      </c>
      <c r="F106" t="inlineStr">
        <is>
          <t>NAGUILIAN</t>
        </is>
      </c>
      <c r="G106" t="n">
        <v>2</v>
      </c>
      <c r="H106" t="n">
        <v>1</v>
      </c>
      <c r="I106" t="n">
        <v>3</v>
      </c>
      <c r="J106" t="inlineStr">
        <is>
          <t>1STY3CL</t>
        </is>
      </c>
      <c r="K106" t="n">
        <v>5435561.66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3</v>
      </c>
      <c r="AK106" t="n">
        <v>1</v>
      </c>
      <c r="AL106" t="n">
        <v>0</v>
      </c>
      <c r="AN106" t="inlineStr">
        <is>
          <t>previous yrs</t>
        </is>
      </c>
      <c r="AO106" t="inlineStr">
        <is>
          <t>TY ROSITA</t>
        </is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2019</t>
        </is>
      </c>
      <c r="B107" t="inlineStr">
        <is>
          <t>Region II</t>
        </is>
      </c>
      <c r="C107" t="inlineStr">
        <is>
          <t>Isabela</t>
        </is>
      </c>
      <c r="D107" t="n">
        <v>103638</v>
      </c>
      <c r="E107" t="inlineStr">
        <is>
          <t>San Pedro-Villa Concepcion Elementary School</t>
        </is>
      </c>
      <c r="F107" t="inlineStr">
        <is>
          <t>ROXAS</t>
        </is>
      </c>
      <c r="G107" t="n">
        <v>2</v>
      </c>
      <c r="H107" t="n">
        <v>1</v>
      </c>
      <c r="I107" t="n">
        <v>3</v>
      </c>
      <c r="J107" t="inlineStr">
        <is>
          <t>1STY3CL</t>
        </is>
      </c>
      <c r="K107" t="n">
        <v>5419811.66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1</v>
      </c>
      <c r="AL107" t="n">
        <v>0</v>
      </c>
      <c r="AN107" t="inlineStr">
        <is>
          <t>previous yrs</t>
        </is>
      </c>
      <c r="AO107" t="inlineStr">
        <is>
          <t>TY ROSITA</t>
        </is>
      </c>
      <c r="AS107" t="inlineStr">
        <is>
          <t>REPLACEMENT</t>
        </is>
      </c>
      <c r="AT107" t="inlineStr">
        <is>
          <t>Completed</t>
        </is>
      </c>
    </row>
    <row r="108">
      <c r="A108" t="inlineStr">
        <is>
          <t>QRF 2019</t>
        </is>
      </c>
      <c r="B108" t="inlineStr">
        <is>
          <t>Region II</t>
        </is>
      </c>
      <c r="C108" t="inlineStr">
        <is>
          <t>Isabela</t>
        </is>
      </c>
      <c r="D108" t="n">
        <v>103720</v>
      </c>
      <c r="E108" t="inlineStr">
        <is>
          <t>Mananao Elementary School</t>
        </is>
      </c>
      <c r="F108" t="inlineStr">
        <is>
          <t>SAN MANUEL</t>
        </is>
      </c>
      <c r="G108" t="n">
        <v>2</v>
      </c>
      <c r="H108" t="n">
        <v>1</v>
      </c>
      <c r="I108" t="n">
        <v>3</v>
      </c>
      <c r="J108" t="inlineStr">
        <is>
          <t>REPAIR OF CLASSROOMS</t>
        </is>
      </c>
      <c r="K108" t="n">
        <v>564083.35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3</v>
      </c>
      <c r="AK108" t="n">
        <v>1</v>
      </c>
      <c r="AL108" t="n">
        <v>0</v>
      </c>
      <c r="AN108" t="inlineStr">
        <is>
          <t>previous yrs</t>
        </is>
      </c>
      <c r="AO108" t="inlineStr">
        <is>
          <t>TY ROSITA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2019</t>
        </is>
      </c>
      <c r="B109" t="inlineStr">
        <is>
          <t>Region II</t>
        </is>
      </c>
      <c r="C109" t="inlineStr">
        <is>
          <t>Isabela</t>
        </is>
      </c>
      <c r="D109" t="n">
        <v>103005</v>
      </c>
      <c r="E109" t="inlineStr">
        <is>
          <t>Alicia Central School</t>
        </is>
      </c>
      <c r="F109" t="inlineStr">
        <is>
          <t>ALICIA</t>
        </is>
      </c>
      <c r="G109" t="n">
        <v>3</v>
      </c>
      <c r="H109" t="n">
        <v>1</v>
      </c>
      <c r="I109" t="n">
        <v>7</v>
      </c>
      <c r="J109" t="inlineStr">
        <is>
          <t>REPAIR OF CLASSROOMS</t>
        </is>
      </c>
      <c r="K109" t="n">
        <v>5727263.7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7</v>
      </c>
      <c r="AK109" t="n">
        <v>1</v>
      </c>
      <c r="AL109" t="n">
        <v>0</v>
      </c>
      <c r="AN109" t="inlineStr">
        <is>
          <t>previous yrs</t>
        </is>
      </c>
      <c r="AO109" t="inlineStr">
        <is>
          <t>TY ROSITA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2019</t>
        </is>
      </c>
      <c r="B110" t="inlineStr">
        <is>
          <t>Region II</t>
        </is>
      </c>
      <c r="C110" t="inlineStr">
        <is>
          <t>Isabela</t>
        </is>
      </c>
      <c r="D110" t="n">
        <v>300500</v>
      </c>
      <c r="E110" t="inlineStr">
        <is>
          <t>Alicia National High School</t>
        </is>
      </c>
      <c r="F110" t="inlineStr">
        <is>
          <t>ALICIA</t>
        </is>
      </c>
      <c r="G110" t="n">
        <v>3</v>
      </c>
      <c r="H110" t="n">
        <v>1</v>
      </c>
      <c r="I110" t="n">
        <v>20</v>
      </c>
      <c r="J110" t="inlineStr">
        <is>
          <t>REPAIR OF CLASSROOMS</t>
        </is>
      </c>
      <c r="K110" t="n">
        <v>659657.59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20</v>
      </c>
      <c r="AK110" t="n">
        <v>1</v>
      </c>
      <c r="AL110" t="n">
        <v>0</v>
      </c>
      <c r="AN110" t="inlineStr">
        <is>
          <t>previous yrs</t>
        </is>
      </c>
      <c r="AO110" t="inlineStr">
        <is>
          <t>TY ROSITA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2019</t>
        </is>
      </c>
      <c r="B111" t="inlineStr">
        <is>
          <t>Region II</t>
        </is>
      </c>
      <c r="C111" t="inlineStr">
        <is>
          <t>Isabela</t>
        </is>
      </c>
      <c r="D111" t="n">
        <v>102994</v>
      </c>
      <c r="E111" t="inlineStr">
        <is>
          <t>MH del Pilar Elementary School</t>
        </is>
      </c>
      <c r="F111" t="inlineStr">
        <is>
          <t>ALICIA</t>
        </is>
      </c>
      <c r="G111" t="n">
        <v>3</v>
      </c>
      <c r="H111" t="n">
        <v>1</v>
      </c>
      <c r="I111" t="n">
        <v>7</v>
      </c>
      <c r="J111" t="inlineStr">
        <is>
          <t>REPAIR OF CLASSROOMS</t>
        </is>
      </c>
      <c r="K111" t="n">
        <v>1101200.51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7</v>
      </c>
      <c r="AK111" t="n">
        <v>1</v>
      </c>
      <c r="AL111" t="n">
        <v>0</v>
      </c>
      <c r="AN111" t="inlineStr">
        <is>
          <t>previous yrs</t>
        </is>
      </c>
      <c r="AO111" t="inlineStr">
        <is>
          <t>TY ROSITA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2019</t>
        </is>
      </c>
      <c r="B112" t="inlineStr">
        <is>
          <t>Region II</t>
        </is>
      </c>
      <c r="C112" t="inlineStr">
        <is>
          <t>Isabela</t>
        </is>
      </c>
      <c r="D112" t="n">
        <v>500023</v>
      </c>
      <c r="E112" t="inlineStr">
        <is>
          <t>Sto. Niño Integrated School</t>
        </is>
      </c>
      <c r="F112" t="inlineStr">
        <is>
          <t>ANGADANAN</t>
        </is>
      </c>
      <c r="G112" t="n">
        <v>3</v>
      </c>
      <c r="H112" t="n">
        <v>1</v>
      </c>
      <c r="I112" t="n">
        <v>16</v>
      </c>
      <c r="J112" t="inlineStr">
        <is>
          <t>REPAIR OF CLASSROOMS</t>
        </is>
      </c>
      <c r="K112" t="n">
        <v>2112109.45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16</v>
      </c>
      <c r="AK112" t="n">
        <v>1</v>
      </c>
      <c r="AL112" t="n">
        <v>0</v>
      </c>
      <c r="AN112" t="inlineStr">
        <is>
          <t>previous yrs</t>
        </is>
      </c>
      <c r="AO112" t="inlineStr">
        <is>
          <t>TY ROSITA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2019</t>
        </is>
      </c>
      <c r="B113" t="inlineStr">
        <is>
          <t>Region II</t>
        </is>
      </c>
      <c r="C113" t="inlineStr">
        <is>
          <t>Isabela</t>
        </is>
      </c>
      <c r="D113" t="n">
        <v>103175</v>
      </c>
      <c r="E113" t="inlineStr">
        <is>
          <t>Nueva Era Elementary School</t>
        </is>
      </c>
      <c r="F113" t="inlineStr">
        <is>
          <t>CABATUAN</t>
        </is>
      </c>
      <c r="G113" t="n">
        <v>3</v>
      </c>
      <c r="H113" t="n">
        <v>1</v>
      </c>
      <c r="I113" t="n">
        <v>3</v>
      </c>
      <c r="J113" t="inlineStr">
        <is>
          <t>1STY3CL</t>
        </is>
      </c>
      <c r="K113" t="n">
        <v>5419811.66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3</v>
      </c>
      <c r="AK113" t="n">
        <v>1</v>
      </c>
      <c r="AL113" t="n">
        <v>0</v>
      </c>
      <c r="AN113" t="inlineStr">
        <is>
          <t>previous yrs</t>
        </is>
      </c>
      <c r="AO113" t="inlineStr">
        <is>
          <t>TY ROSITA</t>
        </is>
      </c>
      <c r="AS113" t="inlineStr">
        <is>
          <t>REPLACEMENT</t>
        </is>
      </c>
      <c r="AT113" t="inlineStr">
        <is>
          <t>Completed</t>
        </is>
      </c>
    </row>
    <row r="114">
      <c r="A114" t="inlineStr">
        <is>
          <t>QRF 2019</t>
        </is>
      </c>
      <c r="B114" t="inlineStr">
        <is>
          <t>Region II</t>
        </is>
      </c>
      <c r="C114" t="inlineStr">
        <is>
          <t>Isabela</t>
        </is>
      </c>
      <c r="D114" t="n">
        <v>103487</v>
      </c>
      <c r="E114" t="inlineStr">
        <is>
          <t>Luna Central School</t>
        </is>
      </c>
      <c r="F114" t="inlineStr">
        <is>
          <t>LUNA</t>
        </is>
      </c>
      <c r="G114" t="n">
        <v>3</v>
      </c>
      <c r="H114" t="n">
        <v>1</v>
      </c>
      <c r="I114" t="n">
        <v>8</v>
      </c>
      <c r="J114" t="inlineStr">
        <is>
          <t>REPAIR OF CLASSROOMS</t>
        </is>
      </c>
      <c r="K114" t="n">
        <v>603963.12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8</v>
      </c>
      <c r="AK114" t="n">
        <v>1</v>
      </c>
      <c r="AL114" t="n">
        <v>0</v>
      </c>
      <c r="AN114" t="inlineStr">
        <is>
          <t>previous yrs</t>
        </is>
      </c>
      <c r="AO114" t="inlineStr">
        <is>
          <t>TY ROSITA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2019</t>
        </is>
      </c>
      <c r="B115" t="inlineStr">
        <is>
          <t>Region II</t>
        </is>
      </c>
      <c r="C115" t="inlineStr">
        <is>
          <t>Isabela</t>
        </is>
      </c>
      <c r="D115" t="n">
        <v>300575</v>
      </c>
      <c r="E115" t="inlineStr">
        <is>
          <t>Reina Mercedes Vocational and Industrial School</t>
        </is>
      </c>
      <c r="F115" t="inlineStr">
        <is>
          <t>REINA MERCEDES</t>
        </is>
      </c>
      <c r="G115" t="n">
        <v>3</v>
      </c>
      <c r="H115" t="n">
        <v>1</v>
      </c>
      <c r="I115" t="n">
        <v>32</v>
      </c>
      <c r="J115" t="inlineStr">
        <is>
          <t>REPAIR OF CLASSROOMS</t>
        </is>
      </c>
      <c r="K115" t="n">
        <v>949555.9399999999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32</v>
      </c>
      <c r="AK115" t="n">
        <v>1</v>
      </c>
      <c r="AL115" t="n">
        <v>0</v>
      </c>
      <c r="AN115" t="inlineStr">
        <is>
          <t>previous yrs</t>
        </is>
      </c>
      <c r="AO115" t="inlineStr">
        <is>
          <t>TY ROSITA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2019</t>
        </is>
      </c>
      <c r="B116" t="inlineStr">
        <is>
          <t>Region II</t>
        </is>
      </c>
      <c r="C116" t="inlineStr">
        <is>
          <t>Isabela</t>
        </is>
      </c>
      <c r="D116" t="n">
        <v>500015</v>
      </c>
      <c r="E116" t="inlineStr">
        <is>
          <t>Dietban Integrated School</t>
        </is>
      </c>
      <c r="F116" t="inlineStr">
        <is>
          <t>SAN GUILLERMO</t>
        </is>
      </c>
      <c r="G116" t="n">
        <v>3</v>
      </c>
      <c r="H116" t="n">
        <v>1</v>
      </c>
      <c r="I116" t="n">
        <v>8</v>
      </c>
      <c r="J116" t="inlineStr">
        <is>
          <t>1STY3CL</t>
        </is>
      </c>
      <c r="K116" t="n">
        <v>6376910.1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8</v>
      </c>
      <c r="AK116" t="n">
        <v>1</v>
      </c>
      <c r="AL116" t="n">
        <v>0</v>
      </c>
      <c r="AN116" t="inlineStr">
        <is>
          <t>previous yrs</t>
        </is>
      </c>
      <c r="AO116" t="inlineStr">
        <is>
          <t>TY ROSITA</t>
        </is>
      </c>
      <c r="AS116" t="inlineStr">
        <is>
          <t>REPLACEMENT</t>
        </is>
      </c>
      <c r="AT116" t="inlineStr">
        <is>
          <t>Completed</t>
        </is>
      </c>
    </row>
    <row r="117">
      <c r="A117" t="inlineStr">
        <is>
          <t>QRF 2019</t>
        </is>
      </c>
      <c r="B117" t="inlineStr">
        <is>
          <t>Region II</t>
        </is>
      </c>
      <c r="C117" t="inlineStr">
        <is>
          <t>Isabela</t>
        </is>
      </c>
      <c r="D117" t="n">
        <v>103783</v>
      </c>
      <c r="E117" t="inlineStr">
        <is>
          <t>Dagupan Elementary School</t>
        </is>
      </c>
      <c r="F117" t="inlineStr">
        <is>
          <t>SAN MATEO</t>
        </is>
      </c>
      <c r="G117" t="n">
        <v>3</v>
      </c>
      <c r="H117" t="n">
        <v>1</v>
      </c>
      <c r="I117" t="n">
        <v>3</v>
      </c>
      <c r="J117" t="inlineStr">
        <is>
          <t>1STY3CL</t>
        </is>
      </c>
      <c r="K117" t="n">
        <v>5435561.66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3</v>
      </c>
      <c r="AK117" t="n">
        <v>1</v>
      </c>
      <c r="AL117" t="n">
        <v>0</v>
      </c>
      <c r="AN117" t="inlineStr">
        <is>
          <t>previous yrs</t>
        </is>
      </c>
      <c r="AO117" t="inlineStr">
        <is>
          <t>TY ROSITA</t>
        </is>
      </c>
      <c r="AS117" t="inlineStr">
        <is>
          <t>REPLACEMENT</t>
        </is>
      </c>
      <c r="AT117" t="inlineStr">
        <is>
          <t>Completed</t>
        </is>
      </c>
    </row>
    <row r="118">
      <c r="A118" t="inlineStr">
        <is>
          <t>QRF 2019</t>
        </is>
      </c>
      <c r="B118" t="inlineStr">
        <is>
          <t>Region II</t>
        </is>
      </c>
      <c r="C118" t="inlineStr">
        <is>
          <t>Isabela</t>
        </is>
      </c>
      <c r="D118" t="n">
        <v>103787</v>
      </c>
      <c r="E118" t="inlineStr">
        <is>
          <t>San Marcos Elementary School</t>
        </is>
      </c>
      <c r="F118" t="inlineStr">
        <is>
          <t>SAN MATEO</t>
        </is>
      </c>
      <c r="G118" t="n">
        <v>3</v>
      </c>
      <c r="H118" t="n">
        <v>1</v>
      </c>
      <c r="I118" t="n">
        <v>3</v>
      </c>
      <c r="J118" t="inlineStr">
        <is>
          <t>REPAIR OF CLASSROOMS</t>
        </is>
      </c>
      <c r="K118" t="n">
        <v>1006060.93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3</v>
      </c>
      <c r="AK118" t="n">
        <v>1</v>
      </c>
      <c r="AL118" t="n">
        <v>0</v>
      </c>
      <c r="AN118" t="inlineStr">
        <is>
          <t>previous yrs</t>
        </is>
      </c>
      <c r="AO118" t="inlineStr">
        <is>
          <t>TY ROSITA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2019</t>
        </is>
      </c>
      <c r="B119" t="inlineStr">
        <is>
          <t>Region II</t>
        </is>
      </c>
      <c r="C119" t="inlineStr">
        <is>
          <t>Isabela</t>
        </is>
      </c>
      <c r="D119" t="n">
        <v>103779</v>
      </c>
      <c r="E119" t="inlineStr">
        <is>
          <t>San Mateo North Central School</t>
        </is>
      </c>
      <c r="F119" t="inlineStr">
        <is>
          <t>SAN MATEO</t>
        </is>
      </c>
      <c r="G119" t="n">
        <v>3</v>
      </c>
      <c r="H119" t="n">
        <v>1</v>
      </c>
      <c r="I119" t="n">
        <v>3</v>
      </c>
      <c r="J119" t="inlineStr">
        <is>
          <t>REPAIR OF CLASSROOMS</t>
        </is>
      </c>
      <c r="K119" t="n">
        <v>1006060.93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3</v>
      </c>
      <c r="AK119" t="n">
        <v>1</v>
      </c>
      <c r="AL119" t="n">
        <v>0</v>
      </c>
      <c r="AN119" t="inlineStr">
        <is>
          <t>previous yrs</t>
        </is>
      </c>
      <c r="AO119" t="inlineStr">
        <is>
          <t>TY ROSITA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2019</t>
        </is>
      </c>
      <c r="B120" t="inlineStr">
        <is>
          <t>Region II</t>
        </is>
      </c>
      <c r="C120" t="inlineStr">
        <is>
          <t>Isabela</t>
        </is>
      </c>
      <c r="D120" t="n">
        <v>300508</v>
      </c>
      <c r="E120" t="inlineStr">
        <is>
          <t>Cagasat National High School</t>
        </is>
      </c>
      <c r="F120" t="inlineStr">
        <is>
          <t>CORDON</t>
        </is>
      </c>
      <c r="G120" t="n">
        <v>4</v>
      </c>
      <c r="H120" t="n">
        <v>1</v>
      </c>
      <c r="I120" t="n">
        <v>26</v>
      </c>
      <c r="J120" t="inlineStr">
        <is>
          <t>REPAIR OF CLASSROOMS</t>
        </is>
      </c>
      <c r="K120" t="n">
        <v>7047822.26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26</v>
      </c>
      <c r="AK120" t="n">
        <v>1</v>
      </c>
      <c r="AL120" t="n">
        <v>0</v>
      </c>
      <c r="AN120" t="inlineStr">
        <is>
          <t>previous yrs</t>
        </is>
      </c>
      <c r="AO120" t="inlineStr">
        <is>
          <t>TY ROSITA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2019</t>
        </is>
      </c>
      <c r="B121" t="inlineStr">
        <is>
          <t>Region II</t>
        </is>
      </c>
      <c r="C121" t="inlineStr">
        <is>
          <t>Isabela</t>
        </is>
      </c>
      <c r="D121" t="n">
        <v>103247</v>
      </c>
      <c r="E121" t="inlineStr">
        <is>
          <t>Cordon South Central School-Main</t>
        </is>
      </c>
      <c r="F121" t="inlineStr">
        <is>
          <t>CORDON</t>
        </is>
      </c>
      <c r="G121" t="n">
        <v>4</v>
      </c>
      <c r="H121" t="n">
        <v>1</v>
      </c>
      <c r="I121" t="n">
        <v>11</v>
      </c>
      <c r="J121" t="inlineStr">
        <is>
          <t>REPAIR OF CLASSROOMS</t>
        </is>
      </c>
      <c r="K121" t="n">
        <v>3657282.71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11</v>
      </c>
      <c r="AK121" t="n">
        <v>1</v>
      </c>
      <c r="AL121" t="n">
        <v>0</v>
      </c>
      <c r="AN121" t="inlineStr">
        <is>
          <t>previous yrs</t>
        </is>
      </c>
      <c r="AO121" t="inlineStr">
        <is>
          <t>TY ROSITA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2019</t>
        </is>
      </c>
      <c r="B122" t="inlineStr">
        <is>
          <t>Region II</t>
        </is>
      </c>
      <c r="C122" t="inlineStr">
        <is>
          <t>Isabela</t>
        </is>
      </c>
      <c r="D122" t="n">
        <v>300523</v>
      </c>
      <c r="E122" t="inlineStr">
        <is>
          <t>Diadi Region High School</t>
        </is>
      </c>
      <c r="F122" t="inlineStr">
        <is>
          <t>CORDON</t>
        </is>
      </c>
      <c r="G122" t="n">
        <v>4</v>
      </c>
      <c r="H122" t="n">
        <v>1</v>
      </c>
      <c r="I122" t="n">
        <v>19</v>
      </c>
      <c r="J122" t="inlineStr">
        <is>
          <t>REPAIR OF CLASSROOMS</t>
        </is>
      </c>
      <c r="K122" t="n">
        <v>3975383.12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19</v>
      </c>
      <c r="AK122" t="n">
        <v>1</v>
      </c>
      <c r="AL122" t="n">
        <v>0</v>
      </c>
      <c r="AN122" t="inlineStr">
        <is>
          <t>previous yrs</t>
        </is>
      </c>
      <c r="AO122" t="inlineStr">
        <is>
          <t>TY ROSITA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2019</t>
        </is>
      </c>
      <c r="B123" t="inlineStr">
        <is>
          <t>Region II</t>
        </is>
      </c>
      <c r="C123" t="inlineStr">
        <is>
          <t>Isabela</t>
        </is>
      </c>
      <c r="D123" t="n">
        <v>300532</v>
      </c>
      <c r="E123" t="inlineStr">
        <is>
          <t>Dona Josefa E. Marcos High School</t>
        </is>
      </c>
      <c r="F123" t="inlineStr">
        <is>
          <t>CORDON</t>
        </is>
      </c>
      <c r="G123" t="n">
        <v>4</v>
      </c>
      <c r="H123" t="n">
        <v>1</v>
      </c>
      <c r="I123" t="n">
        <v>14</v>
      </c>
      <c r="J123" t="inlineStr">
        <is>
          <t>REPAIR OF CLASSROOMS</t>
        </is>
      </c>
      <c r="K123" t="n">
        <v>5171378.06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14</v>
      </c>
      <c r="AK123" t="n">
        <v>1</v>
      </c>
      <c r="AL123" t="n">
        <v>0</v>
      </c>
      <c r="AN123" t="inlineStr">
        <is>
          <t>previous yrs</t>
        </is>
      </c>
      <c r="AO123" t="inlineStr">
        <is>
          <t>TY ROSITA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2019</t>
        </is>
      </c>
      <c r="B124" t="inlineStr">
        <is>
          <t>Region II</t>
        </is>
      </c>
      <c r="C124" t="inlineStr">
        <is>
          <t>Isabela</t>
        </is>
      </c>
      <c r="D124" t="n">
        <v>103250</v>
      </c>
      <c r="E124" t="inlineStr">
        <is>
          <t>Gayong Elementary School</t>
        </is>
      </c>
      <c r="F124" t="inlineStr">
        <is>
          <t>CORDON</t>
        </is>
      </c>
      <c r="G124" t="n">
        <v>4</v>
      </c>
      <c r="H124" t="n">
        <v>1</v>
      </c>
      <c r="I124" t="n">
        <v>3</v>
      </c>
      <c r="J124" t="inlineStr">
        <is>
          <t>1STY3CL</t>
        </is>
      </c>
      <c r="K124" t="n">
        <v>5159304.84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3</v>
      </c>
      <c r="AK124" t="n">
        <v>1</v>
      </c>
      <c r="AL124" t="n">
        <v>0</v>
      </c>
      <c r="AN124" t="inlineStr">
        <is>
          <t>previous yrs</t>
        </is>
      </c>
      <c r="AO124" t="inlineStr">
        <is>
          <t>TY ROSITA</t>
        </is>
      </c>
      <c r="AS124" t="inlineStr">
        <is>
          <t>REPLACEMENT</t>
        </is>
      </c>
      <c r="AT124" t="inlineStr">
        <is>
          <t>Completed</t>
        </is>
      </c>
    </row>
    <row r="125">
      <c r="A125" t="inlineStr">
        <is>
          <t>QRF 2019</t>
        </is>
      </c>
      <c r="B125" t="inlineStr">
        <is>
          <t>Region II</t>
        </is>
      </c>
      <c r="C125" t="inlineStr">
        <is>
          <t>Isabela</t>
        </is>
      </c>
      <c r="D125" t="n">
        <v>103251</v>
      </c>
      <c r="E125" t="inlineStr">
        <is>
          <t>Kakilingan Elementary School</t>
        </is>
      </c>
      <c r="F125" t="inlineStr">
        <is>
          <t>CORDON</t>
        </is>
      </c>
      <c r="G125" t="n">
        <v>4</v>
      </c>
      <c r="H125" t="n">
        <v>1</v>
      </c>
      <c r="I125" t="n">
        <v>6</v>
      </c>
      <c r="J125" t="inlineStr">
        <is>
          <t>2 UNITS OF 1STY3CL</t>
        </is>
      </c>
      <c r="K125" t="n">
        <v>9953071.42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6</v>
      </c>
      <c r="AK125" t="n">
        <v>1</v>
      </c>
      <c r="AL125" t="n">
        <v>0</v>
      </c>
      <c r="AN125" t="inlineStr">
        <is>
          <t>previous yrs</t>
        </is>
      </c>
      <c r="AO125" t="inlineStr">
        <is>
          <t>TY ROSITA</t>
        </is>
      </c>
      <c r="AS125" t="inlineStr">
        <is>
          <t>REPLACEMENT</t>
        </is>
      </c>
      <c r="AT125" t="inlineStr">
        <is>
          <t>Completed</t>
        </is>
      </c>
    </row>
    <row r="126">
      <c r="A126" t="inlineStr">
        <is>
          <t>QRF 2019</t>
        </is>
      </c>
      <c r="B126" t="inlineStr">
        <is>
          <t>Region II</t>
        </is>
      </c>
      <c r="C126" t="inlineStr">
        <is>
          <t>Isabela</t>
        </is>
      </c>
      <c r="D126" t="n">
        <v>103257</v>
      </c>
      <c r="E126" t="inlineStr">
        <is>
          <t>Taringsing Elementary School</t>
        </is>
      </c>
      <c r="F126" t="inlineStr">
        <is>
          <t>CORDON</t>
        </is>
      </c>
      <c r="G126" t="n">
        <v>4</v>
      </c>
      <c r="H126" t="n">
        <v>1</v>
      </c>
      <c r="I126" t="n">
        <v>6</v>
      </c>
      <c r="J126" t="inlineStr">
        <is>
          <t>2 UNITS OF 1STY3CL</t>
        </is>
      </c>
      <c r="K126" t="n">
        <v>9953071.42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6</v>
      </c>
      <c r="AK126" t="n">
        <v>1</v>
      </c>
      <c r="AL126" t="n">
        <v>0</v>
      </c>
      <c r="AN126" t="inlineStr">
        <is>
          <t>previous yrs</t>
        </is>
      </c>
      <c r="AO126" t="inlineStr">
        <is>
          <t>TY ROSITA</t>
        </is>
      </c>
      <c r="AS126" t="inlineStr">
        <is>
          <t>REPLACEMENT</t>
        </is>
      </c>
      <c r="AT126" t="inlineStr">
        <is>
          <t>Completed</t>
        </is>
      </c>
    </row>
    <row r="127">
      <c r="A127" t="inlineStr">
        <is>
          <t>QRF 2019</t>
        </is>
      </c>
      <c r="B127" t="inlineStr">
        <is>
          <t>Region II</t>
        </is>
      </c>
      <c r="C127" t="inlineStr">
        <is>
          <t>Isabela</t>
        </is>
      </c>
      <c r="D127" t="n">
        <v>103259</v>
      </c>
      <c r="E127" t="inlineStr">
        <is>
          <t>Turod Sur Elementary School</t>
        </is>
      </c>
      <c r="F127" t="inlineStr">
        <is>
          <t>CORDON</t>
        </is>
      </c>
      <c r="G127" t="n">
        <v>4</v>
      </c>
      <c r="H127" t="n">
        <v>1</v>
      </c>
      <c r="I127" t="n">
        <v>4</v>
      </c>
      <c r="J127" t="inlineStr">
        <is>
          <t>REPAIR OF CLASSROOMS</t>
        </is>
      </c>
      <c r="K127" t="n">
        <v>2154361.77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4</v>
      </c>
      <c r="AK127" t="n">
        <v>1</v>
      </c>
      <c r="AL127" t="n">
        <v>0</v>
      </c>
      <c r="AN127" t="inlineStr">
        <is>
          <t>previous yrs</t>
        </is>
      </c>
      <c r="AO127" t="inlineStr">
        <is>
          <t>TY ROSITA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2019</t>
        </is>
      </c>
      <c r="B128" t="inlineStr">
        <is>
          <t>Region II</t>
        </is>
      </c>
      <c r="C128" t="inlineStr">
        <is>
          <t>Isabela</t>
        </is>
      </c>
      <c r="D128" t="n">
        <v>103261</v>
      </c>
      <c r="E128" t="inlineStr">
        <is>
          <t>Villa Marzo Elementary School</t>
        </is>
      </c>
      <c r="F128" t="inlineStr">
        <is>
          <t>CORDON</t>
        </is>
      </c>
      <c r="G128" t="n">
        <v>4</v>
      </c>
      <c r="H128" t="n">
        <v>1</v>
      </c>
      <c r="I128" t="n">
        <v>2</v>
      </c>
      <c r="J128" t="inlineStr">
        <is>
          <t>REPAIR OF CLASSROOMS</t>
        </is>
      </c>
      <c r="K128" t="n">
        <v>1388590.18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2</v>
      </c>
      <c r="AK128" t="n">
        <v>1</v>
      </c>
      <c r="AL128" t="n">
        <v>0</v>
      </c>
      <c r="AN128" t="inlineStr">
        <is>
          <t>previous yrs</t>
        </is>
      </c>
      <c r="AO128" t="inlineStr">
        <is>
          <t>TY ROSITA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2019</t>
        </is>
      </c>
      <c r="B129" t="inlineStr">
        <is>
          <t>Region II</t>
        </is>
      </c>
      <c r="C129" t="inlineStr">
        <is>
          <t>Isabela</t>
        </is>
      </c>
      <c r="D129" t="n">
        <v>300526</v>
      </c>
      <c r="E129" t="inlineStr">
        <is>
          <t>Dinapigue National High School</t>
        </is>
      </c>
      <c r="F129" t="inlineStr">
        <is>
          <t>DINAPIGUE</t>
        </is>
      </c>
      <c r="G129" t="n">
        <v>4</v>
      </c>
      <c r="H129" t="n">
        <v>1</v>
      </c>
      <c r="I129" t="n">
        <v>7</v>
      </c>
      <c r="J129" t="inlineStr">
        <is>
          <t>REPAIR OF CLASSROOMS</t>
        </is>
      </c>
      <c r="K129" t="n">
        <v>980047.9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7</v>
      </c>
      <c r="AK129" t="n">
        <v>1</v>
      </c>
      <c r="AL129" t="n">
        <v>0</v>
      </c>
      <c r="AN129" t="inlineStr">
        <is>
          <t>previous yrs</t>
        </is>
      </c>
      <c r="AO129" t="inlineStr">
        <is>
          <t>TY ROSITA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2019</t>
        </is>
      </c>
      <c r="B130" t="inlineStr">
        <is>
          <t>Region II</t>
        </is>
      </c>
      <c r="C130" t="inlineStr">
        <is>
          <t>Isabela</t>
        </is>
      </c>
      <c r="D130" t="n">
        <v>103306</v>
      </c>
      <c r="E130" t="inlineStr">
        <is>
          <t>Arabiat Elementary School</t>
        </is>
      </c>
      <c r="F130" t="inlineStr">
        <is>
          <t>ECHAGUE</t>
        </is>
      </c>
      <c r="G130" t="n">
        <v>4</v>
      </c>
      <c r="H130" t="n">
        <v>1</v>
      </c>
      <c r="I130" t="n">
        <v>10</v>
      </c>
      <c r="J130" t="inlineStr">
        <is>
          <t>1STY3CL</t>
        </is>
      </c>
      <c r="K130" t="n">
        <v>6568628.88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10</v>
      </c>
      <c r="AK130" t="n">
        <v>1</v>
      </c>
      <c r="AL130" t="n">
        <v>0</v>
      </c>
      <c r="AN130" t="inlineStr">
        <is>
          <t>previous yrs</t>
        </is>
      </c>
      <c r="AO130" t="inlineStr">
        <is>
          <t>TY ROSITA</t>
        </is>
      </c>
      <c r="AS130" t="inlineStr">
        <is>
          <t>REPLACEMENT</t>
        </is>
      </c>
      <c r="AT130" t="inlineStr">
        <is>
          <t>Completed</t>
        </is>
      </c>
    </row>
    <row r="131">
      <c r="A131" t="inlineStr">
        <is>
          <t>QRF 2019</t>
        </is>
      </c>
      <c r="B131" t="inlineStr">
        <is>
          <t>Region II</t>
        </is>
      </c>
      <c r="C131" t="inlineStr">
        <is>
          <t>Isabela</t>
        </is>
      </c>
      <c r="D131" t="n">
        <v>103328</v>
      </c>
      <c r="E131" t="inlineStr">
        <is>
          <t>Buneg Elementary School</t>
        </is>
      </c>
      <c r="F131" t="inlineStr">
        <is>
          <t>ECHAGUE</t>
        </is>
      </c>
      <c r="G131" t="n">
        <v>4</v>
      </c>
      <c r="H131" t="n">
        <v>1</v>
      </c>
      <c r="I131" t="n">
        <v>7</v>
      </c>
      <c r="J131" t="inlineStr">
        <is>
          <t>REPAIR OF CLASSROOMS</t>
        </is>
      </c>
      <c r="K131" t="n">
        <v>871754.35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7</v>
      </c>
      <c r="AK131" t="n">
        <v>1</v>
      </c>
      <c r="AL131" t="n">
        <v>0</v>
      </c>
      <c r="AN131" t="inlineStr">
        <is>
          <t>previous yrs</t>
        </is>
      </c>
      <c r="AO131" t="inlineStr">
        <is>
          <t>TY ROSITA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2019</t>
        </is>
      </c>
      <c r="B132" t="inlineStr">
        <is>
          <t>Region II</t>
        </is>
      </c>
      <c r="C132" t="inlineStr">
        <is>
          <t>Isabela</t>
        </is>
      </c>
      <c r="D132" t="n">
        <v>300529</v>
      </c>
      <c r="E132" t="inlineStr">
        <is>
          <t>Don Mariano Marcos National High School</t>
        </is>
      </c>
      <c r="F132" t="inlineStr">
        <is>
          <t>ECHAGUE</t>
        </is>
      </c>
      <c r="G132" t="n">
        <v>4</v>
      </c>
      <c r="H132" t="n">
        <v>1</v>
      </c>
      <c r="I132" t="n">
        <v>14</v>
      </c>
      <c r="J132" t="inlineStr">
        <is>
          <t>REPAIR OF CLASSROOMS</t>
        </is>
      </c>
      <c r="K132" t="n">
        <v>3868697.69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14</v>
      </c>
      <c r="AK132" t="n">
        <v>1</v>
      </c>
      <c r="AL132" t="n">
        <v>0</v>
      </c>
      <c r="AN132" t="inlineStr">
        <is>
          <t>previous yrs</t>
        </is>
      </c>
      <c r="AO132" t="inlineStr">
        <is>
          <t>TY ROSITA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2019</t>
        </is>
      </c>
      <c r="B133" t="inlineStr">
        <is>
          <t>Region II</t>
        </is>
      </c>
      <c r="C133" t="inlineStr">
        <is>
          <t>Isabela</t>
        </is>
      </c>
      <c r="D133" t="n">
        <v>300533</v>
      </c>
      <c r="E133" t="inlineStr">
        <is>
          <t>Dona Magdalena H. Gaffud HIgh School</t>
        </is>
      </c>
      <c r="F133" t="inlineStr">
        <is>
          <t>ECHAGUE</t>
        </is>
      </c>
      <c r="G133" t="n">
        <v>4</v>
      </c>
      <c r="H133" t="n">
        <v>1</v>
      </c>
      <c r="I133" t="n">
        <v>11</v>
      </c>
      <c r="J133" t="inlineStr">
        <is>
          <t>REPAIR OF CLASSROOMS</t>
        </is>
      </c>
      <c r="K133" t="n">
        <v>5701423.59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11</v>
      </c>
      <c r="AK133" t="n">
        <v>1</v>
      </c>
      <c r="AL133" t="n">
        <v>0</v>
      </c>
      <c r="AN133" t="inlineStr">
        <is>
          <t>previous yrs</t>
        </is>
      </c>
      <c r="AO133" t="inlineStr">
        <is>
          <t>TY ROSITA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2019</t>
        </is>
      </c>
      <c r="B134" t="inlineStr">
        <is>
          <t>Region II</t>
        </is>
      </c>
      <c r="C134" t="inlineStr">
        <is>
          <t>Isabela</t>
        </is>
      </c>
      <c r="D134" t="n">
        <v>103290</v>
      </c>
      <c r="E134" t="inlineStr">
        <is>
          <t>Echague East Central School</t>
        </is>
      </c>
      <c r="F134" t="inlineStr">
        <is>
          <t>ECHAGUE</t>
        </is>
      </c>
      <c r="G134" t="n">
        <v>4</v>
      </c>
      <c r="H134" t="n">
        <v>1</v>
      </c>
      <c r="I134" t="n">
        <v>4</v>
      </c>
      <c r="J134" t="inlineStr">
        <is>
          <t>1STY4CL</t>
        </is>
      </c>
      <c r="K134" t="n">
        <v>6686637.63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4</v>
      </c>
      <c r="AK134" t="n">
        <v>1</v>
      </c>
      <c r="AL134" t="n">
        <v>0</v>
      </c>
      <c r="AN134" t="inlineStr">
        <is>
          <t>previous yrs</t>
        </is>
      </c>
      <c r="AO134" t="inlineStr">
        <is>
          <t>TY ROSITA</t>
        </is>
      </c>
      <c r="AS134" t="inlineStr">
        <is>
          <t>REPLACEMENT</t>
        </is>
      </c>
      <c r="AT134" t="inlineStr">
        <is>
          <t>Completed</t>
        </is>
      </c>
    </row>
    <row r="135">
      <c r="A135" t="inlineStr">
        <is>
          <t>QRF 2019</t>
        </is>
      </c>
      <c r="B135" t="inlineStr">
        <is>
          <t>Region II</t>
        </is>
      </c>
      <c r="C135" t="inlineStr">
        <is>
          <t>Isabela</t>
        </is>
      </c>
      <c r="D135" t="n">
        <v>300612</v>
      </c>
      <c r="E135" t="inlineStr">
        <is>
          <t>Echague National High School</t>
        </is>
      </c>
      <c r="F135" t="inlineStr">
        <is>
          <t>ECHAGUE</t>
        </is>
      </c>
      <c r="G135" t="n">
        <v>4</v>
      </c>
      <c r="H135" t="n">
        <v>1</v>
      </c>
      <c r="I135" t="n">
        <v>19</v>
      </c>
      <c r="J135" t="inlineStr">
        <is>
          <t>REPAIR OF CLASSROOMS</t>
        </is>
      </c>
      <c r="K135" t="n">
        <v>4929894.29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19</v>
      </c>
      <c r="AK135" t="n">
        <v>1</v>
      </c>
      <c r="AL135" t="n">
        <v>0</v>
      </c>
      <c r="AN135" t="inlineStr">
        <is>
          <t>previous yrs</t>
        </is>
      </c>
      <c r="AO135" t="inlineStr">
        <is>
          <t>TY ROSITA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2019</t>
        </is>
      </c>
      <c r="B136" t="inlineStr">
        <is>
          <t>Region II</t>
        </is>
      </c>
      <c r="C136" t="inlineStr">
        <is>
          <t>Isabela</t>
        </is>
      </c>
      <c r="D136" t="n">
        <v>103331</v>
      </c>
      <c r="E136" t="inlineStr">
        <is>
          <t>Echague West Central School</t>
        </is>
      </c>
      <c r="F136" t="inlineStr">
        <is>
          <t>ECHAGUE</t>
        </is>
      </c>
      <c r="G136" t="n">
        <v>4</v>
      </c>
      <c r="H136" t="n">
        <v>1</v>
      </c>
      <c r="I136" t="n">
        <v>11</v>
      </c>
      <c r="J136" t="inlineStr">
        <is>
          <t>REPAIR OF CLASSROOMS</t>
        </is>
      </c>
      <c r="K136" t="n">
        <v>2680456.8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11</v>
      </c>
      <c r="AK136" t="n">
        <v>1</v>
      </c>
      <c r="AL136" t="n">
        <v>0</v>
      </c>
      <c r="AN136" t="inlineStr">
        <is>
          <t>previous yrs</t>
        </is>
      </c>
      <c r="AO136" t="inlineStr">
        <is>
          <t>TY ROSITA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2019</t>
        </is>
      </c>
      <c r="B137" t="inlineStr">
        <is>
          <t>Region II</t>
        </is>
      </c>
      <c r="C137" t="inlineStr">
        <is>
          <t>Isabela</t>
        </is>
      </c>
      <c r="D137" t="n">
        <v>103291</v>
      </c>
      <c r="E137" t="inlineStr">
        <is>
          <t>Gumbauan Elementary School</t>
        </is>
      </c>
      <c r="F137" t="inlineStr">
        <is>
          <t>ECHAGUE</t>
        </is>
      </c>
      <c r="G137" t="n">
        <v>4</v>
      </c>
      <c r="H137" t="n">
        <v>1</v>
      </c>
      <c r="I137" t="n">
        <v>7</v>
      </c>
      <c r="J137" t="inlineStr">
        <is>
          <t>REPAIR OF CLASSROOMS</t>
        </is>
      </c>
      <c r="K137" t="n">
        <v>1963974.71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7</v>
      </c>
      <c r="AK137" t="n">
        <v>1</v>
      </c>
      <c r="AL137" t="n">
        <v>0</v>
      </c>
      <c r="AN137" t="inlineStr">
        <is>
          <t>previous yrs</t>
        </is>
      </c>
      <c r="AO137" t="inlineStr">
        <is>
          <t>TY ROSITA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2019</t>
        </is>
      </c>
      <c r="B138" t="inlineStr">
        <is>
          <t>Region II</t>
        </is>
      </c>
      <c r="C138" t="inlineStr">
        <is>
          <t>Isabela</t>
        </is>
      </c>
      <c r="D138" t="n">
        <v>103312</v>
      </c>
      <c r="E138" t="inlineStr">
        <is>
          <t>Libertad Elementary School</t>
        </is>
      </c>
      <c r="F138" t="inlineStr">
        <is>
          <t>ECHAGUE</t>
        </is>
      </c>
      <c r="G138" t="n">
        <v>4</v>
      </c>
      <c r="H138" t="n">
        <v>1</v>
      </c>
      <c r="I138" t="n">
        <v>7</v>
      </c>
      <c r="J138" t="inlineStr">
        <is>
          <t>REPAIR OF CLASSROOMS</t>
        </is>
      </c>
      <c r="K138" t="n">
        <v>932908.6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7</v>
      </c>
      <c r="AK138" t="n">
        <v>1</v>
      </c>
      <c r="AL138" t="n">
        <v>0</v>
      </c>
      <c r="AN138" t="inlineStr">
        <is>
          <t>previous yrs</t>
        </is>
      </c>
      <c r="AO138" t="inlineStr">
        <is>
          <t>TY ROSITA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2019</t>
        </is>
      </c>
      <c r="B139" t="inlineStr">
        <is>
          <t>Region II</t>
        </is>
      </c>
      <c r="C139" t="inlineStr">
        <is>
          <t>Isabela</t>
        </is>
      </c>
      <c r="D139" t="n">
        <v>103295</v>
      </c>
      <c r="E139" t="inlineStr">
        <is>
          <t>Malibago Elementary School</t>
        </is>
      </c>
      <c r="F139" t="inlineStr">
        <is>
          <t>ECHAGUE</t>
        </is>
      </c>
      <c r="G139" t="n">
        <v>4</v>
      </c>
      <c r="H139" t="n">
        <v>1</v>
      </c>
      <c r="I139" t="n">
        <v>6</v>
      </c>
      <c r="J139" t="inlineStr">
        <is>
          <t>REPAIR OF CLASSROOMS</t>
        </is>
      </c>
      <c r="K139" t="n">
        <v>2066443.67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6</v>
      </c>
      <c r="AK139" t="n">
        <v>1</v>
      </c>
      <c r="AL139" t="n">
        <v>0</v>
      </c>
      <c r="AN139" t="inlineStr">
        <is>
          <t>previous yrs</t>
        </is>
      </c>
      <c r="AO139" t="inlineStr">
        <is>
          <t>TY ROSITA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2019</t>
        </is>
      </c>
      <c r="B140" t="inlineStr">
        <is>
          <t>Region II</t>
        </is>
      </c>
      <c r="C140" t="inlineStr">
        <is>
          <t>Isabela</t>
        </is>
      </c>
      <c r="D140" t="n">
        <v>103313</v>
      </c>
      <c r="E140" t="inlineStr">
        <is>
          <t>Nilumisu Elementary School</t>
        </is>
      </c>
      <c r="F140" t="inlineStr">
        <is>
          <t>ECHAGUE</t>
        </is>
      </c>
      <c r="G140" t="n">
        <v>4</v>
      </c>
      <c r="H140" t="n">
        <v>1</v>
      </c>
      <c r="I140" t="n">
        <v>7</v>
      </c>
      <c r="J140" t="inlineStr">
        <is>
          <t>REPAIR OF CLASSROOMS</t>
        </is>
      </c>
      <c r="K140" t="n">
        <v>2190468.64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7</v>
      </c>
      <c r="AK140" t="n">
        <v>1</v>
      </c>
      <c r="AL140" t="n">
        <v>0</v>
      </c>
      <c r="AN140" t="inlineStr">
        <is>
          <t>previous yrs</t>
        </is>
      </c>
      <c r="AO140" t="inlineStr">
        <is>
          <t>TY ROSITA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2019</t>
        </is>
      </c>
      <c r="B141" t="inlineStr">
        <is>
          <t>Region II</t>
        </is>
      </c>
      <c r="C141" t="inlineStr">
        <is>
          <t>Isabela</t>
        </is>
      </c>
      <c r="D141" t="n">
        <v>103314</v>
      </c>
      <c r="E141" t="inlineStr">
        <is>
          <t>Pangal Norte Elementary School</t>
        </is>
      </c>
      <c r="F141" t="inlineStr">
        <is>
          <t>ECHAGUE</t>
        </is>
      </c>
      <c r="G141" t="n">
        <v>4</v>
      </c>
      <c r="H141" t="n">
        <v>1</v>
      </c>
      <c r="I141" t="n">
        <v>3</v>
      </c>
      <c r="J141" t="inlineStr">
        <is>
          <t>REPAIR OF CLASSROOMS</t>
        </is>
      </c>
      <c r="K141" t="n">
        <v>1019388.25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3</v>
      </c>
      <c r="AK141" t="n">
        <v>1</v>
      </c>
      <c r="AL141" t="n">
        <v>0</v>
      </c>
      <c r="AN141" t="inlineStr">
        <is>
          <t>previous yrs</t>
        </is>
      </c>
      <c r="AO141" t="inlineStr">
        <is>
          <t>TY ROSITA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2019</t>
        </is>
      </c>
      <c r="B142" t="inlineStr">
        <is>
          <t>Region II</t>
        </is>
      </c>
      <c r="C142" t="inlineStr">
        <is>
          <t>Isabela</t>
        </is>
      </c>
      <c r="D142" t="n">
        <v>103318</v>
      </c>
      <c r="E142" t="inlineStr">
        <is>
          <t>San Carlos Elementary School</t>
        </is>
      </c>
      <c r="F142" t="inlineStr">
        <is>
          <t>ECHAGUE</t>
        </is>
      </c>
      <c r="G142" t="n">
        <v>4</v>
      </c>
      <c r="H142" t="n">
        <v>1</v>
      </c>
      <c r="I142" t="n">
        <v>2</v>
      </c>
      <c r="J142" t="inlineStr">
        <is>
          <t>REPAIR OF CLASSROOMS</t>
        </is>
      </c>
      <c r="K142" t="n">
        <v>799093.58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2</v>
      </c>
      <c r="AK142" t="n">
        <v>1</v>
      </c>
      <c r="AL142" t="n">
        <v>0</v>
      </c>
      <c r="AN142" t="inlineStr">
        <is>
          <t>previous yrs</t>
        </is>
      </c>
      <c r="AO142" t="inlineStr">
        <is>
          <t>TY ROSITA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2019</t>
        </is>
      </c>
      <c r="B143" t="inlineStr">
        <is>
          <t>Region II</t>
        </is>
      </c>
      <c r="C143" t="inlineStr">
        <is>
          <t>Isabela</t>
        </is>
      </c>
      <c r="D143" t="n">
        <v>103319</v>
      </c>
      <c r="E143" t="inlineStr">
        <is>
          <t>San Felipe Elementary School</t>
        </is>
      </c>
      <c r="F143" t="inlineStr">
        <is>
          <t>ECHAGUE</t>
        </is>
      </c>
      <c r="G143" t="n">
        <v>4</v>
      </c>
      <c r="H143" t="n">
        <v>1</v>
      </c>
      <c r="I143" t="n">
        <v>7</v>
      </c>
      <c r="J143" t="inlineStr">
        <is>
          <t>REPAIR OF CLASSROOMS</t>
        </is>
      </c>
      <c r="K143" t="n">
        <v>1457026.53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7</v>
      </c>
      <c r="AK143" t="n">
        <v>1</v>
      </c>
      <c r="AL143" t="n">
        <v>0</v>
      </c>
      <c r="AN143" t="inlineStr">
        <is>
          <t>previous yrs</t>
        </is>
      </c>
      <c r="AO143" t="inlineStr">
        <is>
          <t>TY ROSITA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2019</t>
        </is>
      </c>
      <c r="B144" t="inlineStr">
        <is>
          <t>Region II</t>
        </is>
      </c>
      <c r="C144" t="inlineStr">
        <is>
          <t>Isabela</t>
        </is>
      </c>
      <c r="D144" t="n">
        <v>103320</v>
      </c>
      <c r="E144" t="inlineStr">
        <is>
          <t>San Juan Elementary School</t>
        </is>
      </c>
      <c r="F144" t="inlineStr">
        <is>
          <t>ECHAGUE</t>
        </is>
      </c>
      <c r="G144" t="n">
        <v>4</v>
      </c>
      <c r="H144" t="n">
        <v>1</v>
      </c>
      <c r="I144" t="n">
        <v>5</v>
      </c>
      <c r="J144" t="inlineStr">
        <is>
          <t>REPAIR OF CLASSROOMS</t>
        </is>
      </c>
      <c r="K144" t="n">
        <v>1414132.39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5</v>
      </c>
      <c r="AK144" t="n">
        <v>1</v>
      </c>
      <c r="AL144" t="n">
        <v>0</v>
      </c>
      <c r="AN144" t="inlineStr">
        <is>
          <t>previous yrs</t>
        </is>
      </c>
      <c r="AO144" t="inlineStr">
        <is>
          <t>TY ROSITA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2019</t>
        </is>
      </c>
      <c r="B145" t="inlineStr">
        <is>
          <t>Region II</t>
        </is>
      </c>
      <c r="C145" t="inlineStr">
        <is>
          <t>Isabela</t>
        </is>
      </c>
      <c r="D145" t="n">
        <v>103321</v>
      </c>
      <c r="E145" t="inlineStr">
        <is>
          <t>San Manuel Elementary School</t>
        </is>
      </c>
      <c r="F145" t="inlineStr">
        <is>
          <t>ECHAGUE</t>
        </is>
      </c>
      <c r="G145" t="n">
        <v>4</v>
      </c>
      <c r="H145" t="n">
        <v>1</v>
      </c>
      <c r="I145" t="n">
        <v>7</v>
      </c>
      <c r="J145" t="inlineStr">
        <is>
          <t>REPAIR OF CLASSROOMS</t>
        </is>
      </c>
      <c r="K145" t="n">
        <v>1482307.08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7</v>
      </c>
      <c r="AK145" t="n">
        <v>1</v>
      </c>
      <c r="AL145" t="n">
        <v>0</v>
      </c>
      <c r="AN145" t="inlineStr">
        <is>
          <t>previous yrs</t>
        </is>
      </c>
      <c r="AO145" t="inlineStr">
        <is>
          <t>TY ROSITA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2019</t>
        </is>
      </c>
      <c r="B146" t="inlineStr">
        <is>
          <t>Region II</t>
        </is>
      </c>
      <c r="C146" t="inlineStr">
        <is>
          <t>Isabela</t>
        </is>
      </c>
      <c r="D146" t="n">
        <v>103325</v>
      </c>
      <c r="E146" t="inlineStr">
        <is>
          <t>Sta.  Monica Elementary School</t>
        </is>
      </c>
      <c r="F146" t="inlineStr">
        <is>
          <t>ECHAGUE</t>
        </is>
      </c>
      <c r="G146" t="n">
        <v>4</v>
      </c>
      <c r="H146" t="n">
        <v>1</v>
      </c>
      <c r="I146" t="n">
        <v>2</v>
      </c>
      <c r="J146" t="inlineStr">
        <is>
          <t>1STY2CL</t>
        </is>
      </c>
      <c r="K146" t="n">
        <v>3787305.68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1</v>
      </c>
      <c r="AL146" t="n">
        <v>0</v>
      </c>
      <c r="AN146" t="inlineStr">
        <is>
          <t>previous yrs</t>
        </is>
      </c>
      <c r="AO146" t="inlineStr">
        <is>
          <t>TY ROSITA</t>
        </is>
      </c>
      <c r="AS146" t="inlineStr">
        <is>
          <t>REPLACEMENT</t>
        </is>
      </c>
      <c r="AT146" t="inlineStr">
        <is>
          <t>Completed</t>
        </is>
      </c>
    </row>
    <row r="147">
      <c r="A147" t="inlineStr">
        <is>
          <t>QRF 2019</t>
        </is>
      </c>
      <c r="B147" t="inlineStr">
        <is>
          <t>Region II</t>
        </is>
      </c>
      <c r="C147" t="inlineStr">
        <is>
          <t>Isabela</t>
        </is>
      </c>
      <c r="D147" t="n">
        <v>103323</v>
      </c>
      <c r="E147" t="inlineStr">
        <is>
          <t>Sta. Ana Elementary School</t>
        </is>
      </c>
      <c r="F147" t="inlineStr">
        <is>
          <t>ECHAGUE</t>
        </is>
      </c>
      <c r="G147" t="n">
        <v>4</v>
      </c>
      <c r="H147" t="n">
        <v>1</v>
      </c>
      <c r="I147" t="n">
        <v>7</v>
      </c>
      <c r="J147" t="inlineStr">
        <is>
          <t>REPAIR OF CLASSROOMS</t>
        </is>
      </c>
      <c r="K147" t="n">
        <v>1921483.42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7</v>
      </c>
      <c r="AK147" t="n">
        <v>1</v>
      </c>
      <c r="AL147" t="n">
        <v>0</v>
      </c>
      <c r="AN147" t="inlineStr">
        <is>
          <t>previous yrs</t>
        </is>
      </c>
      <c r="AO147" t="inlineStr">
        <is>
          <t>TY ROSITA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2019</t>
        </is>
      </c>
      <c r="B148" t="inlineStr">
        <is>
          <t>Region II</t>
        </is>
      </c>
      <c r="C148" t="inlineStr">
        <is>
          <t>Isabela</t>
        </is>
      </c>
      <c r="D148" t="n">
        <v>103324</v>
      </c>
      <c r="E148" t="inlineStr">
        <is>
          <t>Sta. Maria Elementary School</t>
        </is>
      </c>
      <c r="F148" t="inlineStr">
        <is>
          <t>ECHAGUE</t>
        </is>
      </c>
      <c r="G148" t="n">
        <v>4</v>
      </c>
      <c r="H148" t="n">
        <v>1</v>
      </c>
      <c r="I148" t="n">
        <v>9</v>
      </c>
      <c r="J148" t="inlineStr">
        <is>
          <t>REPAIR OF CLASSROOMS</t>
        </is>
      </c>
      <c r="K148" t="n">
        <v>2476229.42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9</v>
      </c>
      <c r="AK148" t="n">
        <v>1</v>
      </c>
      <c r="AL148" t="n">
        <v>0</v>
      </c>
      <c r="AN148" t="inlineStr">
        <is>
          <t>previous yrs</t>
        </is>
      </c>
      <c r="AO148" t="inlineStr">
        <is>
          <t>TY ROSITA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2019</t>
        </is>
      </c>
      <c r="B149" t="inlineStr">
        <is>
          <t>Region II</t>
        </is>
      </c>
      <c r="C149" t="inlineStr">
        <is>
          <t>Isabela</t>
        </is>
      </c>
      <c r="D149" t="n">
        <v>103303</v>
      </c>
      <c r="E149" t="inlineStr">
        <is>
          <t>Tuguegarao-Sto. Domingo Elementary School</t>
        </is>
      </c>
      <c r="F149" t="inlineStr">
        <is>
          <t>ECHAGUE</t>
        </is>
      </c>
      <c r="G149" t="n">
        <v>4</v>
      </c>
      <c r="H149" t="n">
        <v>1</v>
      </c>
      <c r="I149" t="n">
        <v>8</v>
      </c>
      <c r="J149" t="inlineStr">
        <is>
          <t>REPAIR OF CLASSROOMS</t>
        </is>
      </c>
      <c r="K149" t="n">
        <v>2072306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8</v>
      </c>
      <c r="AK149" t="n">
        <v>1</v>
      </c>
      <c r="AL149" t="n">
        <v>0</v>
      </c>
      <c r="AN149" t="inlineStr">
        <is>
          <t>previous yrs</t>
        </is>
      </c>
      <c r="AO149" t="inlineStr">
        <is>
          <t>TY ROSITA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2019</t>
        </is>
      </c>
      <c r="B150" t="inlineStr">
        <is>
          <t>Region II</t>
        </is>
      </c>
      <c r="C150" t="inlineStr">
        <is>
          <t>Isabela</t>
        </is>
      </c>
      <c r="D150" t="n">
        <v>300611</v>
      </c>
      <c r="E150" t="inlineStr">
        <is>
          <t>Ugad High School</t>
        </is>
      </c>
      <c r="F150" t="inlineStr">
        <is>
          <t>ECHAGUE</t>
        </is>
      </c>
      <c r="G150" t="n">
        <v>4</v>
      </c>
      <c r="H150" t="n">
        <v>1</v>
      </c>
      <c r="I150" t="n">
        <v>30</v>
      </c>
      <c r="J150" t="inlineStr">
        <is>
          <t>REPAIR OF CLASSROOMS</t>
        </is>
      </c>
      <c r="K150" t="n">
        <v>5026636.73</v>
      </c>
      <c r="L150" t="n">
        <v>1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30</v>
      </c>
      <c r="AK150" t="n">
        <v>1</v>
      </c>
      <c r="AL150" t="n">
        <v>0</v>
      </c>
      <c r="AN150" t="inlineStr">
        <is>
          <t>previous yrs</t>
        </is>
      </c>
      <c r="AO150" t="inlineStr">
        <is>
          <t>TY ROSITA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2019</t>
        </is>
      </c>
      <c r="B151" t="inlineStr">
        <is>
          <t>Region II</t>
        </is>
      </c>
      <c r="C151" t="inlineStr">
        <is>
          <t>Isabela</t>
        </is>
      </c>
      <c r="D151" t="n">
        <v>103326</v>
      </c>
      <c r="E151" t="inlineStr">
        <is>
          <t>Villa Fermin Elementary School</t>
        </is>
      </c>
      <c r="F151" t="inlineStr">
        <is>
          <t>ECHAGUE</t>
        </is>
      </c>
      <c r="G151" t="n">
        <v>4</v>
      </c>
      <c r="H151" t="n">
        <v>1</v>
      </c>
      <c r="I151" t="n">
        <v>7</v>
      </c>
      <c r="J151" t="inlineStr">
        <is>
          <t>REPAIR OF CLASSROOMS</t>
        </is>
      </c>
      <c r="K151" t="n">
        <v>2376598.63</v>
      </c>
      <c r="L151" t="n">
        <v>1</v>
      </c>
      <c r="N151" t="inlineStr">
        <is>
          <t>Completed</t>
        </is>
      </c>
      <c r="O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7</v>
      </c>
      <c r="AK151" t="n">
        <v>1</v>
      </c>
      <c r="AL151" t="n">
        <v>0</v>
      </c>
      <c r="AN151" t="inlineStr">
        <is>
          <t>previous yrs</t>
        </is>
      </c>
      <c r="AO151" t="inlineStr">
        <is>
          <t>TY ROSITA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2019</t>
        </is>
      </c>
      <c r="B152" t="inlineStr">
        <is>
          <t>Region II</t>
        </is>
      </c>
      <c r="C152" t="inlineStr">
        <is>
          <t>Isabela</t>
        </is>
      </c>
      <c r="D152" t="n">
        <v>103439</v>
      </c>
      <c r="E152" t="inlineStr">
        <is>
          <t>A.C. Ruiz Elementary School</t>
        </is>
      </c>
      <c r="F152" t="inlineStr">
        <is>
          <t>JONES</t>
        </is>
      </c>
      <c r="G152" t="n">
        <v>4</v>
      </c>
      <c r="H152" t="n">
        <v>1</v>
      </c>
      <c r="I152" t="n">
        <v>5</v>
      </c>
      <c r="J152" t="inlineStr">
        <is>
          <t>1STY5CL</t>
        </is>
      </c>
      <c r="K152" t="n">
        <v>8277774.82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5</v>
      </c>
      <c r="AK152" t="n">
        <v>1</v>
      </c>
      <c r="AL152" t="n">
        <v>0</v>
      </c>
      <c r="AN152" t="inlineStr">
        <is>
          <t>previous yrs</t>
        </is>
      </c>
      <c r="AO152" t="inlineStr">
        <is>
          <t>TY ROSITA</t>
        </is>
      </c>
      <c r="AS152" t="inlineStr">
        <is>
          <t>REPLACEMENT</t>
        </is>
      </c>
      <c r="AT152" t="inlineStr">
        <is>
          <t>Completed</t>
        </is>
      </c>
    </row>
    <row r="153">
      <c r="A153" t="inlineStr">
        <is>
          <t>QRF 2019</t>
        </is>
      </c>
      <c r="B153" t="inlineStr">
        <is>
          <t>Region II</t>
        </is>
      </c>
      <c r="C153" t="inlineStr">
        <is>
          <t>Isabela</t>
        </is>
      </c>
      <c r="D153" t="n">
        <v>103463</v>
      </c>
      <c r="E153" t="inlineStr">
        <is>
          <t>Diarao Elementary School</t>
        </is>
      </c>
      <c r="F153" t="inlineStr">
        <is>
          <t>JONES</t>
        </is>
      </c>
      <c r="G153" t="n">
        <v>4</v>
      </c>
      <c r="H153" t="n">
        <v>1</v>
      </c>
      <c r="I153" t="n">
        <v>10</v>
      </c>
      <c r="J153" t="inlineStr">
        <is>
          <t>REPAIR OF CLASSROOMS</t>
        </is>
      </c>
      <c r="K153" t="n">
        <v>4573937.57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10</v>
      </c>
      <c r="AK153" t="n">
        <v>1</v>
      </c>
      <c r="AL153" t="n">
        <v>0</v>
      </c>
      <c r="AN153" t="inlineStr">
        <is>
          <t>previous yrs</t>
        </is>
      </c>
      <c r="AO153" t="inlineStr">
        <is>
          <t>TY ROSITA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2019</t>
        </is>
      </c>
      <c r="B154" t="inlineStr">
        <is>
          <t>Region II</t>
        </is>
      </c>
      <c r="C154" t="inlineStr">
        <is>
          <t>Isabela</t>
        </is>
      </c>
      <c r="D154" t="n">
        <v>300524</v>
      </c>
      <c r="E154" t="inlineStr">
        <is>
          <t>Dibuluan National High School</t>
        </is>
      </c>
      <c r="F154" t="inlineStr">
        <is>
          <t>JONES</t>
        </is>
      </c>
      <c r="G154" t="n">
        <v>4</v>
      </c>
      <c r="H154" t="n">
        <v>1</v>
      </c>
      <c r="I154" t="n">
        <v>5</v>
      </c>
      <c r="J154" t="inlineStr">
        <is>
          <t>REPAIR OF CLASSROOMS</t>
        </is>
      </c>
      <c r="K154" t="n">
        <v>1323613.49</v>
      </c>
      <c r="L154" t="n">
        <v>1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5</v>
      </c>
      <c r="AK154" t="n">
        <v>1</v>
      </c>
      <c r="AL154" t="n">
        <v>0</v>
      </c>
      <c r="AN154" t="inlineStr">
        <is>
          <t>previous yrs</t>
        </is>
      </c>
      <c r="AO154" t="inlineStr">
        <is>
          <t>TY ROSITA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2019</t>
        </is>
      </c>
      <c r="B155" t="inlineStr">
        <is>
          <t>Region II</t>
        </is>
      </c>
      <c r="C155" t="inlineStr">
        <is>
          <t>Isabela</t>
        </is>
      </c>
      <c r="D155" t="n">
        <v>300555</v>
      </c>
      <c r="E155" t="inlineStr">
        <is>
          <t>Jones Rural School - Main</t>
        </is>
      </c>
      <c r="F155" t="inlineStr">
        <is>
          <t>JONES</t>
        </is>
      </c>
      <c r="G155" t="n">
        <v>4</v>
      </c>
      <c r="H155" t="n">
        <v>1</v>
      </c>
      <c r="I155" t="n">
        <v>24</v>
      </c>
      <c r="J155" t="inlineStr">
        <is>
          <t>REPAIR OF CLASSROOMS</t>
        </is>
      </c>
      <c r="K155" t="n">
        <v>610988.53</v>
      </c>
      <c r="L155" t="n">
        <v>1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24</v>
      </c>
      <c r="AK155" t="n">
        <v>1</v>
      </c>
      <c r="AL155" t="n">
        <v>0</v>
      </c>
      <c r="AN155" t="inlineStr">
        <is>
          <t>previous yrs</t>
        </is>
      </c>
      <c r="AO155" t="inlineStr">
        <is>
          <t>TY ROSITA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2019</t>
        </is>
      </c>
      <c r="B156" t="inlineStr">
        <is>
          <t>Region II</t>
        </is>
      </c>
      <c r="C156" t="inlineStr">
        <is>
          <t>Isabela</t>
        </is>
      </c>
      <c r="D156" t="n">
        <v>300600</v>
      </c>
      <c r="E156" t="inlineStr">
        <is>
          <t>Sgt. Prospero Bello HS - Main</t>
        </is>
      </c>
      <c r="F156" t="inlineStr">
        <is>
          <t>JONES</t>
        </is>
      </c>
      <c r="G156" t="n">
        <v>4</v>
      </c>
      <c r="H156" t="n">
        <v>1</v>
      </c>
      <c r="I156" t="n">
        <v>9</v>
      </c>
      <c r="J156" t="inlineStr">
        <is>
          <t>REPAIR OF CLASSROOMS</t>
        </is>
      </c>
      <c r="K156" t="n">
        <v>2795018.1</v>
      </c>
      <c r="L156" t="n">
        <v>1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9</v>
      </c>
      <c r="AK156" t="n">
        <v>1</v>
      </c>
      <c r="AL156" t="n">
        <v>0</v>
      </c>
      <c r="AN156" t="inlineStr">
        <is>
          <t>previous yrs</t>
        </is>
      </c>
      <c r="AO156" t="inlineStr">
        <is>
          <t>TY ROSITA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2019</t>
        </is>
      </c>
      <c r="B157" t="inlineStr">
        <is>
          <t>Region II</t>
        </is>
      </c>
      <c r="C157" t="inlineStr">
        <is>
          <t>Isabela</t>
        </is>
      </c>
      <c r="D157" t="n">
        <v>103457</v>
      </c>
      <c r="E157" t="inlineStr">
        <is>
          <t>Usol Elementary School</t>
        </is>
      </c>
      <c r="F157" t="inlineStr">
        <is>
          <t>JONES</t>
        </is>
      </c>
      <c r="G157" t="n">
        <v>4</v>
      </c>
      <c r="H157" t="n">
        <v>1</v>
      </c>
      <c r="I157" t="n">
        <v>3</v>
      </c>
      <c r="J157" t="inlineStr">
        <is>
          <t>REPAIR OF CLASSROOMS</t>
        </is>
      </c>
      <c r="K157" t="n">
        <v>1318267.9</v>
      </c>
      <c r="L157" t="n">
        <v>1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3</v>
      </c>
      <c r="AK157" t="n">
        <v>1</v>
      </c>
      <c r="AL157" t="n">
        <v>0</v>
      </c>
      <c r="AN157" t="inlineStr">
        <is>
          <t>previous yrs</t>
        </is>
      </c>
      <c r="AO157" t="inlineStr">
        <is>
          <t>TY ROSITA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2019</t>
        </is>
      </c>
      <c r="B158" t="inlineStr">
        <is>
          <t>Region II</t>
        </is>
      </c>
      <c r="C158" t="inlineStr">
        <is>
          <t>Isabela</t>
        </is>
      </c>
      <c r="D158" t="n">
        <v>103599</v>
      </c>
      <c r="E158" t="inlineStr">
        <is>
          <t>Gen. Aguinaldo ES - Main</t>
        </is>
      </c>
      <c r="F158" t="inlineStr">
        <is>
          <t>RAMON</t>
        </is>
      </c>
      <c r="G158" t="n">
        <v>4</v>
      </c>
      <c r="H158" t="n">
        <v>1</v>
      </c>
      <c r="I158" t="n">
        <v>3</v>
      </c>
      <c r="J158" t="inlineStr">
        <is>
          <t>1STY3CL</t>
        </is>
      </c>
      <c r="K158" t="n">
        <v>5159304.84</v>
      </c>
      <c r="L158" t="n">
        <v>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3</v>
      </c>
      <c r="AK158" t="n">
        <v>1</v>
      </c>
      <c r="AL158" t="n">
        <v>0</v>
      </c>
      <c r="AN158" t="inlineStr">
        <is>
          <t>previous yrs</t>
        </is>
      </c>
      <c r="AO158" t="inlineStr">
        <is>
          <t>TY ROSITA</t>
        </is>
      </c>
      <c r="AS158" t="inlineStr">
        <is>
          <t>REPLACEMENT</t>
        </is>
      </c>
      <c r="AT158" t="inlineStr">
        <is>
          <t>Completed</t>
        </is>
      </c>
    </row>
    <row r="159">
      <c r="A159" t="inlineStr">
        <is>
          <t>QRF 2019</t>
        </is>
      </c>
      <c r="B159" t="inlineStr">
        <is>
          <t>Region II</t>
        </is>
      </c>
      <c r="C159" t="inlineStr">
        <is>
          <t>Isabela</t>
        </is>
      </c>
      <c r="D159" t="n">
        <v>300572</v>
      </c>
      <c r="E159" t="inlineStr">
        <is>
          <t>General Emilio Aguinaldo National High School</t>
        </is>
      </c>
      <c r="F159" t="inlineStr">
        <is>
          <t>RAMON</t>
        </is>
      </c>
      <c r="G159" t="n">
        <v>4</v>
      </c>
      <c r="H159" t="n">
        <v>1</v>
      </c>
      <c r="I159" t="n">
        <v>26</v>
      </c>
      <c r="J159" t="inlineStr">
        <is>
          <t>REPAIR OF CLASSROOMS</t>
        </is>
      </c>
      <c r="K159" t="n">
        <v>5109619.5</v>
      </c>
      <c r="L159" t="n">
        <v>1</v>
      </c>
      <c r="N159" t="inlineStr">
        <is>
          <t>Completed</t>
        </is>
      </c>
      <c r="O159" t="n">
        <v>1</v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26</v>
      </c>
      <c r="AK159" t="n">
        <v>1</v>
      </c>
      <c r="AL159" t="n">
        <v>0</v>
      </c>
      <c r="AN159" t="inlineStr">
        <is>
          <t>previous yrs</t>
        </is>
      </c>
      <c r="AO159" t="inlineStr">
        <is>
          <t>TY ROSITA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2019</t>
        </is>
      </c>
      <c r="B160" t="inlineStr">
        <is>
          <t>Region II</t>
        </is>
      </c>
      <c r="C160" t="inlineStr">
        <is>
          <t>Isabela</t>
        </is>
      </c>
      <c r="D160" t="n">
        <v>300574</v>
      </c>
      <c r="E160" t="inlineStr">
        <is>
          <t>Raniag HIgh School</t>
        </is>
      </c>
      <c r="F160" t="inlineStr">
        <is>
          <t>RAMON</t>
        </is>
      </c>
      <c r="G160" t="n">
        <v>4</v>
      </c>
      <c r="H160" t="n">
        <v>1</v>
      </c>
      <c r="I160" t="n">
        <v>21</v>
      </c>
      <c r="J160" t="inlineStr">
        <is>
          <t>REPAIR OF CLASSROOMS</t>
        </is>
      </c>
      <c r="K160" t="n">
        <v>704142.04</v>
      </c>
      <c r="L160" t="n">
        <v>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21</v>
      </c>
      <c r="AK160" t="n">
        <v>1</v>
      </c>
      <c r="AL160" t="n">
        <v>0</v>
      </c>
      <c r="AN160" t="inlineStr">
        <is>
          <t>previous yrs</t>
        </is>
      </c>
      <c r="AO160" t="inlineStr">
        <is>
          <t>TY ROSITA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2019</t>
        </is>
      </c>
      <c r="B161" t="inlineStr">
        <is>
          <t>Region II</t>
        </is>
      </c>
      <c r="C161" t="inlineStr">
        <is>
          <t>Isabela</t>
        </is>
      </c>
      <c r="D161" t="n">
        <v>103702</v>
      </c>
      <c r="E161" t="inlineStr">
        <is>
          <t>Nagbukel Elementary School</t>
        </is>
      </c>
      <c r="F161" t="inlineStr">
        <is>
          <t>SAN ISIDRO</t>
        </is>
      </c>
      <c r="G161" t="n">
        <v>4</v>
      </c>
      <c r="H161" t="n">
        <v>1</v>
      </c>
      <c r="I161" t="n">
        <v>3</v>
      </c>
      <c r="J161" t="inlineStr">
        <is>
          <t>REPAIR OF CLASSROOMS</t>
        </is>
      </c>
      <c r="K161" t="n">
        <v>1253804.29</v>
      </c>
      <c r="L161" t="n">
        <v>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3</v>
      </c>
      <c r="AK161" t="n">
        <v>1</v>
      </c>
      <c r="AL161" t="n">
        <v>0</v>
      </c>
      <c r="AN161" t="inlineStr">
        <is>
          <t>previous yrs</t>
        </is>
      </c>
      <c r="AO161" t="inlineStr">
        <is>
          <t>TY ROSITA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2019</t>
        </is>
      </c>
      <c r="B162" t="inlineStr">
        <is>
          <t>Region II</t>
        </is>
      </c>
      <c r="C162" t="inlineStr">
        <is>
          <t>Isabela</t>
        </is>
      </c>
      <c r="D162" t="n">
        <v>103707</v>
      </c>
      <c r="E162" t="inlineStr">
        <is>
          <t>San Isidro West Central School</t>
        </is>
      </c>
      <c r="F162" t="inlineStr">
        <is>
          <t>SAN ISIDRO</t>
        </is>
      </c>
      <c r="G162" t="n">
        <v>4</v>
      </c>
      <c r="H162" t="n">
        <v>1</v>
      </c>
      <c r="I162" t="n">
        <v>18</v>
      </c>
      <c r="J162" t="inlineStr">
        <is>
          <t>2 UNITS OF 1STY3CL</t>
        </is>
      </c>
      <c r="K162" t="n">
        <v>15183576.17</v>
      </c>
      <c r="L162" t="n">
        <v>1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18</v>
      </c>
      <c r="AK162" t="n">
        <v>1</v>
      </c>
      <c r="AL162" t="n">
        <v>0</v>
      </c>
      <c r="AN162" t="inlineStr">
        <is>
          <t>previous yrs</t>
        </is>
      </c>
      <c r="AO162" t="inlineStr">
        <is>
          <t>TY ROSITA</t>
        </is>
      </c>
      <c r="AS162" t="inlineStr">
        <is>
          <t>REPLACEMENT</t>
        </is>
      </c>
      <c r="AT162" t="inlineStr">
        <is>
          <t>Completed</t>
        </is>
      </c>
    </row>
    <row r="163">
      <c r="A163" t="inlineStr">
        <is>
          <t>QRF 2019</t>
        </is>
      </c>
      <c r="B163" t="inlineStr">
        <is>
          <t>Region II</t>
        </is>
      </c>
      <c r="C163" t="inlineStr">
        <is>
          <t>Nueva Vizcaya</t>
        </is>
      </c>
      <c r="D163" t="n">
        <v>104187</v>
      </c>
      <c r="E163" t="inlineStr">
        <is>
          <t>Abuyo ES</t>
        </is>
      </c>
      <c r="F163" t="inlineStr">
        <is>
          <t>ALFONSO CASTAÑEDA</t>
        </is>
      </c>
      <c r="G163" t="n">
        <v>0</v>
      </c>
      <c r="H163" t="n">
        <v>1</v>
      </c>
      <c r="I163" t="n">
        <v>0</v>
      </c>
      <c r="J163" t="inlineStr">
        <is>
          <t>REPAIR OF CLASSROOMS</t>
        </is>
      </c>
      <c r="K163" t="n">
        <v>5259872.71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1</v>
      </c>
      <c r="AL163" t="n">
        <v>0</v>
      </c>
      <c r="AN163" t="inlineStr">
        <is>
          <t>previous yrs</t>
        </is>
      </c>
      <c r="AO163" t="inlineStr">
        <is>
          <t>TY ROSITA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2019</t>
        </is>
      </c>
      <c r="B164" t="inlineStr">
        <is>
          <t>Region II</t>
        </is>
      </c>
      <c r="C164" t="inlineStr">
        <is>
          <t>Nueva Vizcaya</t>
        </is>
      </c>
      <c r="D164" t="n">
        <v>306207</v>
      </c>
      <c r="E164" t="inlineStr">
        <is>
          <t>Abuyo National High School</t>
        </is>
      </c>
      <c r="F164" t="inlineStr">
        <is>
          <t>ALFONSO CASTAÑEDA</t>
        </is>
      </c>
      <c r="G164" t="n">
        <v>0</v>
      </c>
      <c r="H164" t="n">
        <v>1</v>
      </c>
      <c r="I164" t="n">
        <v>4</v>
      </c>
      <c r="J164" t="inlineStr">
        <is>
          <t>REPAIR OF CLASSROOMS</t>
        </is>
      </c>
      <c r="K164" t="n">
        <v>2880390.89</v>
      </c>
      <c r="L164" t="n">
        <v>1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4</v>
      </c>
      <c r="AK164" t="n">
        <v>1</v>
      </c>
      <c r="AL164" t="n">
        <v>0</v>
      </c>
      <c r="AN164" t="inlineStr">
        <is>
          <t>previous yrs</t>
        </is>
      </c>
      <c r="AO164" t="inlineStr">
        <is>
          <t>TY ROSITA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2019</t>
        </is>
      </c>
      <c r="B165" t="inlineStr">
        <is>
          <t>Region II</t>
        </is>
      </c>
      <c r="C165" t="inlineStr">
        <is>
          <t>Nueva Vizcaya</t>
        </is>
      </c>
      <c r="D165" t="n">
        <v>306207</v>
      </c>
      <c r="E165" t="inlineStr">
        <is>
          <t>Abuyo National High School</t>
        </is>
      </c>
      <c r="F165" t="inlineStr">
        <is>
          <t>ALFONSO CASTAÑEDA</t>
        </is>
      </c>
      <c r="G165" t="n">
        <v>0</v>
      </c>
      <c r="I165" t="n">
        <v>0</v>
      </c>
      <c r="J165" t="inlineStr">
        <is>
          <t>REPAIR OF CLASSROOMS</t>
        </is>
      </c>
      <c r="K165" t="n">
        <v>14989065.18</v>
      </c>
      <c r="L165" t="n">
        <v>1</v>
      </c>
      <c r="N165" t="inlineStr">
        <is>
          <t>Completed</t>
        </is>
      </c>
      <c r="O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1</v>
      </c>
      <c r="AL165" t="n">
        <v>0</v>
      </c>
      <c r="AN165" t="inlineStr">
        <is>
          <t>previous yrs</t>
        </is>
      </c>
      <c r="AO165" t="inlineStr">
        <is>
          <t>TY ROSITA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2019</t>
        </is>
      </c>
      <c r="B166" t="inlineStr">
        <is>
          <t>Region II</t>
        </is>
      </c>
      <c r="C166" t="inlineStr">
        <is>
          <t>Nueva Vizcaya</t>
        </is>
      </c>
      <c r="D166" t="n">
        <v>300615</v>
      </c>
      <c r="E166" t="inlineStr">
        <is>
          <t>Alfonso CastaÃ±eda NHS</t>
        </is>
      </c>
      <c r="F166" t="inlineStr">
        <is>
          <t>ALFONSO CASTAÑEDA</t>
        </is>
      </c>
      <c r="G166" t="n">
        <v>0</v>
      </c>
      <c r="H166" t="n">
        <v>1</v>
      </c>
      <c r="I166" t="n">
        <v>17</v>
      </c>
      <c r="J166" t="inlineStr">
        <is>
          <t>REPAIR OF CLASSROOMS</t>
        </is>
      </c>
      <c r="K166" t="n">
        <v>7271745.68</v>
      </c>
      <c r="L166" t="n">
        <v>1</v>
      </c>
      <c r="N166" t="inlineStr">
        <is>
          <t>Completed</t>
        </is>
      </c>
      <c r="O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17</v>
      </c>
      <c r="AK166" t="n">
        <v>1</v>
      </c>
      <c r="AL166" t="n">
        <v>0</v>
      </c>
      <c r="AN166" t="inlineStr">
        <is>
          <t>previous yrs</t>
        </is>
      </c>
      <c r="AO166" t="inlineStr">
        <is>
          <t>TY ROSITA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2019</t>
        </is>
      </c>
      <c r="B167" t="inlineStr">
        <is>
          <t>Region II</t>
        </is>
      </c>
      <c r="C167" t="inlineStr">
        <is>
          <t>Nueva Vizcaya</t>
        </is>
      </c>
      <c r="D167" t="n">
        <v>300617</v>
      </c>
      <c r="E167" t="inlineStr">
        <is>
          <t>Ambaguio High School</t>
        </is>
      </c>
      <c r="F167" t="inlineStr">
        <is>
          <t>AMBAGUIO</t>
        </is>
      </c>
      <c r="G167" t="n">
        <v>0</v>
      </c>
      <c r="H167" t="n">
        <v>1</v>
      </c>
      <c r="I167" t="n">
        <v>6</v>
      </c>
      <c r="J167" t="inlineStr">
        <is>
          <t>REPAIR OF CLASSROOMS</t>
        </is>
      </c>
      <c r="K167" t="n">
        <v>1145955.32</v>
      </c>
      <c r="L167" t="n">
        <v>1</v>
      </c>
      <c r="N167" t="inlineStr">
        <is>
          <t>Completed</t>
        </is>
      </c>
      <c r="O167" t="n">
        <v>1</v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6</v>
      </c>
      <c r="AK167" t="n">
        <v>1</v>
      </c>
      <c r="AL167" t="n">
        <v>0</v>
      </c>
      <c r="AN167" t="inlineStr">
        <is>
          <t>previous yrs</t>
        </is>
      </c>
      <c r="AO167" t="inlineStr">
        <is>
          <t>TY ROSITA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2019</t>
        </is>
      </c>
      <c r="B168" t="inlineStr">
        <is>
          <t>Region II</t>
        </is>
      </c>
      <c r="C168" t="inlineStr">
        <is>
          <t>Nueva Vizcaya</t>
        </is>
      </c>
      <c r="D168" t="n">
        <v>103987</v>
      </c>
      <c r="E168" t="inlineStr">
        <is>
          <t>Cablahan Elementary School</t>
        </is>
      </c>
      <c r="F168" t="inlineStr">
        <is>
          <t>AMBAGUIO</t>
        </is>
      </c>
      <c r="G168" t="n">
        <v>0</v>
      </c>
      <c r="H168" t="n">
        <v>1</v>
      </c>
      <c r="I168" t="n">
        <v>0</v>
      </c>
      <c r="J168" t="inlineStr">
        <is>
          <t>REPAIR OF CLASSROOMS</t>
        </is>
      </c>
      <c r="K168" t="n">
        <v>9636832.140000001</v>
      </c>
      <c r="L168" t="n">
        <v>1</v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1</v>
      </c>
      <c r="AL168" t="n">
        <v>0</v>
      </c>
      <c r="AN168" t="inlineStr">
        <is>
          <t>previous yrs</t>
        </is>
      </c>
      <c r="AO168" t="inlineStr">
        <is>
          <t>TY ROSITA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2019</t>
        </is>
      </c>
      <c r="B169" t="inlineStr">
        <is>
          <t>Region II</t>
        </is>
      </c>
      <c r="C169" t="inlineStr">
        <is>
          <t>Nueva Vizcaya</t>
        </is>
      </c>
      <c r="D169" t="n">
        <v>103988</v>
      </c>
      <c r="E169" t="inlineStr">
        <is>
          <t>DACLIG ELEMENTARY SCHOOL</t>
        </is>
      </c>
      <c r="F169" t="inlineStr">
        <is>
          <t>AMBAGUIO</t>
        </is>
      </c>
      <c r="G169" t="n">
        <v>0</v>
      </c>
      <c r="H169" t="n">
        <v>1</v>
      </c>
      <c r="I169" t="n">
        <v>1</v>
      </c>
      <c r="J169" t="inlineStr">
        <is>
          <t>REPAIR OF CLASSROOMS</t>
        </is>
      </c>
      <c r="K169" t="n">
        <v>342793.35</v>
      </c>
      <c r="L169" t="n">
        <v>1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1</v>
      </c>
      <c r="AL169" t="n">
        <v>0</v>
      </c>
      <c r="AN169" t="inlineStr">
        <is>
          <t>previous yrs</t>
        </is>
      </c>
      <c r="AO169" t="inlineStr">
        <is>
          <t>TY ROSITA</t>
        </is>
      </c>
      <c r="AS169" t="inlineStr">
        <is>
          <t>REPAIR</t>
        </is>
      </c>
      <c r="AT169" t="inlineStr">
        <is>
          <t>Completed</t>
        </is>
      </c>
    </row>
    <row r="170">
      <c r="A170" t="inlineStr">
        <is>
          <t>QRF 2019</t>
        </is>
      </c>
      <c r="B170" t="inlineStr">
        <is>
          <t>Region II</t>
        </is>
      </c>
      <c r="C170" t="inlineStr">
        <is>
          <t>Nueva Vizcaya</t>
        </is>
      </c>
      <c r="D170" t="n">
        <v>103914</v>
      </c>
      <c r="E170" t="inlineStr">
        <is>
          <t>Canarem PS</t>
        </is>
      </c>
      <c r="F170" t="inlineStr">
        <is>
          <t>ARITAO</t>
        </is>
      </c>
      <c r="G170" t="n">
        <v>0</v>
      </c>
      <c r="H170" t="n">
        <v>1</v>
      </c>
      <c r="I170" t="n">
        <v>0</v>
      </c>
      <c r="J170" t="inlineStr">
        <is>
          <t>REPAIR OF CLASSROOMS</t>
        </is>
      </c>
      <c r="K170" t="n">
        <v>6682705.15</v>
      </c>
      <c r="L170" t="n">
        <v>1</v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1</v>
      </c>
      <c r="AL170" t="n">
        <v>0</v>
      </c>
      <c r="AN170" t="inlineStr">
        <is>
          <t>previous yrs</t>
        </is>
      </c>
      <c r="AO170" t="inlineStr">
        <is>
          <t>TY ROSITA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2019</t>
        </is>
      </c>
      <c r="B171" t="inlineStr">
        <is>
          <t>Region II</t>
        </is>
      </c>
      <c r="C171" t="inlineStr">
        <is>
          <t>Nueva Vizcaya</t>
        </is>
      </c>
      <c r="D171" t="n">
        <v>104021</v>
      </c>
      <c r="E171" t="inlineStr">
        <is>
          <t>DIADI CENTRAL SCHOOL</t>
        </is>
      </c>
      <c r="F171" t="inlineStr">
        <is>
          <t>DIADI</t>
        </is>
      </c>
      <c r="G171" t="n">
        <v>0</v>
      </c>
      <c r="H171" t="n">
        <v>1</v>
      </c>
      <c r="I171" t="n">
        <v>6</v>
      </c>
      <c r="J171" t="inlineStr">
        <is>
          <t>REPAIR OF CLASSROOMS</t>
        </is>
      </c>
      <c r="K171" t="n">
        <v>1984210.434554775</v>
      </c>
      <c r="L171" t="n">
        <v>1</v>
      </c>
      <c r="N171" t="inlineStr">
        <is>
          <t>Completed</t>
        </is>
      </c>
      <c r="O171" t="n">
        <v>1</v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6</v>
      </c>
      <c r="AK171" t="n">
        <v>1</v>
      </c>
      <c r="AL171" t="n">
        <v>0</v>
      </c>
      <c r="AN171" t="inlineStr">
        <is>
          <t>previous yrs</t>
        </is>
      </c>
      <c r="AO171" t="inlineStr">
        <is>
          <t>TY ROSITA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2019</t>
        </is>
      </c>
      <c r="B172" t="inlineStr">
        <is>
          <t>Region II</t>
        </is>
      </c>
      <c r="C172" t="inlineStr">
        <is>
          <t>Nueva Vizcaya</t>
        </is>
      </c>
      <c r="D172" t="n">
        <v>300627</v>
      </c>
      <c r="E172" t="inlineStr">
        <is>
          <t>Diadi NHS</t>
        </is>
      </c>
      <c r="F172" t="inlineStr">
        <is>
          <t>DIADI</t>
        </is>
      </c>
      <c r="G172" t="n">
        <v>0</v>
      </c>
      <c r="H172" t="n">
        <v>1</v>
      </c>
      <c r="I172" t="n">
        <v>3</v>
      </c>
      <c r="J172" t="inlineStr">
        <is>
          <t>REPAIR OF CLASSROOMS</t>
        </is>
      </c>
      <c r="K172" t="n">
        <v>541074.39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3</v>
      </c>
      <c r="AK172" t="n">
        <v>1</v>
      </c>
      <c r="AL172" t="n">
        <v>0</v>
      </c>
      <c r="AN172" t="inlineStr">
        <is>
          <t>previous yrs</t>
        </is>
      </c>
      <c r="AO172" t="inlineStr">
        <is>
          <t>TY ROSITA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2019</t>
        </is>
      </c>
      <c r="B173" t="inlineStr">
        <is>
          <t>Region II</t>
        </is>
      </c>
      <c r="C173" t="inlineStr">
        <is>
          <t>Nueva Vizcaya</t>
        </is>
      </c>
      <c r="D173" t="n">
        <v>300625</v>
      </c>
      <c r="E173" t="inlineStr">
        <is>
          <t>Carolotan High School</t>
        </is>
      </c>
      <c r="F173" t="inlineStr">
        <is>
          <t>DUPAX DEL SUR</t>
        </is>
      </c>
      <c r="G173" t="n">
        <v>0</v>
      </c>
      <c r="H173" t="n">
        <v>1</v>
      </c>
      <c r="I173" t="n">
        <v>0</v>
      </c>
      <c r="J173" t="inlineStr">
        <is>
          <t>REPAIR OF CLASSROOMS</t>
        </is>
      </c>
      <c r="K173" t="n">
        <v>6253511.38</v>
      </c>
      <c r="L173" t="n">
        <v>1</v>
      </c>
      <c r="N173" t="inlineStr">
        <is>
          <t>Completed</t>
        </is>
      </c>
      <c r="O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1</v>
      </c>
      <c r="AL173" t="n">
        <v>0</v>
      </c>
      <c r="AN173" t="inlineStr">
        <is>
          <t>previous yrs</t>
        </is>
      </c>
      <c r="AO173" t="inlineStr">
        <is>
          <t>TY ROSITA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2019</t>
        </is>
      </c>
      <c r="B174" t="inlineStr">
        <is>
          <t>Region II</t>
        </is>
      </c>
      <c r="C174" t="inlineStr">
        <is>
          <t>Nueva Vizcaya</t>
        </is>
      </c>
      <c r="D174" t="n">
        <v>300628</v>
      </c>
      <c r="E174" t="inlineStr">
        <is>
          <t>Dupax del Sur NHS</t>
        </is>
      </c>
      <c r="F174" t="inlineStr">
        <is>
          <t>DUPAX DEL SUR</t>
        </is>
      </c>
      <c r="G174" t="n">
        <v>0</v>
      </c>
      <c r="H174" t="n">
        <v>1</v>
      </c>
      <c r="I174" t="n">
        <v>10</v>
      </c>
      <c r="J174" t="inlineStr">
        <is>
          <t>REPAIR OF CLASSROOMS</t>
        </is>
      </c>
      <c r="K174" t="n">
        <v>3833601.25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10</v>
      </c>
      <c r="AK174" t="n">
        <v>1</v>
      </c>
      <c r="AL174" t="n">
        <v>0</v>
      </c>
      <c r="AN174" t="inlineStr">
        <is>
          <t>previous yrs</t>
        </is>
      </c>
      <c r="AO174" t="inlineStr">
        <is>
          <t>TY ROSITA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2019</t>
        </is>
      </c>
      <c r="B175" t="inlineStr">
        <is>
          <t>Region II</t>
        </is>
      </c>
      <c r="C175" t="inlineStr">
        <is>
          <t>Nueva Vizcaya</t>
        </is>
      </c>
      <c r="D175" t="n">
        <v>300628</v>
      </c>
      <c r="E175" t="inlineStr">
        <is>
          <t>Dupax del Sur NHS</t>
        </is>
      </c>
      <c r="F175" t="inlineStr">
        <is>
          <t>DUPAX DEL SUR</t>
        </is>
      </c>
      <c r="G175" t="n">
        <v>0</v>
      </c>
      <c r="I175" t="n">
        <v>0</v>
      </c>
      <c r="J175" t="inlineStr">
        <is>
          <t>REPAIR OF CLASSROOMS</t>
        </is>
      </c>
      <c r="K175" t="n">
        <v>15169211.15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1</v>
      </c>
      <c r="AL175" t="n">
        <v>0</v>
      </c>
      <c r="AN175" t="inlineStr">
        <is>
          <t>previous yrs</t>
        </is>
      </c>
      <c r="AO175" t="inlineStr">
        <is>
          <t>TY ROSITA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2019</t>
        </is>
      </c>
      <c r="B176" t="inlineStr">
        <is>
          <t>Region II</t>
        </is>
      </c>
      <c r="C176" t="inlineStr">
        <is>
          <t>Nueva Vizcaya</t>
        </is>
      </c>
      <c r="D176" t="n">
        <v>104078</v>
      </c>
      <c r="E176" t="inlineStr">
        <is>
          <t>Biyoy ES</t>
        </is>
      </c>
      <c r="F176" t="inlineStr">
        <is>
          <t>KASIBU</t>
        </is>
      </c>
      <c r="G176" t="n">
        <v>0</v>
      </c>
      <c r="H176" t="n">
        <v>1</v>
      </c>
      <c r="I176" t="n">
        <v>2</v>
      </c>
      <c r="J176" t="inlineStr">
        <is>
          <t>1STY2CL</t>
        </is>
      </c>
      <c r="K176" t="n">
        <v>4347951.69</v>
      </c>
      <c r="L176" t="n">
        <v>1</v>
      </c>
      <c r="N176" t="inlineStr">
        <is>
          <t>Completed</t>
        </is>
      </c>
      <c r="O176" t="n">
        <v>1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2</v>
      </c>
      <c r="AK176" t="n">
        <v>1</v>
      </c>
      <c r="AL176" t="n">
        <v>0</v>
      </c>
      <c r="AN176" t="inlineStr">
        <is>
          <t>previous yrs</t>
        </is>
      </c>
      <c r="AO176" t="inlineStr">
        <is>
          <t>TY ROSITA</t>
        </is>
      </c>
      <c r="AS176" t="inlineStr">
        <is>
          <t>REPLACEMENT</t>
        </is>
      </c>
      <c r="AT176" t="inlineStr">
        <is>
          <t>Completed</t>
        </is>
      </c>
    </row>
    <row r="177">
      <c r="A177" t="inlineStr">
        <is>
          <t>QRF 2019</t>
        </is>
      </c>
      <c r="B177" t="inlineStr">
        <is>
          <t>Region II</t>
        </is>
      </c>
      <c r="C177" t="inlineStr">
        <is>
          <t>Nueva Vizcaya</t>
        </is>
      </c>
      <c r="D177" t="n">
        <v>104100</v>
      </c>
      <c r="E177" t="inlineStr">
        <is>
          <t>Paquet ES</t>
        </is>
      </c>
      <c r="F177" t="inlineStr">
        <is>
          <t>KASIBU</t>
        </is>
      </c>
      <c r="G177" t="n">
        <v>0</v>
      </c>
      <c r="H177" t="n">
        <v>1</v>
      </c>
      <c r="I177" t="n">
        <v>3</v>
      </c>
      <c r="J177" t="inlineStr">
        <is>
          <t>REPAIR OF CLASSROOMS</t>
        </is>
      </c>
      <c r="K177" t="n">
        <v>868314.25</v>
      </c>
      <c r="L177" t="n">
        <v>1</v>
      </c>
      <c r="N177" t="inlineStr">
        <is>
          <t>Completed</t>
        </is>
      </c>
      <c r="O177" t="n">
        <v>1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3</v>
      </c>
      <c r="AK177" t="n">
        <v>1</v>
      </c>
      <c r="AL177" t="n">
        <v>0</v>
      </c>
      <c r="AN177" t="inlineStr">
        <is>
          <t>previous yrs</t>
        </is>
      </c>
      <c r="AO177" t="inlineStr">
        <is>
          <t>TY ROSITA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2019</t>
        </is>
      </c>
      <c r="B178" t="inlineStr">
        <is>
          <t>Region II</t>
        </is>
      </c>
      <c r="C178" t="inlineStr">
        <is>
          <t>Nueva Vizcaya</t>
        </is>
      </c>
      <c r="D178" t="n">
        <v>300640</v>
      </c>
      <c r="E178" t="inlineStr">
        <is>
          <t>NAPO-TUYAK  HS</t>
        </is>
      </c>
      <c r="F178" t="inlineStr">
        <is>
          <t>KAYAPA</t>
        </is>
      </c>
      <c r="G178" t="n">
        <v>0</v>
      </c>
      <c r="H178" t="n">
        <v>1</v>
      </c>
      <c r="I178" t="n">
        <v>0</v>
      </c>
      <c r="J178" t="inlineStr">
        <is>
          <t>REPAIR OF CLASSROOMS</t>
        </is>
      </c>
      <c r="K178" t="n">
        <v>6206778</v>
      </c>
      <c r="L178" t="n">
        <v>1</v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1</v>
      </c>
      <c r="AL178" t="n">
        <v>0</v>
      </c>
      <c r="AN178" t="inlineStr">
        <is>
          <t>previous yrs</t>
        </is>
      </c>
      <c r="AO178" t="inlineStr">
        <is>
          <t>TY ROSITA</t>
        </is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2019</t>
        </is>
      </c>
      <c r="B179" t="inlineStr">
        <is>
          <t>Region II</t>
        </is>
      </c>
      <c r="C179" t="inlineStr">
        <is>
          <t>Nueva Vizcaya</t>
        </is>
      </c>
      <c r="D179" t="n">
        <v>500097</v>
      </c>
      <c r="E179" t="inlineStr">
        <is>
          <t>Dagupan Elementary School</t>
        </is>
      </c>
      <c r="F179" t="inlineStr">
        <is>
          <t>QUEZON</t>
        </is>
      </c>
      <c r="G179" t="n">
        <v>0</v>
      </c>
      <c r="H179" t="n">
        <v>1</v>
      </c>
      <c r="I179" t="n">
        <v>3</v>
      </c>
      <c r="J179" t="inlineStr">
        <is>
          <t>REPAIR OF CLASSROOMS</t>
        </is>
      </c>
      <c r="K179" t="n">
        <v>1058459.43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3</v>
      </c>
      <c r="AK179" t="n">
        <v>1</v>
      </c>
      <c r="AL179" t="n">
        <v>0</v>
      </c>
      <c r="AN179" t="inlineStr">
        <is>
          <t>previous yrs</t>
        </is>
      </c>
      <c r="AO179" t="inlineStr">
        <is>
          <t>TY ROSITA</t>
        </is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2019</t>
        </is>
      </c>
      <c r="B180" t="inlineStr">
        <is>
          <t>Region II</t>
        </is>
      </c>
      <c r="C180" t="inlineStr">
        <is>
          <t>Nueva Vizcaya</t>
        </is>
      </c>
      <c r="D180" t="n">
        <v>104158</v>
      </c>
      <c r="E180" t="inlineStr">
        <is>
          <t>Maddiangat ES</t>
        </is>
      </c>
      <c r="F180" t="inlineStr">
        <is>
          <t>QUEZON</t>
        </is>
      </c>
      <c r="G180" t="n">
        <v>0</v>
      </c>
      <c r="H180" t="n">
        <v>1</v>
      </c>
      <c r="I180" t="n">
        <v>3</v>
      </c>
      <c r="J180" t="inlineStr">
        <is>
          <t>REPAIR OF CLASSROOMS</t>
        </is>
      </c>
      <c r="K180" t="n">
        <v>1516886.577546769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3</v>
      </c>
      <c r="AK180" t="n">
        <v>1</v>
      </c>
      <c r="AL180" t="n">
        <v>0</v>
      </c>
      <c r="AN180" t="inlineStr">
        <is>
          <t>previous yrs</t>
        </is>
      </c>
      <c r="AO180" t="inlineStr">
        <is>
          <t>TY ROSITA</t>
        </is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2019</t>
        </is>
      </c>
      <c r="B181" t="inlineStr">
        <is>
          <t>Region II</t>
        </is>
      </c>
      <c r="C181" t="inlineStr">
        <is>
          <t>Nueva Vizcaya</t>
        </is>
      </c>
      <c r="D181" t="n">
        <v>300644</v>
      </c>
      <c r="E181" t="inlineStr">
        <is>
          <t>Quezon NHS</t>
        </is>
      </c>
      <c r="F181" t="inlineStr">
        <is>
          <t>QUEZON</t>
        </is>
      </c>
      <c r="G181" t="n">
        <v>0</v>
      </c>
      <c r="H181" t="n">
        <v>1</v>
      </c>
      <c r="I181" t="n">
        <v>9</v>
      </c>
      <c r="J181" t="inlineStr">
        <is>
          <t>REPAIR OF CLASSROOMS</t>
        </is>
      </c>
      <c r="K181" t="n">
        <v>1884076.32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9</v>
      </c>
      <c r="AK181" t="n">
        <v>1</v>
      </c>
      <c r="AL181" t="n">
        <v>0</v>
      </c>
      <c r="AN181" t="inlineStr">
        <is>
          <t>previous yrs</t>
        </is>
      </c>
      <c r="AO181" t="inlineStr">
        <is>
          <t>TY ROSITA</t>
        </is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2019</t>
        </is>
      </c>
      <c r="B182" t="inlineStr">
        <is>
          <t>Region II</t>
        </is>
      </c>
      <c r="C182" t="inlineStr">
        <is>
          <t>Quirino</t>
        </is>
      </c>
      <c r="D182" t="n">
        <v>300652</v>
      </c>
      <c r="E182" t="inlineStr">
        <is>
          <t>Aglipay NHS</t>
        </is>
      </c>
      <c r="F182" t="inlineStr">
        <is>
          <t>AGLIPAY</t>
        </is>
      </c>
      <c r="G182" t="n">
        <v>0</v>
      </c>
      <c r="H182" t="n">
        <v>1</v>
      </c>
      <c r="I182" t="n">
        <v>11</v>
      </c>
      <c r="J182" t="inlineStr">
        <is>
          <t>REPAIR OF CLASSROOMS</t>
        </is>
      </c>
      <c r="K182" t="n">
        <v>2004722.84</v>
      </c>
      <c r="L182" t="n">
        <v>1</v>
      </c>
      <c r="M182" t="n">
        <v>2004202.15</v>
      </c>
      <c r="N182" t="inlineStr">
        <is>
          <t>Completed</t>
        </is>
      </c>
      <c r="O182" t="n">
        <v>1</v>
      </c>
      <c r="P182" s="3" t="n">
        <v>43882</v>
      </c>
      <c r="T182" s="3" t="n">
        <v>43671</v>
      </c>
      <c r="U182" s="3" t="n">
        <v>43678</v>
      </c>
      <c r="V182" s="3" t="n">
        <v>43690</v>
      </c>
      <c r="W182" s="3" t="n">
        <v>43775</v>
      </c>
      <c r="X182" s="3" t="n">
        <v>43822</v>
      </c>
      <c r="Y182" t="inlineStr">
        <is>
          <t>PROLINE CONSTRUCTION</t>
        </is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11</v>
      </c>
      <c r="AK182" t="n">
        <v>1</v>
      </c>
      <c r="AL182" t="n">
        <v>0</v>
      </c>
      <c r="AN182" t="inlineStr">
        <is>
          <t>previous yrs</t>
        </is>
      </c>
      <c r="AO182" t="inlineStr">
        <is>
          <t>TY ROSITA</t>
        </is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2019</t>
        </is>
      </c>
      <c r="B183" t="inlineStr">
        <is>
          <t>Region II</t>
        </is>
      </c>
      <c r="C183" t="inlineStr">
        <is>
          <t>Quirino</t>
        </is>
      </c>
      <c r="D183" t="n">
        <v>104293</v>
      </c>
      <c r="E183" t="inlineStr">
        <is>
          <t>Balagbag Elementary School</t>
        </is>
      </c>
      <c r="F183" t="inlineStr">
        <is>
          <t>DIFFUN</t>
        </is>
      </c>
      <c r="G183" t="n">
        <v>0</v>
      </c>
      <c r="H183" t="n">
        <v>1</v>
      </c>
      <c r="I183" t="n">
        <v>3</v>
      </c>
      <c r="J183" t="inlineStr">
        <is>
          <t>REPAIR OF CLASSROOMS</t>
        </is>
      </c>
      <c r="K183" t="n">
        <v>1051009.85</v>
      </c>
      <c r="L183" t="n">
        <v>1</v>
      </c>
      <c r="M183" t="n">
        <v>920966.39</v>
      </c>
      <c r="N183" t="inlineStr">
        <is>
          <t>Completed</t>
        </is>
      </c>
      <c r="O183" t="n">
        <v>1</v>
      </c>
      <c r="T183" s="3" t="n">
        <v>43671</v>
      </c>
      <c r="U183" s="3" t="n">
        <v>43678</v>
      </c>
      <c r="V183" s="3" t="n">
        <v>43690</v>
      </c>
      <c r="W183" s="3" t="n">
        <v>43727</v>
      </c>
      <c r="X183" s="3" t="n">
        <v>43738</v>
      </c>
      <c r="Y183" t="inlineStr">
        <is>
          <t>PROLINE CONSTRUCTION</t>
        </is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3</v>
      </c>
      <c r="AK183" t="n">
        <v>1</v>
      </c>
      <c r="AL183" t="n">
        <v>0</v>
      </c>
      <c r="AN183" t="inlineStr">
        <is>
          <t>previous yrs</t>
        </is>
      </c>
      <c r="AO183" t="inlineStr">
        <is>
          <t>TY ROSITA</t>
        </is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2019</t>
        </is>
      </c>
      <c r="B184" t="inlineStr">
        <is>
          <t>Region II</t>
        </is>
      </c>
      <c r="C184" t="inlineStr">
        <is>
          <t>Quirino</t>
        </is>
      </c>
      <c r="D184" t="n">
        <v>300657</v>
      </c>
      <c r="E184" t="inlineStr">
        <is>
          <t>Diffun HS</t>
        </is>
      </c>
      <c r="F184" t="inlineStr">
        <is>
          <t>DIFFUN</t>
        </is>
      </c>
      <c r="G184" t="n">
        <v>0</v>
      </c>
      <c r="H184" t="n">
        <v>1</v>
      </c>
      <c r="I184" t="n">
        <v>33</v>
      </c>
      <c r="J184" t="inlineStr">
        <is>
          <t>REPAIR OF CLASSROOMS</t>
        </is>
      </c>
      <c r="K184" t="n">
        <v>2744322.73</v>
      </c>
      <c r="L184" t="n">
        <v>1</v>
      </c>
      <c r="M184" t="n">
        <v>2439820.52</v>
      </c>
      <c r="N184" t="inlineStr">
        <is>
          <t>Completed</t>
        </is>
      </c>
      <c r="O184" t="n">
        <v>1</v>
      </c>
      <c r="T184" s="3" t="n">
        <v>43671</v>
      </c>
      <c r="U184" s="3" t="n">
        <v>43678</v>
      </c>
      <c r="V184" s="3" t="n">
        <v>43690</v>
      </c>
      <c r="W184" s="3" t="n">
        <v>43727</v>
      </c>
      <c r="X184" s="3" t="n">
        <v>43738</v>
      </c>
      <c r="Y184" t="inlineStr">
        <is>
          <t>PROLINE CONSTRUCTION</t>
        </is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33</v>
      </c>
      <c r="AK184" t="n">
        <v>1</v>
      </c>
      <c r="AL184" t="n">
        <v>0</v>
      </c>
      <c r="AN184" t="inlineStr">
        <is>
          <t>previous yrs</t>
        </is>
      </c>
      <c r="AO184" t="inlineStr">
        <is>
          <t>TY ROSITA</t>
        </is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2019</t>
        </is>
      </c>
      <c r="B185" t="inlineStr">
        <is>
          <t>Region II</t>
        </is>
      </c>
      <c r="C185" t="inlineStr">
        <is>
          <t>Quirino</t>
        </is>
      </c>
      <c r="D185" t="n">
        <v>500109</v>
      </c>
      <c r="E185" t="inlineStr">
        <is>
          <t>Ifugao Village IS</t>
        </is>
      </c>
      <c r="F185" t="inlineStr">
        <is>
          <t>DIFFUN</t>
        </is>
      </c>
      <c r="G185" t="n">
        <v>0</v>
      </c>
      <c r="H185" t="n">
        <v>1</v>
      </c>
      <c r="I185" t="n">
        <v>9</v>
      </c>
      <c r="J185" t="inlineStr">
        <is>
          <t>REPAIR OF CLASSROOMS</t>
        </is>
      </c>
      <c r="K185" t="n">
        <v>1926593.7</v>
      </c>
      <c r="L185" t="n">
        <v>1</v>
      </c>
      <c r="M185" t="n">
        <v>1728766.59</v>
      </c>
      <c r="N185" t="inlineStr">
        <is>
          <t>Completed</t>
        </is>
      </c>
      <c r="O185" t="n">
        <v>1</v>
      </c>
      <c r="T185" s="3" t="n">
        <v>43671</v>
      </c>
      <c r="U185" s="3" t="n">
        <v>43678</v>
      </c>
      <c r="V185" s="3" t="n">
        <v>43690</v>
      </c>
      <c r="W185" s="3" t="n">
        <v>43727</v>
      </c>
      <c r="X185" s="3" t="n">
        <v>43738</v>
      </c>
      <c r="Y185" t="inlineStr">
        <is>
          <t>PROLINE CONSTRUCTION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9</v>
      </c>
      <c r="AK185" t="n">
        <v>1</v>
      </c>
      <c r="AL185" t="n">
        <v>0</v>
      </c>
      <c r="AN185" t="inlineStr">
        <is>
          <t>previous yrs</t>
        </is>
      </c>
      <c r="AO185" t="inlineStr">
        <is>
          <t>TY ROSITA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2019</t>
        </is>
      </c>
      <c r="B186" t="inlineStr">
        <is>
          <t>Region II</t>
        </is>
      </c>
      <c r="C186" t="inlineStr">
        <is>
          <t>Quirino</t>
        </is>
      </c>
      <c r="D186" t="n">
        <v>104307</v>
      </c>
      <c r="E186" t="inlineStr">
        <is>
          <t>Luttuad ES</t>
        </is>
      </c>
      <c r="F186" t="inlineStr">
        <is>
          <t>DIFFUN</t>
        </is>
      </c>
      <c r="G186" t="n">
        <v>0</v>
      </c>
      <c r="H186" t="n">
        <v>1</v>
      </c>
      <c r="I186" t="n">
        <v>2</v>
      </c>
      <c r="J186" t="inlineStr">
        <is>
          <t>1STY2CL</t>
        </is>
      </c>
      <c r="K186" t="n">
        <v>3549295.68</v>
      </c>
      <c r="L186" t="n">
        <v>1</v>
      </c>
      <c r="M186" t="n">
        <v>2740548.39</v>
      </c>
      <c r="N186" t="inlineStr">
        <is>
          <t>Completed</t>
        </is>
      </c>
      <c r="O186" t="n">
        <v>1</v>
      </c>
      <c r="P186" s="3" t="n">
        <v>43871</v>
      </c>
      <c r="T186" s="3" t="n">
        <v>43671</v>
      </c>
      <c r="U186" s="3" t="n">
        <v>43678</v>
      </c>
      <c r="V186" s="3" t="n">
        <v>43690</v>
      </c>
      <c r="W186" s="3" t="n">
        <v>43727</v>
      </c>
      <c r="X186" s="3" t="n">
        <v>43781</v>
      </c>
      <c r="Y186" t="inlineStr">
        <is>
          <t>AGT Builders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2</v>
      </c>
      <c r="AK186" t="n">
        <v>1</v>
      </c>
      <c r="AL186" t="n">
        <v>0</v>
      </c>
      <c r="AN186" t="inlineStr">
        <is>
          <t>previous yrs</t>
        </is>
      </c>
      <c r="AO186" t="inlineStr">
        <is>
          <t>TY ROSITA</t>
        </is>
      </c>
      <c r="AS186" t="inlineStr">
        <is>
          <t>REPLACEMENT</t>
        </is>
      </c>
      <c r="AT186" t="inlineStr">
        <is>
          <t>Completed</t>
        </is>
      </c>
    </row>
    <row r="187">
      <c r="A187" t="inlineStr">
        <is>
          <t>QRF 2019</t>
        </is>
      </c>
      <c r="B187" t="inlineStr">
        <is>
          <t>Region II</t>
        </is>
      </c>
      <c r="C187" t="inlineStr">
        <is>
          <t>Quirino</t>
        </is>
      </c>
      <c r="D187" t="n">
        <v>500104</v>
      </c>
      <c r="E187" t="inlineStr">
        <is>
          <t>San Antonio Integrated School</t>
        </is>
      </c>
      <c r="F187" t="inlineStr">
        <is>
          <t>DIFFUN</t>
        </is>
      </c>
      <c r="G187" t="n">
        <v>0</v>
      </c>
      <c r="H187" t="n">
        <v>1</v>
      </c>
      <c r="I187" t="n">
        <v>9</v>
      </c>
      <c r="J187" t="inlineStr">
        <is>
          <t>REPAIR OF CLASSROOMS</t>
        </is>
      </c>
      <c r="K187" t="n">
        <v>1318056.95</v>
      </c>
      <c r="L187" t="n">
        <v>1</v>
      </c>
      <c r="M187" t="n">
        <v>1251820.47</v>
      </c>
      <c r="N187" t="inlineStr">
        <is>
          <t>Completed</t>
        </is>
      </c>
      <c r="O187" t="n">
        <v>1</v>
      </c>
      <c r="P187" s="3" t="n">
        <v>43851</v>
      </c>
      <c r="T187" s="3" t="n">
        <v>43671</v>
      </c>
      <c r="U187" s="3" t="n">
        <v>43678</v>
      </c>
      <c r="V187" s="3" t="n">
        <v>43690</v>
      </c>
      <c r="W187" s="3" t="n">
        <v>43775</v>
      </c>
      <c r="X187" s="3" t="n">
        <v>43791</v>
      </c>
      <c r="Y187" t="inlineStr">
        <is>
          <t>PROLINE CONSTRUCTION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9</v>
      </c>
      <c r="AK187" t="n">
        <v>1</v>
      </c>
      <c r="AL187" t="n">
        <v>0</v>
      </c>
      <c r="AN187" t="inlineStr">
        <is>
          <t>previous yrs</t>
        </is>
      </c>
      <c r="AO187" t="inlineStr">
        <is>
          <t>TY ROSITA</t>
        </is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2019</t>
        </is>
      </c>
      <c r="B188" t="inlineStr">
        <is>
          <t>Region II</t>
        </is>
      </c>
      <c r="C188" t="inlineStr">
        <is>
          <t>Quirino</t>
        </is>
      </c>
      <c r="D188" t="n">
        <v>104289</v>
      </c>
      <c r="E188" t="inlineStr">
        <is>
          <t>Villa Pascua ES</t>
        </is>
      </c>
      <c r="F188" t="inlineStr">
        <is>
          <t>DIFFUN</t>
        </is>
      </c>
      <c r="G188" t="n">
        <v>0</v>
      </c>
      <c r="H188" t="n">
        <v>1</v>
      </c>
      <c r="I188" t="n">
        <v>4</v>
      </c>
      <c r="J188" t="inlineStr">
        <is>
          <t>REPAIR OF CLASSROOMS</t>
        </is>
      </c>
      <c r="K188" t="n">
        <v>930656.45</v>
      </c>
      <c r="L188" t="n">
        <v>1</v>
      </c>
      <c r="M188" t="n">
        <v>850056.35</v>
      </c>
      <c r="N188" t="inlineStr">
        <is>
          <t>Completed</t>
        </is>
      </c>
      <c r="O188" t="n">
        <v>1</v>
      </c>
      <c r="P188" s="3" t="n">
        <v>43851</v>
      </c>
      <c r="T188" s="3" t="n">
        <v>43671</v>
      </c>
      <c r="U188" s="3" t="n">
        <v>43678</v>
      </c>
      <c r="V188" s="3" t="n">
        <v>43690</v>
      </c>
      <c r="W188" s="3" t="n">
        <v>43775</v>
      </c>
      <c r="X188" s="3" t="n">
        <v>43791</v>
      </c>
      <c r="Y188" t="inlineStr">
        <is>
          <t>PROLINE CONSTRUCTION</t>
        </is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4</v>
      </c>
      <c r="AK188" t="n">
        <v>1</v>
      </c>
      <c r="AL188" t="n">
        <v>0</v>
      </c>
      <c r="AN188" t="inlineStr">
        <is>
          <t>previous yrs</t>
        </is>
      </c>
      <c r="AO188" t="inlineStr">
        <is>
          <t>TY ROSITA</t>
        </is>
      </c>
      <c r="AS188" t="inlineStr">
        <is>
          <t>REPAIR</t>
        </is>
      </c>
      <c r="AT188" t="inlineStr">
        <is>
          <t>Completed</t>
        </is>
      </c>
    </row>
    <row r="189">
      <c r="A189" t="inlineStr">
        <is>
          <t>QRF 2019</t>
        </is>
      </c>
      <c r="B189" t="inlineStr">
        <is>
          <t>Region II</t>
        </is>
      </c>
      <c r="C189" t="inlineStr">
        <is>
          <t>Quirino</t>
        </is>
      </c>
      <c r="D189" t="n">
        <v>104375</v>
      </c>
      <c r="E189" t="inlineStr">
        <is>
          <t>La Paz ES</t>
        </is>
      </c>
      <c r="F189" t="inlineStr">
        <is>
          <t>SAGUDAY</t>
        </is>
      </c>
      <c r="G189" t="n">
        <v>0</v>
      </c>
      <c r="H189" t="n">
        <v>1</v>
      </c>
      <c r="I189" t="n">
        <v>9</v>
      </c>
      <c r="J189" t="inlineStr">
        <is>
          <t>REPAIR OF CLASSROOMS</t>
        </is>
      </c>
      <c r="K189" t="n">
        <v>969299.97</v>
      </c>
      <c r="L189" t="n">
        <v>1</v>
      </c>
      <c r="M189" t="n">
        <v>800369.21</v>
      </c>
      <c r="N189" t="inlineStr">
        <is>
          <t>Completed</t>
        </is>
      </c>
      <c r="O189" t="n">
        <v>1</v>
      </c>
      <c r="P189" s="3" t="n">
        <v>43854</v>
      </c>
      <c r="T189" s="3" t="n">
        <v>43671</v>
      </c>
      <c r="U189" s="3" t="n">
        <v>43678</v>
      </c>
      <c r="V189" s="3" t="n">
        <v>43690</v>
      </c>
      <c r="W189" s="3" t="n">
        <v>43775</v>
      </c>
      <c r="X189" s="3" t="n">
        <v>43794</v>
      </c>
      <c r="Y189" t="inlineStr">
        <is>
          <t>PROLINE CONSTRUCTION</t>
        </is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9</v>
      </c>
      <c r="AK189" t="n">
        <v>1</v>
      </c>
      <c r="AL189" t="n">
        <v>0</v>
      </c>
      <c r="AN189" t="inlineStr">
        <is>
          <t>previous yrs</t>
        </is>
      </c>
      <c r="AO189" t="inlineStr">
        <is>
          <t>TY ROSITA</t>
        </is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2019</t>
        </is>
      </c>
      <c r="B190" t="inlineStr">
        <is>
          <t>Region II</t>
        </is>
      </c>
      <c r="C190" t="inlineStr">
        <is>
          <t>Quirino</t>
        </is>
      </c>
      <c r="D190" t="n">
        <v>300665</v>
      </c>
      <c r="E190" t="inlineStr">
        <is>
          <t>Saguday NHS</t>
        </is>
      </c>
      <c r="F190" t="inlineStr">
        <is>
          <t>SAGUDAY</t>
        </is>
      </c>
      <c r="G190" t="n">
        <v>0</v>
      </c>
      <c r="H190" t="n">
        <v>1</v>
      </c>
      <c r="I190" t="n">
        <v>6</v>
      </c>
      <c r="J190" t="inlineStr">
        <is>
          <t>REPAIR OF CLASSROOMS</t>
        </is>
      </c>
      <c r="K190" t="n">
        <v>365919.14</v>
      </c>
      <c r="L190" t="n">
        <v>1</v>
      </c>
      <c r="M190" t="n">
        <v>341435.96</v>
      </c>
      <c r="N190" t="inlineStr">
        <is>
          <t>Completed</t>
        </is>
      </c>
      <c r="O190" t="n">
        <v>1</v>
      </c>
      <c r="P190" s="3" t="n">
        <v>43882</v>
      </c>
      <c r="T190" s="3" t="n">
        <v>43671</v>
      </c>
      <c r="U190" s="3" t="n">
        <v>43678</v>
      </c>
      <c r="V190" s="3" t="n">
        <v>43690</v>
      </c>
      <c r="W190" s="3" t="n">
        <v>43775</v>
      </c>
      <c r="X190" s="3" t="n">
        <v>43822</v>
      </c>
      <c r="Y190" t="inlineStr">
        <is>
          <t>PROLINE CONSTRUCTION</t>
        </is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6</v>
      </c>
      <c r="AK190" t="n">
        <v>1</v>
      </c>
      <c r="AL190" t="n">
        <v>0</v>
      </c>
      <c r="AN190" t="inlineStr">
        <is>
          <t>previous yrs</t>
        </is>
      </c>
      <c r="AO190" t="inlineStr">
        <is>
          <t>TY ROSITA</t>
        </is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2019</t>
        </is>
      </c>
      <c r="B191" t="inlineStr">
        <is>
          <t>Region II</t>
        </is>
      </c>
      <c r="C191" t="inlineStr">
        <is>
          <t>Quirino</t>
        </is>
      </c>
      <c r="D191" t="n">
        <v>104378</v>
      </c>
      <c r="E191" t="inlineStr">
        <is>
          <t>Salvacion ES</t>
        </is>
      </c>
      <c r="F191" t="inlineStr">
        <is>
          <t>SAGUDAY</t>
        </is>
      </c>
      <c r="G191" t="n">
        <v>0</v>
      </c>
      <c r="H191" t="n">
        <v>1</v>
      </c>
      <c r="I191" t="n">
        <v>5</v>
      </c>
      <c r="J191" t="inlineStr">
        <is>
          <t>REPAIR OF CLASSROOMS</t>
        </is>
      </c>
      <c r="K191" t="n">
        <v>621313.58</v>
      </c>
      <c r="L191" t="n">
        <v>1</v>
      </c>
      <c r="M191" t="n">
        <v>498503.34</v>
      </c>
      <c r="N191" t="inlineStr">
        <is>
          <t>Completed</t>
        </is>
      </c>
      <c r="O191" t="n">
        <v>1</v>
      </c>
      <c r="P191" s="3" t="n">
        <v>43854</v>
      </c>
      <c r="T191" s="3" t="n">
        <v>43671</v>
      </c>
      <c r="U191" s="3" t="n">
        <v>43678</v>
      </c>
      <c r="V191" s="3" t="n">
        <v>43690</v>
      </c>
      <c r="W191" s="3" t="n">
        <v>43775</v>
      </c>
      <c r="X191" s="3" t="n">
        <v>43794</v>
      </c>
      <c r="Y191" t="inlineStr">
        <is>
          <t>PROLINE CONSTRUCTION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5</v>
      </c>
      <c r="AK191" t="n">
        <v>1</v>
      </c>
      <c r="AL191" t="n">
        <v>0</v>
      </c>
      <c r="AN191" t="inlineStr">
        <is>
          <t>previous yrs</t>
        </is>
      </c>
      <c r="AO191" t="inlineStr">
        <is>
          <t>TY ROSITA</t>
        </is>
      </c>
      <c r="AS191" t="inlineStr">
        <is>
          <t>REPAIR</t>
        </is>
      </c>
      <c r="AT191" t="inlineStr">
        <is>
          <t>Completed</t>
        </is>
      </c>
    </row>
    <row r="192">
      <c r="A192" t="inlineStr">
        <is>
          <t>QRF 2019</t>
        </is>
      </c>
      <c r="B192" t="inlineStr">
        <is>
          <t>Region II</t>
        </is>
      </c>
      <c r="C192" t="inlineStr">
        <is>
          <t>Quirino</t>
        </is>
      </c>
      <c r="D192" t="n">
        <v>104379</v>
      </c>
      <c r="E192" t="inlineStr">
        <is>
          <t>Sto. Tomas ES</t>
        </is>
      </c>
      <c r="F192" t="inlineStr">
        <is>
          <t>SAGUDAY</t>
        </is>
      </c>
      <c r="G192" t="n">
        <v>0</v>
      </c>
      <c r="H192" t="n">
        <v>1</v>
      </c>
      <c r="I192" t="n">
        <v>10</v>
      </c>
      <c r="J192" t="inlineStr">
        <is>
          <t>REPAIR OF CLASSROOMS</t>
        </is>
      </c>
      <c r="K192" t="n">
        <v>1040150.28</v>
      </c>
      <c r="L192" t="n">
        <v>1</v>
      </c>
      <c r="M192" t="n">
        <v>914949.61</v>
      </c>
      <c r="N192" t="inlineStr">
        <is>
          <t>Completed</t>
        </is>
      </c>
      <c r="O192" t="n">
        <v>1</v>
      </c>
      <c r="P192" s="3" t="n">
        <v>43854</v>
      </c>
      <c r="T192" s="3" t="n">
        <v>43671</v>
      </c>
      <c r="U192" s="3" t="n">
        <v>43678</v>
      </c>
      <c r="V192" s="3" t="n">
        <v>43690</v>
      </c>
      <c r="W192" s="3" t="n">
        <v>43775</v>
      </c>
      <c r="X192" s="3" t="n">
        <v>43794</v>
      </c>
      <c r="Y192" t="inlineStr">
        <is>
          <t>PROLINE CONSTRUCTION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10</v>
      </c>
      <c r="AK192" t="n">
        <v>1</v>
      </c>
      <c r="AL192" t="n">
        <v>0</v>
      </c>
      <c r="AN192" t="inlineStr">
        <is>
          <t>previous yrs</t>
        </is>
      </c>
      <c r="AO192" t="inlineStr">
        <is>
          <t>TY ROSITA</t>
        </is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2019</t>
        </is>
      </c>
      <c r="B193" t="inlineStr">
        <is>
          <t>Region II</t>
        </is>
      </c>
      <c r="C193" t="inlineStr">
        <is>
          <t>Santiago City</t>
        </is>
      </c>
      <c r="D193" t="n">
        <v>103824</v>
      </c>
      <c r="E193" t="inlineStr">
        <is>
          <t>Ambalatungan ES</t>
        </is>
      </c>
      <c r="F193" t="inlineStr">
        <is>
          <t>CITY OF SANTIAGO</t>
        </is>
      </c>
      <c r="G193" t="n">
        <v>4</v>
      </c>
      <c r="H193" t="n">
        <v>1</v>
      </c>
      <c r="I193" t="n">
        <v>5</v>
      </c>
      <c r="J193" t="inlineStr">
        <is>
          <t>REPAIR OF CLASSROOMS</t>
        </is>
      </c>
      <c r="K193" t="n">
        <v>338916.67</v>
      </c>
      <c r="L193" t="n">
        <v>1</v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5</v>
      </c>
      <c r="AK193" t="n">
        <v>1</v>
      </c>
      <c r="AL193" t="n">
        <v>0</v>
      </c>
      <c r="AN193" t="inlineStr">
        <is>
          <t>previous yrs</t>
        </is>
      </c>
      <c r="AO193" t="inlineStr">
        <is>
          <t>TY ROSITA</t>
        </is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2019</t>
        </is>
      </c>
      <c r="B194" t="inlineStr">
        <is>
          <t>Region II</t>
        </is>
      </c>
      <c r="C194" t="inlineStr">
        <is>
          <t>Santiago City</t>
        </is>
      </c>
      <c r="D194" t="n">
        <v>500936</v>
      </c>
      <c r="E194" t="inlineStr">
        <is>
          <t>Balintocatoc Integrated School</t>
        </is>
      </c>
      <c r="F194" t="inlineStr">
        <is>
          <t>CITY OF SANTIAGO</t>
        </is>
      </c>
      <c r="G194" t="n">
        <v>4</v>
      </c>
      <c r="H194" t="n">
        <v>1</v>
      </c>
      <c r="I194" t="n">
        <v>2</v>
      </c>
      <c r="J194" t="inlineStr">
        <is>
          <t>REPAIR OF CLASSROOMS</t>
        </is>
      </c>
      <c r="K194" t="n">
        <v>724334.1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2</v>
      </c>
      <c r="AK194" t="n">
        <v>1</v>
      </c>
      <c r="AL194" t="n">
        <v>0</v>
      </c>
      <c r="AN194" t="inlineStr">
        <is>
          <t>previous yrs</t>
        </is>
      </c>
      <c r="AO194" t="inlineStr">
        <is>
          <t>TY ROSITA</t>
        </is>
      </c>
      <c r="AS194" t="inlineStr">
        <is>
          <t>REPAIR</t>
        </is>
      </c>
      <c r="AT194" t="inlineStr">
        <is>
          <t>Completed</t>
        </is>
      </c>
    </row>
    <row r="195">
      <c r="A195" t="inlineStr">
        <is>
          <t>QRF 2019</t>
        </is>
      </c>
      <c r="B195" t="inlineStr">
        <is>
          <t>Region II</t>
        </is>
      </c>
      <c r="C195" t="inlineStr">
        <is>
          <t>Santiago City</t>
        </is>
      </c>
      <c r="D195" t="n">
        <v>103811</v>
      </c>
      <c r="E195" t="inlineStr">
        <is>
          <t>Baptista Village ES</t>
        </is>
      </c>
      <c r="F195" t="inlineStr">
        <is>
          <t>CITY OF SANTIAGO</t>
        </is>
      </c>
      <c r="G195" t="n">
        <v>4</v>
      </c>
      <c r="H195" t="n">
        <v>1</v>
      </c>
      <c r="I195" t="n">
        <v>1</v>
      </c>
      <c r="J195" t="inlineStr">
        <is>
          <t>REPAIR OF CLASSROOMS</t>
        </is>
      </c>
      <c r="K195" t="n">
        <v>300638.81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1</v>
      </c>
      <c r="AL195" t="n">
        <v>0</v>
      </c>
      <c r="AN195" t="inlineStr">
        <is>
          <t>previous yrs</t>
        </is>
      </c>
      <c r="AO195" t="inlineStr">
        <is>
          <t>TY ROSITA</t>
        </is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2019</t>
        </is>
      </c>
      <c r="B196" t="inlineStr">
        <is>
          <t>Region II</t>
        </is>
      </c>
      <c r="C196" t="inlineStr">
        <is>
          <t>Santiago City</t>
        </is>
      </c>
      <c r="D196" t="n">
        <v>103812</v>
      </c>
      <c r="E196" t="inlineStr">
        <is>
          <t>Batal ES</t>
        </is>
      </c>
      <c r="F196" t="inlineStr">
        <is>
          <t>CITY OF SANTIAGO</t>
        </is>
      </c>
      <c r="G196" t="n">
        <v>4</v>
      </c>
      <c r="H196" t="n">
        <v>1</v>
      </c>
      <c r="I196" t="n">
        <v>5</v>
      </c>
      <c r="J196" t="inlineStr">
        <is>
          <t>REPAIR OF CLASSROOMS</t>
        </is>
      </c>
      <c r="K196" t="n">
        <v>863961.66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5</v>
      </c>
      <c r="AK196" t="n">
        <v>1</v>
      </c>
      <c r="AL196" t="n">
        <v>0</v>
      </c>
      <c r="AN196" t="inlineStr">
        <is>
          <t>previous yrs</t>
        </is>
      </c>
      <c r="AO196" t="inlineStr">
        <is>
          <t>TY ROSITA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2019</t>
        </is>
      </c>
      <c r="B197" t="inlineStr">
        <is>
          <t>Region II</t>
        </is>
      </c>
      <c r="C197" t="inlineStr">
        <is>
          <t>Santiago City</t>
        </is>
      </c>
      <c r="D197" t="n">
        <v>103825</v>
      </c>
      <c r="E197" t="inlineStr">
        <is>
          <t>Buenavista Elementary School</t>
        </is>
      </c>
      <c r="F197" t="inlineStr">
        <is>
          <t>CITY OF SANTIAGO</t>
        </is>
      </c>
      <c r="G197" t="n">
        <v>4</v>
      </c>
      <c r="H197" t="n">
        <v>1</v>
      </c>
      <c r="I197" t="n">
        <v>4</v>
      </c>
      <c r="J197" t="inlineStr">
        <is>
          <t>REPAIR OF CLASSROOMS</t>
        </is>
      </c>
      <c r="K197" t="n">
        <v>608862.75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4</v>
      </c>
      <c r="AK197" t="n">
        <v>1</v>
      </c>
      <c r="AL197" t="n">
        <v>0</v>
      </c>
      <c r="AN197" t="inlineStr">
        <is>
          <t>previous yrs</t>
        </is>
      </c>
      <c r="AO197" t="inlineStr">
        <is>
          <t>TY ROSITA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2019</t>
        </is>
      </c>
      <c r="B198" t="inlineStr">
        <is>
          <t>Region II</t>
        </is>
      </c>
      <c r="C198" t="inlineStr">
        <is>
          <t>Santiago City</t>
        </is>
      </c>
      <c r="D198" t="n">
        <v>300505</v>
      </c>
      <c r="E198" t="inlineStr">
        <is>
          <t>Cabulay High School</t>
        </is>
      </c>
      <c r="F198" t="inlineStr">
        <is>
          <t>CITY OF SANTIAGO</t>
        </is>
      </c>
      <c r="G198" t="n">
        <v>4</v>
      </c>
      <c r="H198" t="n">
        <v>1</v>
      </c>
      <c r="I198" t="n">
        <v>9</v>
      </c>
      <c r="J198" t="inlineStr">
        <is>
          <t>REPAIR OF CLASSROOMS</t>
        </is>
      </c>
      <c r="K198" t="n">
        <v>1820821.32</v>
      </c>
      <c r="L198" t="n">
        <v>1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9</v>
      </c>
      <c r="AK198" t="n">
        <v>1</v>
      </c>
      <c r="AL198" t="n">
        <v>0</v>
      </c>
      <c r="AN198" t="inlineStr">
        <is>
          <t>previous yrs</t>
        </is>
      </c>
      <c r="AO198" t="inlineStr">
        <is>
          <t>TY ROSITA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2019</t>
        </is>
      </c>
      <c r="B199" t="inlineStr">
        <is>
          <t>Region II</t>
        </is>
      </c>
      <c r="C199" t="inlineStr">
        <is>
          <t>Santiago City</t>
        </is>
      </c>
      <c r="D199" t="n">
        <v>103837</v>
      </c>
      <c r="E199" t="inlineStr">
        <is>
          <t>Calaocan ES</t>
        </is>
      </c>
      <c r="F199" t="inlineStr">
        <is>
          <t>CITY OF SANTIAGO</t>
        </is>
      </c>
      <c r="G199" t="n">
        <v>4</v>
      </c>
      <c r="H199" t="n">
        <v>1</v>
      </c>
      <c r="I199" t="n">
        <v>4</v>
      </c>
      <c r="J199" t="inlineStr">
        <is>
          <t>REPAIR OF CLASSROOMS</t>
        </is>
      </c>
      <c r="K199" t="n">
        <v>838560.11</v>
      </c>
      <c r="L199" t="n">
        <v>1</v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4</v>
      </c>
      <c r="AK199" t="n">
        <v>1</v>
      </c>
      <c r="AL199" t="n">
        <v>0</v>
      </c>
      <c r="AN199" t="inlineStr">
        <is>
          <t>previous yrs</t>
        </is>
      </c>
      <c r="AO199" t="inlineStr">
        <is>
          <t>TY ROSITA</t>
        </is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2019</t>
        </is>
      </c>
      <c r="B200" t="inlineStr">
        <is>
          <t>Region II</t>
        </is>
      </c>
      <c r="C200" t="inlineStr">
        <is>
          <t>Santiago City</t>
        </is>
      </c>
      <c r="D200" t="n">
        <v>103813</v>
      </c>
      <c r="E200" t="inlineStr">
        <is>
          <t>Divisoria ES</t>
        </is>
      </c>
      <c r="F200" t="inlineStr">
        <is>
          <t>CITY OF SANTIAGO</t>
        </is>
      </c>
      <c r="G200" t="n">
        <v>4</v>
      </c>
      <c r="H200" t="n">
        <v>1</v>
      </c>
      <c r="I200" t="n">
        <v>2</v>
      </c>
      <c r="J200" t="inlineStr">
        <is>
          <t>REPAIR OF CLASSROOMS</t>
        </is>
      </c>
      <c r="K200" t="n">
        <v>416018.99</v>
      </c>
      <c r="L200" t="n">
        <v>1</v>
      </c>
      <c r="N200" t="inlineStr">
        <is>
          <t>Completed</t>
        </is>
      </c>
      <c r="O200" t="n">
        <v>1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2</v>
      </c>
      <c r="AK200" t="n">
        <v>1</v>
      </c>
      <c r="AL200" t="n">
        <v>0</v>
      </c>
      <c r="AN200" t="inlineStr">
        <is>
          <t>previous yrs</t>
        </is>
      </c>
      <c r="AO200" t="inlineStr">
        <is>
          <t>TY ROSITA</t>
        </is>
      </c>
      <c r="AS200" t="inlineStr">
        <is>
          <t>REPAIR</t>
        </is>
      </c>
      <c r="AT200" t="inlineStr">
        <is>
          <t>Completed</t>
        </is>
      </c>
    </row>
    <row r="201">
      <c r="A201" t="inlineStr">
        <is>
          <t>QRF 2019</t>
        </is>
      </c>
      <c r="B201" t="inlineStr">
        <is>
          <t>Region II</t>
        </is>
      </c>
      <c r="C201" t="inlineStr">
        <is>
          <t>Santiago City</t>
        </is>
      </c>
      <c r="D201" t="n">
        <v>300528</v>
      </c>
      <c r="E201" t="inlineStr">
        <is>
          <t>Divisoria High School</t>
        </is>
      </c>
      <c r="F201" t="inlineStr">
        <is>
          <t>CITY OF SANTIAGO</t>
        </is>
      </c>
      <c r="G201" t="n">
        <v>4</v>
      </c>
      <c r="H201" t="n">
        <v>1</v>
      </c>
      <c r="I201" t="n">
        <v>2</v>
      </c>
      <c r="J201" t="inlineStr">
        <is>
          <t>REPAIR OF CLASSROOMS</t>
        </is>
      </c>
      <c r="K201" t="n">
        <v>209830.85</v>
      </c>
      <c r="L201" t="n">
        <v>1</v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2</v>
      </c>
      <c r="AK201" t="n">
        <v>1</v>
      </c>
      <c r="AL201" t="n">
        <v>0</v>
      </c>
      <c r="AN201" t="inlineStr">
        <is>
          <t>previous yrs</t>
        </is>
      </c>
      <c r="AO201" t="inlineStr">
        <is>
          <t>TY ROSITA</t>
        </is>
      </c>
      <c r="AS201" t="inlineStr">
        <is>
          <t>REPAIR</t>
        </is>
      </c>
      <c r="AT201" t="inlineStr">
        <is>
          <t>Completed</t>
        </is>
      </c>
    </row>
    <row r="202">
      <c r="A202" t="inlineStr">
        <is>
          <t>QRF 2019</t>
        </is>
      </c>
      <c r="B202" t="inlineStr">
        <is>
          <t>Region II</t>
        </is>
      </c>
      <c r="C202" t="inlineStr">
        <is>
          <t>Santiago City</t>
        </is>
      </c>
      <c r="D202" t="n">
        <v>325204</v>
      </c>
      <c r="E202" t="inlineStr">
        <is>
          <t>Divisoria High School - Naggasican Extension</t>
        </is>
      </c>
      <c r="F202" t="inlineStr">
        <is>
          <t>CITY OF SANTIAGO</t>
        </is>
      </c>
      <c r="G202" t="n">
        <v>4</v>
      </c>
      <c r="H202" t="n">
        <v>1</v>
      </c>
      <c r="I202" t="n">
        <v>5</v>
      </c>
      <c r="J202" t="inlineStr">
        <is>
          <t>REPAIR OF CLASSROOMS</t>
        </is>
      </c>
      <c r="K202" t="n">
        <v>101253.16</v>
      </c>
      <c r="L202" t="n">
        <v>1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5</v>
      </c>
      <c r="AK202" t="n">
        <v>1</v>
      </c>
      <c r="AL202" t="n">
        <v>0</v>
      </c>
      <c r="AN202" t="inlineStr">
        <is>
          <t>previous yrs</t>
        </is>
      </c>
      <c r="AO202" t="inlineStr">
        <is>
          <t>TY ROSITA</t>
        </is>
      </c>
      <c r="AS202" t="inlineStr">
        <is>
          <t>REPAIR</t>
        </is>
      </c>
      <c r="AT202" t="inlineStr">
        <is>
          <t>Completed</t>
        </is>
      </c>
    </row>
    <row r="203">
      <c r="A203" t="inlineStr">
        <is>
          <t>QRF 2019</t>
        </is>
      </c>
      <c r="B203" t="inlineStr">
        <is>
          <t>Region II</t>
        </is>
      </c>
      <c r="C203" t="inlineStr">
        <is>
          <t>Santiago City</t>
        </is>
      </c>
      <c r="D203" t="n">
        <v>103827</v>
      </c>
      <c r="E203" t="inlineStr">
        <is>
          <t>Dubinan ES</t>
        </is>
      </c>
      <c r="F203" t="inlineStr">
        <is>
          <t>CITY OF SANTIAGO</t>
        </is>
      </c>
      <c r="G203" t="n">
        <v>4</v>
      </c>
      <c r="H203" t="n">
        <v>1</v>
      </c>
      <c r="I203" t="n">
        <v>7</v>
      </c>
      <c r="J203" t="inlineStr">
        <is>
          <t>REPAIR OF CLASSROOMS</t>
        </is>
      </c>
      <c r="K203" t="n">
        <v>2167256.36</v>
      </c>
      <c r="L203" t="n">
        <v>1</v>
      </c>
      <c r="N203" t="inlineStr">
        <is>
          <t>Completed</t>
        </is>
      </c>
      <c r="O203" t="n">
        <v>1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7</v>
      </c>
      <c r="AK203" t="n">
        <v>1</v>
      </c>
      <c r="AL203" t="n">
        <v>0</v>
      </c>
      <c r="AN203" t="inlineStr">
        <is>
          <t>previous yrs</t>
        </is>
      </c>
      <c r="AO203" t="inlineStr">
        <is>
          <t>TY ROSITA</t>
        </is>
      </c>
      <c r="AS203" t="inlineStr">
        <is>
          <t>REPAIR</t>
        </is>
      </c>
      <c r="AT203" t="inlineStr">
        <is>
          <t>Completed</t>
        </is>
      </c>
    </row>
    <row r="204">
      <c r="A204" t="inlineStr">
        <is>
          <t>QRF 2019</t>
        </is>
      </c>
      <c r="B204" t="inlineStr">
        <is>
          <t>Region II</t>
        </is>
      </c>
      <c r="C204" t="inlineStr">
        <is>
          <t>Santiago City</t>
        </is>
      </c>
      <c r="D204" t="n">
        <v>103814</v>
      </c>
      <c r="E204" t="inlineStr">
        <is>
          <t>Luna ES</t>
        </is>
      </c>
      <c r="F204" t="inlineStr">
        <is>
          <t>CITY OF SANTIAGO</t>
        </is>
      </c>
      <c r="G204" t="n">
        <v>4</v>
      </c>
      <c r="H204" t="n">
        <v>1</v>
      </c>
      <c r="I204" t="n">
        <v>2</v>
      </c>
      <c r="J204" t="inlineStr">
        <is>
          <t>REPAIR OF CLASSROOMS</t>
        </is>
      </c>
      <c r="K204" t="n">
        <v>507769.91</v>
      </c>
      <c r="L204" t="n">
        <v>1</v>
      </c>
      <c r="N204" t="inlineStr">
        <is>
          <t>Completed</t>
        </is>
      </c>
      <c r="O204" t="n">
        <v>1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2</v>
      </c>
      <c r="AK204" t="n">
        <v>1</v>
      </c>
      <c r="AL204" t="n">
        <v>0</v>
      </c>
      <c r="AN204" t="inlineStr">
        <is>
          <t>previous yrs</t>
        </is>
      </c>
      <c r="AO204" t="inlineStr">
        <is>
          <t>TY ROSITA</t>
        </is>
      </c>
      <c r="AS204" t="inlineStr">
        <is>
          <t>REPAIR</t>
        </is>
      </c>
      <c r="AT204" t="inlineStr">
        <is>
          <t>Completed</t>
        </is>
      </c>
    </row>
    <row r="205">
      <c r="A205" t="inlineStr">
        <is>
          <t>QRF 2019</t>
        </is>
      </c>
      <c r="B205" t="inlineStr">
        <is>
          <t>Region II</t>
        </is>
      </c>
      <c r="C205" t="inlineStr">
        <is>
          <t>Santiago City</t>
        </is>
      </c>
      <c r="D205" t="n">
        <v>103815</v>
      </c>
      <c r="E205" t="inlineStr">
        <is>
          <t>Mabini ES</t>
        </is>
      </c>
      <c r="F205" t="inlineStr">
        <is>
          <t>CITY OF SANTIAGO</t>
        </is>
      </c>
      <c r="G205" t="n">
        <v>4</v>
      </c>
      <c r="H205" t="n">
        <v>1</v>
      </c>
      <c r="I205" t="n">
        <v>3</v>
      </c>
      <c r="J205" t="inlineStr">
        <is>
          <t>1STY2CL</t>
        </is>
      </c>
      <c r="K205" t="n">
        <v>4132677.94</v>
      </c>
      <c r="L205" t="n">
        <v>1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3</v>
      </c>
      <c r="AK205" t="n">
        <v>1</v>
      </c>
      <c r="AL205" t="n">
        <v>0</v>
      </c>
      <c r="AN205" t="inlineStr">
        <is>
          <t>previous yrs</t>
        </is>
      </c>
      <c r="AO205" t="inlineStr">
        <is>
          <t>TY ROSITA</t>
        </is>
      </c>
      <c r="AS205" t="inlineStr">
        <is>
          <t>REPLACEMENT</t>
        </is>
      </c>
      <c r="AT205" t="inlineStr">
        <is>
          <t>Completed</t>
        </is>
      </c>
    </row>
    <row r="206">
      <c r="A206" t="inlineStr">
        <is>
          <t>QRF 2019</t>
        </is>
      </c>
      <c r="B206" t="inlineStr">
        <is>
          <t>Region II</t>
        </is>
      </c>
      <c r="C206" t="inlineStr">
        <is>
          <t>Santiago City</t>
        </is>
      </c>
      <c r="D206" t="n">
        <v>103816</v>
      </c>
      <c r="E206" t="inlineStr">
        <is>
          <t>MALINI ELEMENTARY SCHOOL</t>
        </is>
      </c>
      <c r="F206" t="inlineStr">
        <is>
          <t>CITY OF SANTIAGO</t>
        </is>
      </c>
      <c r="G206" t="n">
        <v>4</v>
      </c>
      <c r="H206" t="n">
        <v>1</v>
      </c>
      <c r="I206" t="n">
        <v>5</v>
      </c>
      <c r="J206" t="inlineStr">
        <is>
          <t>1STY3CL</t>
        </is>
      </c>
      <c r="K206" t="n">
        <v>5742135.64</v>
      </c>
      <c r="L206" t="n">
        <v>1</v>
      </c>
      <c r="N206" t="inlineStr">
        <is>
          <t>Completed</t>
        </is>
      </c>
      <c r="O206" t="n">
        <v>1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5</v>
      </c>
      <c r="AK206" t="n">
        <v>1</v>
      </c>
      <c r="AL206" t="n">
        <v>0</v>
      </c>
      <c r="AN206" t="inlineStr">
        <is>
          <t>previous yrs</t>
        </is>
      </c>
      <c r="AO206" t="inlineStr">
        <is>
          <t>TY ROSITA</t>
        </is>
      </c>
      <c r="AS206" t="inlineStr">
        <is>
          <t>REPLACEMENT</t>
        </is>
      </c>
      <c r="AT206" t="inlineStr">
        <is>
          <t>Completed</t>
        </is>
      </c>
    </row>
    <row r="207">
      <c r="A207" t="inlineStr">
        <is>
          <t>QRF 2019</t>
        </is>
      </c>
      <c r="B207" t="inlineStr">
        <is>
          <t>Region II</t>
        </is>
      </c>
      <c r="C207" t="inlineStr">
        <is>
          <t>Santiago City</t>
        </is>
      </c>
      <c r="D207" t="n">
        <v>103817</v>
      </c>
      <c r="E207" t="inlineStr">
        <is>
          <t>Nabbuan ES</t>
        </is>
      </c>
      <c r="F207" t="inlineStr">
        <is>
          <t>CITY OF SANTIAGO</t>
        </is>
      </c>
      <c r="G207" t="n">
        <v>4</v>
      </c>
      <c r="H207" t="n">
        <v>1</v>
      </c>
      <c r="I207" t="n">
        <v>2</v>
      </c>
      <c r="J207" t="inlineStr">
        <is>
          <t>REPAIR OF CLASSROOMS</t>
        </is>
      </c>
      <c r="K207" t="n">
        <v>415103.01</v>
      </c>
      <c r="L207" t="n">
        <v>1</v>
      </c>
      <c r="N207" t="inlineStr">
        <is>
          <t>Completed</t>
        </is>
      </c>
      <c r="O207" t="n">
        <v>1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2</v>
      </c>
      <c r="AK207" t="n">
        <v>1</v>
      </c>
      <c r="AL207" t="n">
        <v>0</v>
      </c>
      <c r="AN207" t="inlineStr">
        <is>
          <t>previous yrs</t>
        </is>
      </c>
      <c r="AO207" t="inlineStr">
        <is>
          <t>TY ROSITA</t>
        </is>
      </c>
      <c r="AS207" t="inlineStr">
        <is>
          <t>REPAIR</t>
        </is>
      </c>
      <c r="AT207" t="inlineStr">
        <is>
          <t>Completed</t>
        </is>
      </c>
    </row>
    <row r="208">
      <c r="A208" t="inlineStr">
        <is>
          <t>QRF 2019</t>
        </is>
      </c>
      <c r="B208" t="inlineStr">
        <is>
          <t>Region II</t>
        </is>
      </c>
      <c r="C208" t="inlineStr">
        <is>
          <t>Santiago City</t>
        </is>
      </c>
      <c r="D208" t="n">
        <v>103818</v>
      </c>
      <c r="E208" t="inlineStr">
        <is>
          <t>Nagassican Elementary School</t>
        </is>
      </c>
      <c r="F208" t="inlineStr">
        <is>
          <t>CITY OF SANTIAGO</t>
        </is>
      </c>
      <c r="G208" t="n">
        <v>4</v>
      </c>
      <c r="H208" t="n">
        <v>1</v>
      </c>
      <c r="I208" t="n">
        <v>7</v>
      </c>
      <c r="J208" t="inlineStr">
        <is>
          <t>REPAIR OF CLASSROOMS</t>
        </is>
      </c>
      <c r="K208" t="n">
        <v>1261468.28</v>
      </c>
      <c r="L208" t="n">
        <v>1</v>
      </c>
      <c r="N208" t="inlineStr">
        <is>
          <t>Completed</t>
        </is>
      </c>
      <c r="O208" t="n">
        <v>1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7</v>
      </c>
      <c r="AK208" t="n">
        <v>1</v>
      </c>
      <c r="AL208" t="n">
        <v>0</v>
      </c>
      <c r="AN208" t="inlineStr">
        <is>
          <t>previous yrs</t>
        </is>
      </c>
      <c r="AO208" t="inlineStr">
        <is>
          <t>TY ROSITA</t>
        </is>
      </c>
      <c r="AS208" t="inlineStr">
        <is>
          <t>REPAIR</t>
        </is>
      </c>
      <c r="AT208" t="inlineStr">
        <is>
          <t>Completed</t>
        </is>
      </c>
    </row>
    <row r="209">
      <c r="A209" t="inlineStr">
        <is>
          <t>QRF 2019</t>
        </is>
      </c>
      <c r="B209" t="inlineStr">
        <is>
          <t>Region II</t>
        </is>
      </c>
      <c r="C209" t="inlineStr">
        <is>
          <t>Santiago City</t>
        </is>
      </c>
      <c r="D209" t="n">
        <v>103828</v>
      </c>
      <c r="E209" t="inlineStr">
        <is>
          <t>Patul Elementary School</t>
        </is>
      </c>
      <c r="F209" t="inlineStr">
        <is>
          <t>CITY OF SANTIAGO</t>
        </is>
      </c>
      <c r="G209" t="n">
        <v>4</v>
      </c>
      <c r="H209" t="n">
        <v>1</v>
      </c>
      <c r="I209" t="n">
        <v>4</v>
      </c>
      <c r="J209" t="inlineStr">
        <is>
          <t>REPAIR OF CLASSROOMS</t>
        </is>
      </c>
      <c r="K209" t="n">
        <v>1066614.87</v>
      </c>
      <c r="L209" t="n">
        <v>1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4</v>
      </c>
      <c r="AK209" t="n">
        <v>1</v>
      </c>
      <c r="AL209" t="n">
        <v>0</v>
      </c>
      <c r="AN209" t="inlineStr">
        <is>
          <t>previous yrs</t>
        </is>
      </c>
      <c r="AO209" t="inlineStr">
        <is>
          <t>TY ROSITA</t>
        </is>
      </c>
      <c r="AS209" t="inlineStr">
        <is>
          <t>REPAIR</t>
        </is>
      </c>
      <c r="AT209" t="inlineStr">
        <is>
          <t>Completed</t>
        </is>
      </c>
    </row>
    <row r="210">
      <c r="A210" t="inlineStr">
        <is>
          <t>QRF 2019</t>
        </is>
      </c>
      <c r="B210" t="inlineStr">
        <is>
          <t>Region II</t>
        </is>
      </c>
      <c r="C210" t="inlineStr">
        <is>
          <t>Santiago City</t>
        </is>
      </c>
      <c r="D210" t="n">
        <v>306124</v>
      </c>
      <c r="E210" t="inlineStr">
        <is>
          <t>Patul National High School</t>
        </is>
      </c>
      <c r="F210" t="inlineStr">
        <is>
          <t>CITY OF SANTIAGO</t>
        </is>
      </c>
      <c r="G210" t="n">
        <v>4</v>
      </c>
      <c r="H210" t="n">
        <v>1</v>
      </c>
      <c r="I210" t="n">
        <v>7</v>
      </c>
      <c r="J210" t="inlineStr">
        <is>
          <t>REPAIR OF CLASSROOMS</t>
        </is>
      </c>
      <c r="K210" t="n">
        <v>804175.4</v>
      </c>
      <c r="L210" t="n">
        <v>1</v>
      </c>
      <c r="N210" t="inlineStr">
        <is>
          <t>Completed</t>
        </is>
      </c>
      <c r="O210" t="n">
        <v>1</v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7</v>
      </c>
      <c r="AK210" t="n">
        <v>1</v>
      </c>
      <c r="AL210" t="n">
        <v>0</v>
      </c>
      <c r="AN210" t="inlineStr">
        <is>
          <t>previous yrs</t>
        </is>
      </c>
      <c r="AO210" t="inlineStr">
        <is>
          <t>TY ROSITA</t>
        </is>
      </c>
      <c r="AS210" t="inlineStr">
        <is>
          <t>REPAIR</t>
        </is>
      </c>
      <c r="AT210" t="inlineStr">
        <is>
          <t>Completed</t>
        </is>
      </c>
    </row>
    <row r="211">
      <c r="A211" t="inlineStr">
        <is>
          <t>QRF 2019</t>
        </is>
      </c>
      <c r="B211" t="inlineStr">
        <is>
          <t>Region II</t>
        </is>
      </c>
      <c r="C211" t="inlineStr">
        <is>
          <t>Santiago City</t>
        </is>
      </c>
      <c r="D211" t="n">
        <v>300578</v>
      </c>
      <c r="E211" t="inlineStr">
        <is>
          <t>Rizal National High School</t>
        </is>
      </c>
      <c r="F211" t="inlineStr">
        <is>
          <t>CITY OF SANTIAGO</t>
        </is>
      </c>
      <c r="G211" t="n">
        <v>4</v>
      </c>
      <c r="H211" t="n">
        <v>1</v>
      </c>
      <c r="I211" t="n">
        <v>11</v>
      </c>
      <c r="J211" t="inlineStr">
        <is>
          <t>REPAIR OF CLASSROOMS</t>
        </is>
      </c>
      <c r="K211" t="n">
        <v>1754766.33</v>
      </c>
      <c r="L211" t="n">
        <v>1</v>
      </c>
      <c r="N211" t="inlineStr">
        <is>
          <t>Completed</t>
        </is>
      </c>
      <c r="O211" t="n">
        <v>1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11</v>
      </c>
      <c r="AK211" t="n">
        <v>1</v>
      </c>
      <c r="AL211" t="n">
        <v>0</v>
      </c>
      <c r="AN211" t="inlineStr">
        <is>
          <t>previous yrs</t>
        </is>
      </c>
      <c r="AO211" t="inlineStr">
        <is>
          <t>TY ROSITA</t>
        </is>
      </c>
      <c r="AS211" t="inlineStr">
        <is>
          <t>REPAIR</t>
        </is>
      </c>
      <c r="AT211" t="inlineStr">
        <is>
          <t>Completed</t>
        </is>
      </c>
    </row>
    <row r="212">
      <c r="A212" t="inlineStr">
        <is>
          <t>QRF 2019</t>
        </is>
      </c>
      <c r="B212" t="inlineStr">
        <is>
          <t>Region II</t>
        </is>
      </c>
      <c r="C212" t="inlineStr">
        <is>
          <t>Santiago City</t>
        </is>
      </c>
      <c r="D212" t="n">
        <v>103838</v>
      </c>
      <c r="E212" t="inlineStr">
        <is>
          <t>ROSARIO ELEMENTARY SCHOOL</t>
        </is>
      </c>
      <c r="F212" t="inlineStr">
        <is>
          <t>CITY OF SANTIAGO</t>
        </is>
      </c>
      <c r="G212" t="n">
        <v>4</v>
      </c>
      <c r="H212" t="n">
        <v>1</v>
      </c>
      <c r="I212" t="n">
        <v>11</v>
      </c>
      <c r="J212" t="inlineStr">
        <is>
          <t>REPAIR OF CLASSROOMS</t>
        </is>
      </c>
      <c r="K212" t="n">
        <v>1063138.26</v>
      </c>
      <c r="L212" t="n">
        <v>1</v>
      </c>
      <c r="N212" t="inlineStr">
        <is>
          <t>Completed</t>
        </is>
      </c>
      <c r="O212" t="n">
        <v>1</v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11</v>
      </c>
      <c r="AK212" t="n">
        <v>1</v>
      </c>
      <c r="AL212" t="n">
        <v>0</v>
      </c>
      <c r="AN212" t="inlineStr">
        <is>
          <t>previous yrs</t>
        </is>
      </c>
      <c r="AO212" t="inlineStr">
        <is>
          <t>TY ROSITA</t>
        </is>
      </c>
      <c r="AS212" t="inlineStr">
        <is>
          <t>REPAIR</t>
        </is>
      </c>
      <c r="AT212" t="inlineStr">
        <is>
          <t>Completed</t>
        </is>
      </c>
    </row>
    <row r="213">
      <c r="A213" t="inlineStr">
        <is>
          <t>QRF 2019</t>
        </is>
      </c>
      <c r="B213" t="inlineStr">
        <is>
          <t>Region II</t>
        </is>
      </c>
      <c r="C213" t="inlineStr">
        <is>
          <t>Santiago City</t>
        </is>
      </c>
      <c r="D213" t="n">
        <v>325203</v>
      </c>
      <c r="E213" t="inlineStr">
        <is>
          <t>ROSARIO NHS</t>
        </is>
      </c>
      <c r="F213" t="inlineStr">
        <is>
          <t>CITY OF SANTIAGO</t>
        </is>
      </c>
      <c r="G213" t="n">
        <v>4</v>
      </c>
      <c r="H213" t="n">
        <v>1</v>
      </c>
      <c r="I213" t="n">
        <v>6</v>
      </c>
      <c r="J213" t="inlineStr">
        <is>
          <t>REPAIR OF CLASSROOMS</t>
        </is>
      </c>
      <c r="K213" t="n">
        <v>181214.05</v>
      </c>
      <c r="L213" t="n">
        <v>1</v>
      </c>
      <c r="N213" t="inlineStr">
        <is>
          <t>Completed</t>
        </is>
      </c>
      <c r="O213" t="n">
        <v>1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6</v>
      </c>
      <c r="AK213" t="n">
        <v>1</v>
      </c>
      <c r="AL213" t="n">
        <v>0</v>
      </c>
      <c r="AN213" t="inlineStr">
        <is>
          <t>previous yrs</t>
        </is>
      </c>
      <c r="AO213" t="inlineStr">
        <is>
          <t>TY ROSITA</t>
        </is>
      </c>
      <c r="AS213" t="inlineStr">
        <is>
          <t>REPAIR</t>
        </is>
      </c>
      <c r="AT213" t="inlineStr">
        <is>
          <t>Completed</t>
        </is>
      </c>
    </row>
    <row r="214">
      <c r="A214" t="inlineStr">
        <is>
          <t>QRF 2019</t>
        </is>
      </c>
      <c r="B214" t="inlineStr">
        <is>
          <t>Region II</t>
        </is>
      </c>
      <c r="C214" t="inlineStr">
        <is>
          <t>Santiago City</t>
        </is>
      </c>
      <c r="D214" t="n">
        <v>103819</v>
      </c>
      <c r="E214" t="inlineStr">
        <is>
          <t>Sagana  Elementary School</t>
        </is>
      </c>
      <c r="F214" t="inlineStr">
        <is>
          <t>CITY OF SANTIAGO</t>
        </is>
      </c>
      <c r="G214" t="n">
        <v>4</v>
      </c>
      <c r="H214" t="n">
        <v>1</v>
      </c>
      <c r="I214" t="n">
        <v>1</v>
      </c>
      <c r="J214" t="inlineStr">
        <is>
          <t>REPAIR OF CLASSROOMS</t>
        </is>
      </c>
      <c r="K214" t="n">
        <v>306395.01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1</v>
      </c>
      <c r="AL214" t="n">
        <v>0</v>
      </c>
      <c r="AN214" t="inlineStr">
        <is>
          <t>previous yrs</t>
        </is>
      </c>
      <c r="AO214" t="inlineStr">
        <is>
          <t>TY ROSITA</t>
        </is>
      </c>
      <c r="AS214" t="inlineStr">
        <is>
          <t>REPAIR</t>
        </is>
      </c>
      <c r="AT214" t="inlineStr">
        <is>
          <t>Completed</t>
        </is>
      </c>
    </row>
    <row r="215">
      <c r="A215" t="inlineStr">
        <is>
          <t>QRF 2019</t>
        </is>
      </c>
      <c r="B215" t="inlineStr">
        <is>
          <t>Region II</t>
        </is>
      </c>
      <c r="C215" t="inlineStr">
        <is>
          <t>Santiago City</t>
        </is>
      </c>
      <c r="D215" t="n">
        <v>325202</v>
      </c>
      <c r="E215" t="inlineStr">
        <is>
          <t>Sagana National High School</t>
        </is>
      </c>
      <c r="F215" t="inlineStr">
        <is>
          <t>CITY OF SANTIAGO</t>
        </is>
      </c>
      <c r="G215" t="n">
        <v>4</v>
      </c>
      <c r="H215" t="n">
        <v>1</v>
      </c>
      <c r="I215" t="n">
        <v>6</v>
      </c>
      <c r="J215" t="inlineStr">
        <is>
          <t>REPAIR OF CLASSROOMS</t>
        </is>
      </c>
      <c r="K215" t="n">
        <v>108318.03</v>
      </c>
      <c r="L215" t="n">
        <v>1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6</v>
      </c>
      <c r="AK215" t="n">
        <v>1</v>
      </c>
      <c r="AL215" t="n">
        <v>0</v>
      </c>
      <c r="AN215" t="inlineStr">
        <is>
          <t>previous yrs</t>
        </is>
      </c>
      <c r="AO215" t="inlineStr">
        <is>
          <t>TY ROSITA</t>
        </is>
      </c>
      <c r="AS215" t="inlineStr">
        <is>
          <t>REPAIR</t>
        </is>
      </c>
      <c r="AT215" t="inlineStr">
        <is>
          <t>Completed</t>
        </is>
      </c>
    </row>
    <row r="216">
      <c r="A216" t="inlineStr">
        <is>
          <t>QRF 2019</t>
        </is>
      </c>
      <c r="B216" t="inlineStr">
        <is>
          <t>Region II</t>
        </is>
      </c>
      <c r="C216" t="inlineStr">
        <is>
          <t>Santiago City</t>
        </is>
      </c>
      <c r="D216" t="n">
        <v>500937</v>
      </c>
      <c r="E216" t="inlineStr">
        <is>
          <t>Salvador Integrated School</t>
        </is>
      </c>
      <c r="F216" t="inlineStr">
        <is>
          <t>CITY OF SANTIAGO</t>
        </is>
      </c>
      <c r="G216" t="n">
        <v>4</v>
      </c>
      <c r="H216" t="n">
        <v>1</v>
      </c>
      <c r="I216" t="n">
        <v>10</v>
      </c>
      <c r="J216" t="inlineStr">
        <is>
          <t>1STY3CL</t>
        </is>
      </c>
      <c r="K216" t="n">
        <v>5912801.72</v>
      </c>
      <c r="L216" t="n">
        <v>1</v>
      </c>
      <c r="N216" t="inlineStr">
        <is>
          <t>Completed</t>
        </is>
      </c>
      <c r="O216" t="n">
        <v>1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10</v>
      </c>
      <c r="AK216" t="n">
        <v>1</v>
      </c>
      <c r="AL216" t="n">
        <v>0</v>
      </c>
      <c r="AN216" t="inlineStr">
        <is>
          <t>previous yrs</t>
        </is>
      </c>
      <c r="AO216" t="inlineStr">
        <is>
          <t>TY ROSITA</t>
        </is>
      </c>
      <c r="AS216" t="inlineStr">
        <is>
          <t>REPLACEMENT</t>
        </is>
      </c>
      <c r="AT216" t="inlineStr">
        <is>
          <t>Completed</t>
        </is>
      </c>
    </row>
    <row r="217">
      <c r="A217" t="inlineStr">
        <is>
          <t>QRF 2019</t>
        </is>
      </c>
      <c r="B217" t="inlineStr">
        <is>
          <t>Region II</t>
        </is>
      </c>
      <c r="C217" t="inlineStr">
        <is>
          <t>Santiago City</t>
        </is>
      </c>
      <c r="D217" t="n">
        <v>103829</v>
      </c>
      <c r="E217" t="inlineStr">
        <is>
          <t>San Isidro ES</t>
        </is>
      </c>
      <c r="F217" t="inlineStr">
        <is>
          <t>CITY OF SANTIAGO</t>
        </is>
      </c>
      <c r="G217" t="n">
        <v>4</v>
      </c>
      <c r="H217" t="n">
        <v>1</v>
      </c>
      <c r="I217" t="n">
        <v>3</v>
      </c>
      <c r="J217" t="inlineStr">
        <is>
          <t>REPAIR OF CLASSROOMS</t>
        </is>
      </c>
      <c r="K217" t="n">
        <v>693752.39</v>
      </c>
      <c r="L217" t="n">
        <v>1</v>
      </c>
      <c r="N217" t="inlineStr">
        <is>
          <t>Completed</t>
        </is>
      </c>
      <c r="O217" t="n">
        <v>1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</v>
      </c>
      <c r="AK217" t="n">
        <v>1</v>
      </c>
      <c r="AL217" t="n">
        <v>0</v>
      </c>
      <c r="AN217" t="inlineStr">
        <is>
          <t>previous yrs</t>
        </is>
      </c>
      <c r="AO217" t="inlineStr">
        <is>
          <t>TY ROSITA</t>
        </is>
      </c>
      <c r="AS217" t="inlineStr">
        <is>
          <t>REPAIR</t>
        </is>
      </c>
      <c r="AT217" t="inlineStr">
        <is>
          <t>Completed</t>
        </is>
      </c>
    </row>
    <row r="218">
      <c r="A218" t="inlineStr">
        <is>
          <t>QRF 2019</t>
        </is>
      </c>
      <c r="B218" t="inlineStr">
        <is>
          <t>Region II</t>
        </is>
      </c>
      <c r="C218" t="inlineStr">
        <is>
          <t>Santiago City</t>
        </is>
      </c>
      <c r="D218" t="n">
        <v>300599</v>
      </c>
      <c r="E218" t="inlineStr">
        <is>
          <t>Santiago City National High School</t>
        </is>
      </c>
      <c r="F218" t="inlineStr">
        <is>
          <t>CITY OF SANTIAGO</t>
        </is>
      </c>
      <c r="G218" t="n">
        <v>4</v>
      </c>
      <c r="H218" t="n">
        <v>1</v>
      </c>
      <c r="I218" t="n">
        <v>38</v>
      </c>
      <c r="J218" t="inlineStr">
        <is>
          <t>REPAIR OF CLASSROOMS</t>
        </is>
      </c>
      <c r="K218" t="n">
        <v>1287298.32</v>
      </c>
      <c r="L218" t="n">
        <v>1</v>
      </c>
      <c r="N218" t="inlineStr">
        <is>
          <t>Completed</t>
        </is>
      </c>
      <c r="O218" t="n">
        <v>1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38</v>
      </c>
      <c r="AK218" t="n">
        <v>1</v>
      </c>
      <c r="AL218" t="n">
        <v>0</v>
      </c>
      <c r="AN218" t="inlineStr">
        <is>
          <t>previous yrs</t>
        </is>
      </c>
      <c r="AO218" t="inlineStr">
        <is>
          <t>TY ROSITA</t>
        </is>
      </c>
      <c r="AS218" t="inlineStr">
        <is>
          <t>REPAIR</t>
        </is>
      </c>
      <c r="AT218" t="inlineStr">
        <is>
          <t>Completed</t>
        </is>
      </c>
    </row>
    <row r="219">
      <c r="A219" t="inlineStr">
        <is>
          <t>QRF 2019</t>
        </is>
      </c>
      <c r="B219" t="inlineStr">
        <is>
          <t>Region II</t>
        </is>
      </c>
      <c r="C219" t="inlineStr">
        <is>
          <t>Santiago City</t>
        </is>
      </c>
      <c r="D219" t="n">
        <v>325201</v>
      </c>
      <c r="E219" t="inlineStr">
        <is>
          <t>Santiago City National High School - Sinsayon</t>
        </is>
      </c>
      <c r="F219" t="inlineStr">
        <is>
          <t>CITY OF SANTIAGO</t>
        </is>
      </c>
      <c r="G219" t="n">
        <v>4</v>
      </c>
      <c r="H219" t="n">
        <v>1</v>
      </c>
      <c r="I219" t="n">
        <v>6</v>
      </c>
      <c r="J219" t="inlineStr">
        <is>
          <t>REPAIR OF CLASSROOMS</t>
        </is>
      </c>
      <c r="K219" t="n">
        <v>395389.8</v>
      </c>
      <c r="L219" t="n">
        <v>1</v>
      </c>
      <c r="N219" t="inlineStr">
        <is>
          <t>Completed</t>
        </is>
      </c>
      <c r="O219" t="n">
        <v>1</v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6</v>
      </c>
      <c r="AK219" t="n">
        <v>1</v>
      </c>
      <c r="AL219" t="n">
        <v>0</v>
      </c>
      <c r="AN219" t="inlineStr">
        <is>
          <t>previous yrs</t>
        </is>
      </c>
      <c r="AO219" t="inlineStr">
        <is>
          <t>TY ROSITA</t>
        </is>
      </c>
      <c r="AS219" t="inlineStr">
        <is>
          <t>REPAIR</t>
        </is>
      </c>
      <c r="AT219" t="inlineStr">
        <is>
          <t>Completed</t>
        </is>
      </c>
    </row>
    <row r="220">
      <c r="A220" t="inlineStr">
        <is>
          <t>QRF 2019</t>
        </is>
      </c>
      <c r="B220" t="inlineStr">
        <is>
          <t>Region II</t>
        </is>
      </c>
      <c r="C220" t="inlineStr">
        <is>
          <t>Santiago City</t>
        </is>
      </c>
      <c r="D220" t="n">
        <v>103822</v>
      </c>
      <c r="E220" t="inlineStr">
        <is>
          <t>Santiago East Central School</t>
        </is>
      </c>
      <c r="F220" t="inlineStr">
        <is>
          <t>CITY OF SANTIAGO</t>
        </is>
      </c>
      <c r="G220" t="n">
        <v>4</v>
      </c>
      <c r="H220" t="n">
        <v>1</v>
      </c>
      <c r="I220" t="n">
        <v>5</v>
      </c>
      <c r="J220" t="inlineStr">
        <is>
          <t>REPAIR OF CLASSROOMS</t>
        </is>
      </c>
      <c r="K220" t="n">
        <v>809218.98</v>
      </c>
      <c r="L220" t="n">
        <v>1</v>
      </c>
      <c r="N220" t="inlineStr">
        <is>
          <t>Completed</t>
        </is>
      </c>
      <c r="O220" t="n">
        <v>1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5</v>
      </c>
      <c r="AK220" t="n">
        <v>1</v>
      </c>
      <c r="AL220" t="n">
        <v>0</v>
      </c>
      <c r="AN220" t="inlineStr">
        <is>
          <t>previous yrs</t>
        </is>
      </c>
      <c r="AO220" t="inlineStr">
        <is>
          <t>TY ROSITA</t>
        </is>
      </c>
      <c r="AS220" t="inlineStr">
        <is>
          <t>REPAIR</t>
        </is>
      </c>
      <c r="AT220" t="inlineStr">
        <is>
          <t>Completed</t>
        </is>
      </c>
    </row>
    <row r="221">
      <c r="A221" t="inlineStr">
        <is>
          <t>QRF 2019</t>
        </is>
      </c>
      <c r="B221" t="inlineStr">
        <is>
          <t>Region II</t>
        </is>
      </c>
      <c r="C221" t="inlineStr">
        <is>
          <t>Santiago City</t>
        </is>
      </c>
      <c r="D221" t="n">
        <v>103830</v>
      </c>
      <c r="E221" t="inlineStr">
        <is>
          <t>Santiago North CS SpEd Center</t>
        </is>
      </c>
      <c r="F221" t="inlineStr">
        <is>
          <t>CITY OF SANTIAGO</t>
        </is>
      </c>
      <c r="G221" t="n">
        <v>4</v>
      </c>
      <c r="H221" t="n">
        <v>1</v>
      </c>
      <c r="I221" t="n">
        <v>21</v>
      </c>
      <c r="J221" t="inlineStr">
        <is>
          <t>1STY5CL</t>
        </is>
      </c>
      <c r="K221" t="n">
        <v>8969133.870000001</v>
      </c>
      <c r="L221" t="n">
        <v>1</v>
      </c>
      <c r="N221" t="inlineStr">
        <is>
          <t>Completed</t>
        </is>
      </c>
      <c r="O221" t="n">
        <v>1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21</v>
      </c>
      <c r="AK221" t="n">
        <v>1</v>
      </c>
      <c r="AL221" t="n">
        <v>0</v>
      </c>
      <c r="AN221" t="inlineStr">
        <is>
          <t>previous yrs</t>
        </is>
      </c>
      <c r="AO221" t="inlineStr">
        <is>
          <t>TY ROSITA</t>
        </is>
      </c>
      <c r="AS221" t="inlineStr">
        <is>
          <t>REPLACEMENT</t>
        </is>
      </c>
      <c r="AT221" t="inlineStr">
        <is>
          <t>Completed</t>
        </is>
      </c>
    </row>
    <row r="222">
      <c r="A222" t="inlineStr">
        <is>
          <t>QRF 2019</t>
        </is>
      </c>
      <c r="B222" t="inlineStr">
        <is>
          <t>Region II</t>
        </is>
      </c>
      <c r="C222" t="inlineStr">
        <is>
          <t>Santiago City</t>
        </is>
      </c>
      <c r="D222" t="n">
        <v>103830</v>
      </c>
      <c r="E222" t="inlineStr">
        <is>
          <t>Santiago North CS SpEd Center</t>
        </is>
      </c>
      <c r="F222" t="inlineStr">
        <is>
          <t>CITY OF SANTIAGO</t>
        </is>
      </c>
      <c r="G222" t="n">
        <v>4</v>
      </c>
      <c r="I222" t="n">
        <v>3</v>
      </c>
      <c r="J222" t="inlineStr">
        <is>
          <t>1STY3CL</t>
        </is>
      </c>
      <c r="K222" t="n">
        <v>5229005.76</v>
      </c>
      <c r="L222" t="n">
        <v>1</v>
      </c>
      <c r="N222" t="inlineStr">
        <is>
          <t>Completed</t>
        </is>
      </c>
      <c r="O222" t="n">
        <v>1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3</v>
      </c>
      <c r="AK222" t="n">
        <v>1</v>
      </c>
      <c r="AL222" t="n">
        <v>0</v>
      </c>
      <c r="AN222" t="inlineStr">
        <is>
          <t>previous yrs</t>
        </is>
      </c>
      <c r="AO222" t="inlineStr">
        <is>
          <t>TY ROSITA</t>
        </is>
      </c>
      <c r="AS222" t="inlineStr">
        <is>
          <t>REPLACEMENT</t>
        </is>
      </c>
      <c r="AT222" t="inlineStr">
        <is>
          <t>Completed</t>
        </is>
      </c>
    </row>
    <row r="223">
      <c r="A223" t="inlineStr">
        <is>
          <t>QRF 2019</t>
        </is>
      </c>
      <c r="B223" t="inlineStr">
        <is>
          <t>Region II</t>
        </is>
      </c>
      <c r="C223" t="inlineStr">
        <is>
          <t>Santiago City</t>
        </is>
      </c>
      <c r="D223" t="n">
        <v>103840</v>
      </c>
      <c r="E223" t="inlineStr">
        <is>
          <t>Santiago South CS</t>
        </is>
      </c>
      <c r="F223" t="inlineStr">
        <is>
          <t>CITY OF SANTIAGO</t>
        </is>
      </c>
      <c r="G223" t="n">
        <v>4</v>
      </c>
      <c r="H223" t="n">
        <v>1</v>
      </c>
      <c r="I223" t="n">
        <v>3</v>
      </c>
      <c r="J223" t="inlineStr">
        <is>
          <t>1STY2CL</t>
        </is>
      </c>
      <c r="K223" t="n">
        <v>3940310.71</v>
      </c>
      <c r="L223" t="n">
        <v>1</v>
      </c>
      <c r="N223" t="inlineStr">
        <is>
          <t>Completed</t>
        </is>
      </c>
      <c r="O223" t="n">
        <v>1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3</v>
      </c>
      <c r="AK223" t="n">
        <v>1</v>
      </c>
      <c r="AL223" t="n">
        <v>0</v>
      </c>
      <c r="AN223" t="inlineStr">
        <is>
          <t>previous yrs</t>
        </is>
      </c>
      <c r="AO223" t="inlineStr">
        <is>
          <t>TY ROSITA</t>
        </is>
      </c>
      <c r="AS223" t="inlineStr">
        <is>
          <t>REPLACEMENT</t>
        </is>
      </c>
      <c r="AT223" t="inlineStr">
        <is>
          <t>Completed</t>
        </is>
      </c>
    </row>
    <row r="224">
      <c r="A224" t="inlineStr">
        <is>
          <t>QRF 2019</t>
        </is>
      </c>
      <c r="B224" t="inlineStr">
        <is>
          <t>Region II</t>
        </is>
      </c>
      <c r="C224" t="inlineStr">
        <is>
          <t>Santiago City</t>
        </is>
      </c>
      <c r="D224" t="n">
        <v>103840</v>
      </c>
      <c r="E224" t="inlineStr">
        <is>
          <t>Santiago South CS</t>
        </is>
      </c>
      <c r="F224" t="inlineStr">
        <is>
          <t>CITY OF SANTIAGO</t>
        </is>
      </c>
      <c r="G224" t="n">
        <v>4</v>
      </c>
      <c r="I224" t="n">
        <v>3</v>
      </c>
      <c r="J224" t="inlineStr">
        <is>
          <t>1STY3CL</t>
        </is>
      </c>
      <c r="K224" t="n">
        <v>5307755.76</v>
      </c>
      <c r="L224" t="n">
        <v>1</v>
      </c>
      <c r="N224" t="inlineStr">
        <is>
          <t>Completed</t>
        </is>
      </c>
      <c r="O224" t="n">
        <v>1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3</v>
      </c>
      <c r="AK224" t="n">
        <v>1</v>
      </c>
      <c r="AL224" t="n">
        <v>0</v>
      </c>
      <c r="AN224" t="inlineStr">
        <is>
          <t>previous yrs</t>
        </is>
      </c>
      <c r="AO224" t="inlineStr">
        <is>
          <t>TY ROSITA</t>
        </is>
      </c>
      <c r="AS224" t="inlineStr">
        <is>
          <t>REPLACEMENT</t>
        </is>
      </c>
      <c r="AT224" t="inlineStr">
        <is>
          <t>Completed</t>
        </is>
      </c>
    </row>
    <row r="225">
      <c r="A225" t="inlineStr">
        <is>
          <t>QRF 2019</t>
        </is>
      </c>
      <c r="B225" t="inlineStr">
        <is>
          <t>Region II</t>
        </is>
      </c>
      <c r="C225" t="inlineStr">
        <is>
          <t>Santiago City</t>
        </is>
      </c>
      <c r="D225" t="n">
        <v>103841</v>
      </c>
      <c r="E225" t="inlineStr">
        <is>
          <t>Sta. Rosa ES</t>
        </is>
      </c>
      <c r="F225" t="inlineStr">
        <is>
          <t>CITY OF SANTIAGO</t>
        </is>
      </c>
      <c r="G225" t="n">
        <v>4</v>
      </c>
      <c r="H225" t="n">
        <v>1</v>
      </c>
      <c r="I225" t="n">
        <v>3</v>
      </c>
      <c r="J225" t="inlineStr">
        <is>
          <t>REPAIR OF CLASSROOMS</t>
        </is>
      </c>
      <c r="K225" t="n">
        <v>816028.5600000001</v>
      </c>
      <c r="L225" t="n">
        <v>1</v>
      </c>
      <c r="N225" t="inlineStr">
        <is>
          <t>Completed</t>
        </is>
      </c>
      <c r="O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3</v>
      </c>
      <c r="AK225" t="n">
        <v>1</v>
      </c>
      <c r="AL225" t="n">
        <v>0</v>
      </c>
      <c r="AN225" t="inlineStr">
        <is>
          <t>previous yrs</t>
        </is>
      </c>
      <c r="AO225" t="inlineStr">
        <is>
          <t>TY ROSITA</t>
        </is>
      </c>
      <c r="AS225" t="inlineStr">
        <is>
          <t>REPAIR</t>
        </is>
      </c>
      <c r="AT225" t="inlineStr">
        <is>
          <t>Completed</t>
        </is>
      </c>
    </row>
    <row r="226">
      <c r="A226" t="inlineStr">
        <is>
          <t>QRF 2019</t>
        </is>
      </c>
      <c r="B226" t="inlineStr">
        <is>
          <t>Region II</t>
        </is>
      </c>
      <c r="C226" t="inlineStr">
        <is>
          <t>Santiago City</t>
        </is>
      </c>
      <c r="D226" t="n">
        <v>103833</v>
      </c>
      <c r="E226" t="inlineStr">
        <is>
          <t>Villa Gonzaga ES</t>
        </is>
      </c>
      <c r="F226" t="inlineStr">
        <is>
          <t>CITY OF SANTIAGO</t>
        </is>
      </c>
      <c r="G226" t="n">
        <v>4</v>
      </c>
      <c r="H226" t="n">
        <v>1</v>
      </c>
      <c r="I226" t="n">
        <v>4</v>
      </c>
      <c r="J226" t="inlineStr">
        <is>
          <t>REPAIR OF CLASSROOMS</t>
        </is>
      </c>
      <c r="K226" t="n">
        <v>895454.85</v>
      </c>
      <c r="L226" t="n">
        <v>1</v>
      </c>
      <c r="N226" t="inlineStr">
        <is>
          <t>Completed</t>
        </is>
      </c>
      <c r="O226" t="n">
        <v>1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4</v>
      </c>
      <c r="AK226" t="n">
        <v>1</v>
      </c>
      <c r="AL226" t="n">
        <v>0</v>
      </c>
      <c r="AN226" t="inlineStr">
        <is>
          <t>previous yrs</t>
        </is>
      </c>
      <c r="AO226" t="inlineStr">
        <is>
          <t>TY ROSITA</t>
        </is>
      </c>
      <c r="AS226" t="inlineStr">
        <is>
          <t>REPAIR</t>
        </is>
      </c>
      <c r="AT226" t="inlineStr">
        <is>
          <t>Completed</t>
        </is>
      </c>
    </row>
    <row r="227">
      <c r="A227" t="inlineStr">
        <is>
          <t>QRF 2020</t>
        </is>
      </c>
      <c r="B227" t="inlineStr">
        <is>
          <t>Region II</t>
        </is>
      </c>
      <c r="C227" t="inlineStr">
        <is>
          <t>Cagayan</t>
        </is>
      </c>
      <c r="D227" t="n">
        <v>102432</v>
      </c>
      <c r="E227" t="inlineStr">
        <is>
          <t>Logung ES</t>
        </is>
      </c>
      <c r="F227" t="inlineStr">
        <is>
          <t>AMULUNG</t>
        </is>
      </c>
      <c r="G227" t="n">
        <v>3</v>
      </c>
      <c r="H227" t="n">
        <v>1</v>
      </c>
      <c r="I227" t="n">
        <v>3</v>
      </c>
      <c r="J227" t="inlineStr">
        <is>
          <t>REPAIR OF CLASSROOMS</t>
        </is>
      </c>
      <c r="K227" t="n">
        <v>1310550.15</v>
      </c>
      <c r="L227" t="n">
        <v>1</v>
      </c>
      <c r="N227" t="inlineStr">
        <is>
          <t>Completed</t>
        </is>
      </c>
      <c r="O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1</v>
      </c>
      <c r="AL227" t="n">
        <v>0</v>
      </c>
      <c r="AN227" t="inlineStr">
        <is>
          <t>previous yrs</t>
        </is>
      </c>
      <c r="AS227" t="inlineStr">
        <is>
          <t>REPAIR</t>
        </is>
      </c>
      <c r="AT227" t="inlineStr">
        <is>
          <t>Completed</t>
        </is>
      </c>
    </row>
    <row r="228">
      <c r="A228" t="inlineStr">
        <is>
          <t>QRF 2020</t>
        </is>
      </c>
      <c r="B228" t="inlineStr">
        <is>
          <t>Region II</t>
        </is>
      </c>
      <c r="C228" t="inlineStr">
        <is>
          <t>Cauayan City</t>
        </is>
      </c>
      <c r="D228" t="n">
        <v>103229</v>
      </c>
      <c r="E228" t="inlineStr">
        <is>
          <t>EB Tomaneng ES</t>
        </is>
      </c>
      <c r="F228" t="inlineStr">
        <is>
          <t>CITY OF CAUAYAN</t>
        </is>
      </c>
      <c r="G228" t="n">
        <v>6</v>
      </c>
      <c r="H228" t="n">
        <v>1</v>
      </c>
      <c r="I228" t="n">
        <v>4</v>
      </c>
      <c r="J228" t="inlineStr">
        <is>
          <t>REPAIR OF CLASSROOMS</t>
        </is>
      </c>
      <c r="K228" t="n">
        <v>1094004.18</v>
      </c>
      <c r="L228" t="n">
        <v>1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4</v>
      </c>
      <c r="AK228" t="n">
        <v>1</v>
      </c>
      <c r="AL228" t="n">
        <v>0</v>
      </c>
      <c r="AN228" t="inlineStr">
        <is>
          <t>previous yrs</t>
        </is>
      </c>
      <c r="AS228" t="inlineStr">
        <is>
          <t>REPAIR</t>
        </is>
      </c>
      <c r="AT228" t="inlineStr">
        <is>
          <t>Completed</t>
        </is>
      </c>
    </row>
    <row r="229">
      <c r="A229" t="inlineStr">
        <is>
          <t>QRF 2021</t>
        </is>
      </c>
      <c r="B229" t="inlineStr">
        <is>
          <t>Region II</t>
        </is>
      </c>
      <c r="C229" t="inlineStr">
        <is>
          <t>Cagayan</t>
        </is>
      </c>
      <c r="D229" t="n">
        <v>102443</v>
      </c>
      <c r="E229" t="inlineStr">
        <is>
          <t>Dodan ES</t>
        </is>
      </c>
      <c r="F229" t="inlineStr">
        <is>
          <t>APARRI</t>
        </is>
      </c>
      <c r="G229" t="n">
        <v>1</v>
      </c>
      <c r="H229" t="n">
        <v>1</v>
      </c>
      <c r="I229" t="n">
        <v>11</v>
      </c>
      <c r="J229" t="inlineStr">
        <is>
          <t>TY ULYSSES</t>
        </is>
      </c>
      <c r="K229" t="n">
        <v>1961193.06593602</v>
      </c>
      <c r="L229" t="n">
        <v>1</v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11</v>
      </c>
      <c r="AK229" t="n">
        <v>1</v>
      </c>
      <c r="AL229" t="n">
        <v>0</v>
      </c>
      <c r="AN229" t="inlineStr">
        <is>
          <t>previous yrs</t>
        </is>
      </c>
      <c r="AS229" t="inlineStr">
        <is>
          <t>REPAIR</t>
        </is>
      </c>
      <c r="AT229" t="inlineStr">
        <is>
          <t>Completed</t>
        </is>
      </c>
    </row>
    <row r="230">
      <c r="A230" t="inlineStr">
        <is>
          <t>QRF 2021</t>
        </is>
      </c>
      <c r="B230" t="inlineStr">
        <is>
          <t>Region II</t>
        </is>
      </c>
      <c r="C230" t="inlineStr">
        <is>
          <t>Cagayan</t>
        </is>
      </c>
      <c r="D230" t="n">
        <v>102444</v>
      </c>
      <c r="E230" t="inlineStr">
        <is>
          <t>Gaddang ES</t>
        </is>
      </c>
      <c r="F230" t="inlineStr">
        <is>
          <t>APARRI</t>
        </is>
      </c>
      <c r="G230" t="n">
        <v>1</v>
      </c>
      <c r="H230" t="n">
        <v>1</v>
      </c>
      <c r="I230" t="n">
        <v>12</v>
      </c>
      <c r="J230" t="inlineStr">
        <is>
          <t>TY ULYSSES</t>
        </is>
      </c>
      <c r="K230" t="n">
        <v>2706117.177233051</v>
      </c>
      <c r="L230" t="n">
        <v>1</v>
      </c>
      <c r="N230" t="inlineStr">
        <is>
          <t>Completed</t>
        </is>
      </c>
      <c r="O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12</v>
      </c>
      <c r="AK230" t="n">
        <v>1</v>
      </c>
      <c r="AL230" t="n">
        <v>0</v>
      </c>
      <c r="AN230" t="inlineStr">
        <is>
          <t>previous yrs</t>
        </is>
      </c>
      <c r="AS230" t="inlineStr">
        <is>
          <t>REPAIR</t>
        </is>
      </c>
      <c r="AT230" t="inlineStr">
        <is>
          <t>Completed</t>
        </is>
      </c>
    </row>
    <row r="231">
      <c r="A231" t="inlineStr">
        <is>
          <t>QRF 2021</t>
        </is>
      </c>
      <c r="B231" t="inlineStr">
        <is>
          <t>Region II</t>
        </is>
      </c>
      <c r="C231" t="inlineStr">
        <is>
          <t>Cagayan</t>
        </is>
      </c>
      <c r="D231" t="n">
        <v>102445</v>
      </c>
      <c r="E231" t="inlineStr">
        <is>
          <t>Macanaya ES</t>
        </is>
      </c>
      <c r="F231" t="inlineStr">
        <is>
          <t>APARRI</t>
        </is>
      </c>
      <c r="G231" t="n">
        <v>1</v>
      </c>
      <c r="H231" t="n">
        <v>1</v>
      </c>
      <c r="I231" t="n">
        <v>9</v>
      </c>
      <c r="J231" t="inlineStr">
        <is>
          <t>Repair</t>
        </is>
      </c>
      <c r="K231" t="n">
        <v>2141175.201262514</v>
      </c>
      <c r="L231" t="n">
        <v>1</v>
      </c>
      <c r="N231" t="inlineStr">
        <is>
          <t>Completed</t>
        </is>
      </c>
      <c r="O231" t="n">
        <v>1</v>
      </c>
      <c r="P231" s="3" t="n">
        <v>44537</v>
      </c>
      <c r="Z231" t="inlineStr">
        <is>
          <t>Action Taken:
abondoned (Issued of notice of termination) but commited to  resumed until its completion)
*They Already  resume on the project site and comtinue the remaining item of works hoping to finished by the end of January 2023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9</v>
      </c>
      <c r="AK231" t="n">
        <v>1</v>
      </c>
      <c r="AL231" t="n">
        <v>0</v>
      </c>
      <c r="AM231" s="3" t="n">
        <v>44927</v>
      </c>
      <c r="AN231" t="n">
        <v>3.23</v>
      </c>
      <c r="AS231" t="inlineStr">
        <is>
          <t>REPAIR</t>
        </is>
      </c>
      <c r="AT231" t="inlineStr">
        <is>
          <t>Completed</t>
        </is>
      </c>
    </row>
    <row r="232">
      <c r="A232" t="inlineStr">
        <is>
          <t>QRF 2021</t>
        </is>
      </c>
      <c r="B232" t="inlineStr">
        <is>
          <t>Region II</t>
        </is>
      </c>
      <c r="C232" t="inlineStr">
        <is>
          <t>Cagayan</t>
        </is>
      </c>
      <c r="D232" t="n">
        <v>102665</v>
      </c>
      <c r="E232" t="inlineStr">
        <is>
          <t>Aguiguican ES</t>
        </is>
      </c>
      <c r="F232" t="inlineStr">
        <is>
          <t>GATTARAN</t>
        </is>
      </c>
      <c r="G232" t="n">
        <v>1</v>
      </c>
      <c r="H232" t="n">
        <v>1</v>
      </c>
      <c r="I232" t="n">
        <v>7</v>
      </c>
      <c r="J232" t="inlineStr">
        <is>
          <t>TY ULYSSES</t>
        </is>
      </c>
      <c r="K232" t="n">
        <v>2481050.2</v>
      </c>
      <c r="L232" t="n">
        <v>1</v>
      </c>
      <c r="N232" t="inlineStr">
        <is>
          <t>Completed</t>
        </is>
      </c>
      <c r="O232" t="n">
        <v>1</v>
      </c>
      <c r="P232" s="3" t="n">
        <v>44515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7</v>
      </c>
      <c r="AK232" t="n">
        <v>1</v>
      </c>
      <c r="AL232" t="n">
        <v>0</v>
      </c>
      <c r="AN232" t="inlineStr">
        <is>
          <t>previous yrs</t>
        </is>
      </c>
      <c r="AS232" t="inlineStr">
        <is>
          <t>REPAIR</t>
        </is>
      </c>
      <c r="AT232" t="inlineStr">
        <is>
          <t>Completed</t>
        </is>
      </c>
    </row>
    <row r="233">
      <c r="A233" t="inlineStr">
        <is>
          <t>QRF 2021</t>
        </is>
      </c>
      <c r="B233" t="inlineStr">
        <is>
          <t>Region II</t>
        </is>
      </c>
      <c r="C233" t="inlineStr">
        <is>
          <t>Cagayan</t>
        </is>
      </c>
      <c r="D233" t="n">
        <v>102653</v>
      </c>
      <c r="E233" t="inlineStr">
        <is>
          <t>Capissayan Elementary School</t>
        </is>
      </c>
      <c r="F233" t="inlineStr">
        <is>
          <t>GATTARAN</t>
        </is>
      </c>
      <c r="G233" t="n">
        <v>1</v>
      </c>
      <c r="H233" t="n">
        <v>1</v>
      </c>
      <c r="I233" t="n">
        <v>3</v>
      </c>
      <c r="J233" t="inlineStr">
        <is>
          <t>TY ULYSSES</t>
        </is>
      </c>
      <c r="K233" t="n">
        <v>1050018.12</v>
      </c>
      <c r="L233" t="n">
        <v>1</v>
      </c>
      <c r="N233" t="inlineStr">
        <is>
          <t>Completed</t>
        </is>
      </c>
      <c r="O233" t="n">
        <v>1</v>
      </c>
      <c r="P233" s="3" t="n">
        <v>44537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3</v>
      </c>
      <c r="AK233" t="n">
        <v>1</v>
      </c>
      <c r="AL233" t="n">
        <v>0</v>
      </c>
      <c r="AM233" s="3" t="n">
        <v>44927</v>
      </c>
      <c r="AN233" t="inlineStr">
        <is>
          <t>previous yrs</t>
        </is>
      </c>
      <c r="AS233" t="inlineStr">
        <is>
          <t>REPAIR</t>
        </is>
      </c>
      <c r="AT233" t="inlineStr">
        <is>
          <t>Completed</t>
        </is>
      </c>
    </row>
    <row r="234">
      <c r="A234" t="inlineStr">
        <is>
          <t>QRF 2021</t>
        </is>
      </c>
      <c r="B234" t="inlineStr">
        <is>
          <t>Region II</t>
        </is>
      </c>
      <c r="C234" t="inlineStr">
        <is>
          <t>Cagayan</t>
        </is>
      </c>
      <c r="D234" t="n">
        <v>102668</v>
      </c>
      <c r="E234" t="inlineStr">
        <is>
          <t>Casicallan ES</t>
        </is>
      </c>
      <c r="F234" t="inlineStr">
        <is>
          <t>GATTARAN</t>
        </is>
      </c>
      <c r="G234" t="n">
        <v>1</v>
      </c>
      <c r="H234" t="n">
        <v>1</v>
      </c>
      <c r="I234" t="n">
        <v>8</v>
      </c>
      <c r="J234" t="inlineStr">
        <is>
          <t>TY ULYSSES</t>
        </is>
      </c>
      <c r="K234" t="n">
        <v>2900130.75</v>
      </c>
      <c r="L234" t="n">
        <v>1</v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8</v>
      </c>
      <c r="AK234" t="n">
        <v>1</v>
      </c>
      <c r="AL234" t="n">
        <v>0</v>
      </c>
      <c r="AN234" t="inlineStr">
        <is>
          <t>previous yrs</t>
        </is>
      </c>
      <c r="AS234" t="inlineStr">
        <is>
          <t>REPAIR</t>
        </is>
      </c>
      <c r="AT234" t="inlineStr">
        <is>
          <t>Completed</t>
        </is>
      </c>
    </row>
    <row r="235">
      <c r="A235" t="inlineStr">
        <is>
          <t>QRF 2021</t>
        </is>
      </c>
      <c r="B235" t="inlineStr">
        <is>
          <t>Region II</t>
        </is>
      </c>
      <c r="C235" t="inlineStr">
        <is>
          <t>Cagayan</t>
        </is>
      </c>
      <c r="D235" t="n">
        <v>102659</v>
      </c>
      <c r="E235" t="inlineStr">
        <is>
          <t>Naddungan ES</t>
        </is>
      </c>
      <c r="F235" t="inlineStr">
        <is>
          <t>GATTARAN</t>
        </is>
      </c>
      <c r="G235" t="n">
        <v>1</v>
      </c>
      <c r="H235" t="n">
        <v>1</v>
      </c>
      <c r="I235" t="n">
        <v>7</v>
      </c>
      <c r="J235" t="inlineStr">
        <is>
          <t>TY ULYSSES</t>
        </is>
      </c>
      <c r="K235" t="n">
        <v>2490205.2</v>
      </c>
      <c r="L235" t="n">
        <v>1</v>
      </c>
      <c r="N235" t="inlineStr">
        <is>
          <t>Completed</t>
        </is>
      </c>
      <c r="O235" t="n">
        <v>1</v>
      </c>
      <c r="P235" s="3" t="n">
        <v>44515</v>
      </c>
      <c r="Z235" t="inlineStr">
        <is>
          <t>implementation of corrective observation and variation oerder</t>
        </is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7</v>
      </c>
      <c r="AK235" t="n">
        <v>1</v>
      </c>
      <c r="AL235" t="n">
        <v>0</v>
      </c>
      <c r="AN235" t="inlineStr">
        <is>
          <t>previous yrs</t>
        </is>
      </c>
      <c r="AS235" t="inlineStr">
        <is>
          <t>REPAIR</t>
        </is>
      </c>
      <c r="AT235" t="inlineStr">
        <is>
          <t>Completed</t>
        </is>
      </c>
    </row>
    <row r="236">
      <c r="A236" t="inlineStr">
        <is>
          <t>QRF 2021</t>
        </is>
      </c>
      <c r="B236" t="inlineStr">
        <is>
          <t>Region II</t>
        </is>
      </c>
      <c r="C236" t="inlineStr">
        <is>
          <t>Cagayan</t>
        </is>
      </c>
      <c r="D236" t="n">
        <v>300475</v>
      </c>
      <c r="E236" t="inlineStr">
        <is>
          <t>Logac National High School</t>
        </is>
      </c>
      <c r="F236" t="inlineStr">
        <is>
          <t>LAL-LO</t>
        </is>
      </c>
      <c r="G236" t="n">
        <v>1</v>
      </c>
      <c r="H236" t="n">
        <v>1</v>
      </c>
      <c r="I236" t="n">
        <v>7</v>
      </c>
      <c r="J236" t="inlineStr">
        <is>
          <t>TY ULYSSES</t>
        </is>
      </c>
      <c r="K236" t="n">
        <v>1969398.067021315</v>
      </c>
      <c r="L236" t="n">
        <v>1</v>
      </c>
      <c r="N236" t="inlineStr">
        <is>
          <t>Completed</t>
        </is>
      </c>
      <c r="O236" t="n">
        <v>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7</v>
      </c>
      <c r="AK236" t="n">
        <v>1</v>
      </c>
      <c r="AL236" t="n">
        <v>0</v>
      </c>
      <c r="AN236" t="inlineStr">
        <is>
          <t>previous yrs</t>
        </is>
      </c>
      <c r="AS236" t="inlineStr">
        <is>
          <t>REPAIR</t>
        </is>
      </c>
      <c r="AT236" t="inlineStr">
        <is>
          <t>Completed</t>
        </is>
      </c>
    </row>
    <row r="237">
      <c r="A237" t="inlineStr">
        <is>
          <t>QRF 2021</t>
        </is>
      </c>
      <c r="B237" t="inlineStr">
        <is>
          <t>Region II</t>
        </is>
      </c>
      <c r="C237" t="inlineStr">
        <is>
          <t>Cagayan</t>
        </is>
      </c>
      <c r="D237" t="n">
        <v>102749</v>
      </c>
      <c r="E237" t="inlineStr">
        <is>
          <t>Malanao Elementary School</t>
        </is>
      </c>
      <c r="F237" t="inlineStr">
        <is>
          <t>LAL-LO</t>
        </is>
      </c>
      <c r="G237" t="n">
        <v>1</v>
      </c>
      <c r="H237" t="n">
        <v>1</v>
      </c>
      <c r="I237" t="n">
        <v>7</v>
      </c>
      <c r="J237" t="inlineStr">
        <is>
          <t>TY ULYSSES</t>
        </is>
      </c>
      <c r="K237" t="n">
        <v>2339361.515539783</v>
      </c>
      <c r="L237" t="n">
        <v>1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7</v>
      </c>
      <c r="AK237" t="n">
        <v>1</v>
      </c>
      <c r="AL237" t="n">
        <v>0</v>
      </c>
      <c r="AN237" t="inlineStr">
        <is>
          <t>previous yrs</t>
        </is>
      </c>
      <c r="AS237" t="inlineStr">
        <is>
          <t>REPAIR</t>
        </is>
      </c>
      <c r="AT237" t="inlineStr">
        <is>
          <t>Completed</t>
        </is>
      </c>
    </row>
    <row r="238">
      <c r="A238" t="inlineStr">
        <is>
          <t>QRF 2021</t>
        </is>
      </c>
      <c r="B238" t="inlineStr">
        <is>
          <t>Region II</t>
        </is>
      </c>
      <c r="C238" t="inlineStr">
        <is>
          <t>Cagayan</t>
        </is>
      </c>
      <c r="D238" t="n">
        <v>102605</v>
      </c>
      <c r="E238" t="inlineStr">
        <is>
          <t>Bilibigao ES</t>
        </is>
      </c>
      <c r="F238" t="inlineStr">
        <is>
          <t>CLAVERIA</t>
        </is>
      </c>
      <c r="G238" t="n">
        <v>2</v>
      </c>
      <c r="H238" t="n">
        <v>1</v>
      </c>
      <c r="I238" t="n">
        <v>5</v>
      </c>
      <c r="J238" t="inlineStr">
        <is>
          <t>TY ULYSSES</t>
        </is>
      </c>
      <c r="K238" t="n">
        <v>1750000.69</v>
      </c>
      <c r="L238" t="n">
        <v>1</v>
      </c>
      <c r="N238" t="inlineStr">
        <is>
          <t>Completed</t>
        </is>
      </c>
      <c r="O238" t="n">
        <v>1</v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5</v>
      </c>
      <c r="AK238" t="n">
        <v>1</v>
      </c>
      <c r="AL238" t="n">
        <v>0</v>
      </c>
      <c r="AN238" t="inlineStr">
        <is>
          <t>previous yrs</t>
        </is>
      </c>
      <c r="AS238" t="inlineStr">
        <is>
          <t>REPAIR</t>
        </is>
      </c>
      <c r="AT238" t="inlineStr">
        <is>
          <t>Completed</t>
        </is>
      </c>
    </row>
    <row r="239">
      <c r="A239" t="inlineStr">
        <is>
          <t>QRF 2021</t>
        </is>
      </c>
      <c r="B239" t="inlineStr">
        <is>
          <t>Region II</t>
        </is>
      </c>
      <c r="C239" t="inlineStr">
        <is>
          <t>Cagayan</t>
        </is>
      </c>
      <c r="D239" t="n">
        <v>300449</v>
      </c>
      <c r="E239" t="inlineStr">
        <is>
          <t>Claveria NHS</t>
        </is>
      </c>
      <c r="F239" t="inlineStr">
        <is>
          <t>CLAVERIA</t>
        </is>
      </c>
      <c r="G239" t="n">
        <v>2</v>
      </c>
      <c r="H239" t="n">
        <v>1</v>
      </c>
      <c r="I239" t="n">
        <v>10</v>
      </c>
      <c r="J239" t="inlineStr">
        <is>
          <t>TY ULYSSES</t>
        </is>
      </c>
      <c r="K239" t="n">
        <v>4685211.96</v>
      </c>
      <c r="L239" t="n">
        <v>1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10</v>
      </c>
      <c r="AK239" t="n">
        <v>1</v>
      </c>
      <c r="AL239" t="n">
        <v>0</v>
      </c>
      <c r="AN239" t="inlineStr">
        <is>
          <t>previous yrs</t>
        </is>
      </c>
      <c r="AS239" t="inlineStr">
        <is>
          <t>REPAIR</t>
        </is>
      </c>
      <c r="AT239" t="inlineStr">
        <is>
          <t>Completed</t>
        </is>
      </c>
    </row>
    <row r="240">
      <c r="A240" t="inlineStr">
        <is>
          <t>QRF 2021</t>
        </is>
      </c>
      <c r="B240" t="inlineStr">
        <is>
          <t>Region II</t>
        </is>
      </c>
      <c r="C240" t="inlineStr">
        <is>
          <t>Cagayan</t>
        </is>
      </c>
      <c r="D240" t="n">
        <v>102920</v>
      </c>
      <c r="E240" t="inlineStr">
        <is>
          <t>Mabnang ES</t>
        </is>
      </c>
      <c r="F240" t="inlineStr">
        <is>
          <t>CLAVERIA</t>
        </is>
      </c>
      <c r="G240" t="n">
        <v>2</v>
      </c>
      <c r="H240" t="n">
        <v>1</v>
      </c>
      <c r="I240" t="n">
        <v>3</v>
      </c>
      <c r="J240" t="inlineStr">
        <is>
          <t>TY ULYSSES</t>
        </is>
      </c>
      <c r="K240" t="n">
        <v>1681214.97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3</v>
      </c>
      <c r="AK240" t="n">
        <v>1</v>
      </c>
      <c r="AL240" t="n">
        <v>0</v>
      </c>
      <c r="AN240" t="inlineStr">
        <is>
          <t>previous yrs</t>
        </is>
      </c>
      <c r="AS240" t="inlineStr">
        <is>
          <t>REPAIR</t>
        </is>
      </c>
      <c r="AT240" t="inlineStr">
        <is>
          <t>Completed</t>
        </is>
      </c>
    </row>
    <row r="241">
      <c r="A241" t="inlineStr">
        <is>
          <t>QRF 2021</t>
        </is>
      </c>
      <c r="B241" t="inlineStr">
        <is>
          <t>Region II</t>
        </is>
      </c>
      <c r="C241" t="inlineStr">
        <is>
          <t>Cagayan</t>
        </is>
      </c>
      <c r="D241" t="n">
        <v>102613</v>
      </c>
      <c r="E241" t="inlineStr">
        <is>
          <t>Magdalena ES</t>
        </is>
      </c>
      <c r="F241" t="inlineStr">
        <is>
          <t>CLAVERIA</t>
        </is>
      </c>
      <c r="G241" t="n">
        <v>2</v>
      </c>
      <c r="H241" t="n">
        <v>1</v>
      </c>
      <c r="I241" t="n">
        <v>3</v>
      </c>
      <c r="J241" t="inlineStr">
        <is>
          <t>TY ULYSSES</t>
        </is>
      </c>
      <c r="K241" t="n">
        <v>726196.1333115476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3</v>
      </c>
      <c r="AK241" t="n">
        <v>1</v>
      </c>
      <c r="AL241" t="n">
        <v>0</v>
      </c>
      <c r="AN241" t="inlineStr">
        <is>
          <t>previous yrs</t>
        </is>
      </c>
      <c r="AS241" t="inlineStr">
        <is>
          <t>REPAIR</t>
        </is>
      </c>
      <c r="AT241" t="inlineStr">
        <is>
          <t>Completed</t>
        </is>
      </c>
    </row>
    <row r="242">
      <c r="A242" t="inlineStr">
        <is>
          <t>QRF 2021</t>
        </is>
      </c>
      <c r="B242" t="inlineStr">
        <is>
          <t>Region II</t>
        </is>
      </c>
      <c r="C242" t="inlineStr">
        <is>
          <t>Cagayan</t>
        </is>
      </c>
      <c r="D242" t="n">
        <v>102621</v>
      </c>
      <c r="E242" t="inlineStr">
        <is>
          <t>Santiago ES</t>
        </is>
      </c>
      <c r="F242" t="inlineStr">
        <is>
          <t>CLAVERIA</t>
        </is>
      </c>
      <c r="G242" t="n">
        <v>2</v>
      </c>
      <c r="H242" t="n">
        <v>1</v>
      </c>
      <c r="I242" t="n">
        <v>3</v>
      </c>
      <c r="J242" t="inlineStr">
        <is>
          <t>TY ULYSSES</t>
        </is>
      </c>
      <c r="K242" t="n">
        <v>2325142.58</v>
      </c>
      <c r="L242" t="n">
        <v>1</v>
      </c>
      <c r="N242" t="inlineStr">
        <is>
          <t>Completed</t>
        </is>
      </c>
      <c r="O242" t="n">
        <v>1</v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3</v>
      </c>
      <c r="AK242" t="n">
        <v>1</v>
      </c>
      <c r="AL242" t="n">
        <v>0</v>
      </c>
      <c r="AN242" t="inlineStr">
        <is>
          <t>previous yrs</t>
        </is>
      </c>
      <c r="AS242" t="inlineStr">
        <is>
          <t>REPAIR</t>
        </is>
      </c>
      <c r="AT242" t="inlineStr">
        <is>
          <t>Completed</t>
        </is>
      </c>
    </row>
    <row r="243">
      <c r="A243" t="inlineStr">
        <is>
          <t>QRF 2021</t>
        </is>
      </c>
      <c r="B243" t="inlineStr">
        <is>
          <t>Region II</t>
        </is>
      </c>
      <c r="C243" t="inlineStr">
        <is>
          <t>Cagayan</t>
        </is>
      </c>
      <c r="D243" t="n">
        <v>102755</v>
      </c>
      <c r="E243" t="inlineStr">
        <is>
          <t>Aggunetan ES</t>
        </is>
      </c>
      <c r="F243" t="inlineStr">
        <is>
          <t>LASAM</t>
        </is>
      </c>
      <c r="G243" t="n">
        <v>2</v>
      </c>
      <c r="H243" t="n">
        <v>1</v>
      </c>
      <c r="I243" t="n">
        <v>1</v>
      </c>
      <c r="J243" t="inlineStr">
        <is>
          <t>TY ULYSSES</t>
        </is>
      </c>
      <c r="K243" t="n">
        <v>615737.8312682597</v>
      </c>
      <c r="L243" t="n">
        <v>1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1</v>
      </c>
      <c r="AL243" t="n">
        <v>0</v>
      </c>
      <c r="AN243" t="inlineStr">
        <is>
          <t>previous yrs</t>
        </is>
      </c>
      <c r="AS243" t="inlineStr">
        <is>
          <t>REPAIR</t>
        </is>
      </c>
      <c r="AT243" t="inlineStr">
        <is>
          <t>Completed</t>
        </is>
      </c>
    </row>
    <row r="244">
      <c r="A244" t="inlineStr">
        <is>
          <t>QRF 2021</t>
        </is>
      </c>
      <c r="B244" t="inlineStr">
        <is>
          <t>Region II</t>
        </is>
      </c>
      <c r="C244" t="inlineStr">
        <is>
          <t>Cagayan</t>
        </is>
      </c>
      <c r="D244" t="n">
        <v>102848</v>
      </c>
      <c r="E244" t="inlineStr">
        <is>
          <t>Bangan ES</t>
        </is>
      </c>
      <c r="F244" t="inlineStr">
        <is>
          <t>SANCHEZ-MIRA</t>
        </is>
      </c>
      <c r="G244" t="n">
        <v>2</v>
      </c>
      <c r="H244" t="n">
        <v>1</v>
      </c>
      <c r="I244" t="n">
        <v>6</v>
      </c>
      <c r="J244" t="inlineStr">
        <is>
          <t>TY ULYSSES</t>
        </is>
      </c>
      <c r="K244" t="n">
        <v>2535057.719580358</v>
      </c>
      <c r="L244" t="n">
        <v>1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6</v>
      </c>
      <c r="AK244" t="n">
        <v>1</v>
      </c>
      <c r="AL244" t="n">
        <v>0</v>
      </c>
      <c r="AN244" t="inlineStr">
        <is>
          <t>previous yrs</t>
        </is>
      </c>
      <c r="AS244" t="inlineStr">
        <is>
          <t>REPAIR</t>
        </is>
      </c>
      <c r="AT244" t="inlineStr">
        <is>
          <t>Completed</t>
        </is>
      </c>
    </row>
    <row r="245">
      <c r="A245" t="inlineStr">
        <is>
          <t>QRF 2021</t>
        </is>
      </c>
      <c r="B245" t="inlineStr">
        <is>
          <t>Region II</t>
        </is>
      </c>
      <c r="C245" t="inlineStr">
        <is>
          <t>Cagayan</t>
        </is>
      </c>
      <c r="D245" t="n">
        <v>155007</v>
      </c>
      <c r="E245" t="inlineStr">
        <is>
          <t>Niug Norte ES</t>
        </is>
      </c>
      <c r="F245" t="inlineStr">
        <is>
          <t>SANTO NIÑO (FAIRE)</t>
        </is>
      </c>
      <c r="G245" t="n">
        <v>2</v>
      </c>
      <c r="H245" t="n">
        <v>1</v>
      </c>
      <c r="I245" t="n">
        <v>4</v>
      </c>
      <c r="J245" t="inlineStr">
        <is>
          <t>TY ULYSSES</t>
        </is>
      </c>
      <c r="K245" t="n">
        <v>1283384.61622154</v>
      </c>
      <c r="L245" t="n">
        <v>1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4</v>
      </c>
      <c r="AK245" t="n">
        <v>1</v>
      </c>
      <c r="AL245" t="n">
        <v>0</v>
      </c>
      <c r="AN245" t="inlineStr">
        <is>
          <t>previous yrs</t>
        </is>
      </c>
      <c r="AS245" t="inlineStr">
        <is>
          <t>REPAIR</t>
        </is>
      </c>
      <c r="AT245" t="inlineStr">
        <is>
          <t>Completed</t>
        </is>
      </c>
    </row>
    <row r="246">
      <c r="A246" t="inlineStr">
        <is>
          <t>QRF 2021</t>
        </is>
      </c>
      <c r="B246" t="inlineStr">
        <is>
          <t>Region II</t>
        </is>
      </c>
      <c r="C246" t="inlineStr">
        <is>
          <t>Cagayan</t>
        </is>
      </c>
      <c r="D246" t="n">
        <v>102402</v>
      </c>
      <c r="E246" t="inlineStr">
        <is>
          <t>Abolo ES</t>
        </is>
      </c>
      <c r="F246" t="inlineStr">
        <is>
          <t>AMULUNG</t>
        </is>
      </c>
      <c r="G246" t="n">
        <v>3</v>
      </c>
      <c r="H246" t="n">
        <v>1</v>
      </c>
      <c r="I246" t="n">
        <v>6</v>
      </c>
      <c r="J246" t="inlineStr">
        <is>
          <t>TY ULYSSES</t>
        </is>
      </c>
      <c r="K246" t="n">
        <v>2998603.63356756</v>
      </c>
      <c r="L246" t="n">
        <v>1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6</v>
      </c>
      <c r="AK246" t="n">
        <v>1</v>
      </c>
      <c r="AL246" t="n">
        <v>0</v>
      </c>
      <c r="AN246" t="inlineStr">
        <is>
          <t>previous yrs</t>
        </is>
      </c>
      <c r="AS246" t="inlineStr">
        <is>
          <t>REPAIR</t>
        </is>
      </c>
      <c r="AT246" t="inlineStr">
        <is>
          <t>Completed</t>
        </is>
      </c>
    </row>
    <row r="247">
      <c r="A247" t="inlineStr">
        <is>
          <t>QRF 2021</t>
        </is>
      </c>
      <c r="B247" t="inlineStr">
        <is>
          <t>Region II</t>
        </is>
      </c>
      <c r="C247" t="inlineStr">
        <is>
          <t>Cagayan</t>
        </is>
      </c>
      <c r="D247" t="n">
        <v>102633</v>
      </c>
      <c r="E247" t="inlineStr">
        <is>
          <t>Enrile North CS</t>
        </is>
      </c>
      <c r="F247" t="inlineStr">
        <is>
          <t>ENRILE</t>
        </is>
      </c>
      <c r="G247" t="n">
        <v>3</v>
      </c>
      <c r="H247" t="n">
        <v>1</v>
      </c>
      <c r="I247" t="n">
        <v>20</v>
      </c>
      <c r="J247" t="inlineStr">
        <is>
          <t>TY ULYSSES</t>
        </is>
      </c>
      <c r="K247" t="n">
        <v>5606467.21946268</v>
      </c>
      <c r="L247" t="n">
        <v>1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20</v>
      </c>
      <c r="AK247" t="n">
        <v>1</v>
      </c>
      <c r="AL247" t="n">
        <v>0</v>
      </c>
      <c r="AN247" t="inlineStr">
        <is>
          <t>previous yrs</t>
        </is>
      </c>
      <c r="AS247" t="inlineStr">
        <is>
          <t>REPAIR</t>
        </is>
      </c>
      <c r="AT247" t="inlineStr">
        <is>
          <t>Completed</t>
        </is>
      </c>
    </row>
    <row r="248">
      <c r="A248" t="inlineStr">
        <is>
          <t>QRF 2021</t>
        </is>
      </c>
      <c r="B248" t="inlineStr">
        <is>
          <t>Region II</t>
        </is>
      </c>
      <c r="C248" t="inlineStr">
        <is>
          <t>Cagayan</t>
        </is>
      </c>
      <c r="D248" t="n">
        <v>102634</v>
      </c>
      <c r="E248" t="inlineStr">
        <is>
          <t>Enrile West CS</t>
        </is>
      </c>
      <c r="F248" t="inlineStr">
        <is>
          <t>ENRILE</t>
        </is>
      </c>
      <c r="G248" t="n">
        <v>3</v>
      </c>
      <c r="H248" t="n">
        <v>1</v>
      </c>
      <c r="I248" t="n">
        <v>12</v>
      </c>
      <c r="J248" t="inlineStr">
        <is>
          <t>TY ULYSSES</t>
        </is>
      </c>
      <c r="K248" t="n">
        <v>2924320.65367108</v>
      </c>
      <c r="L248" t="n">
        <v>1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12</v>
      </c>
      <c r="AK248" t="n">
        <v>1</v>
      </c>
      <c r="AL248" t="n">
        <v>0</v>
      </c>
      <c r="AN248" t="inlineStr">
        <is>
          <t>previous yrs</t>
        </is>
      </c>
      <c r="AS248" t="inlineStr">
        <is>
          <t>REPAIR</t>
        </is>
      </c>
      <c r="AT248" t="inlineStr">
        <is>
          <t>Completed</t>
        </is>
      </c>
    </row>
    <row r="249">
      <c r="A249" t="inlineStr">
        <is>
          <t>QRF 2021</t>
        </is>
      </c>
      <c r="B249" t="inlineStr">
        <is>
          <t>Region II</t>
        </is>
      </c>
      <c r="C249" t="inlineStr">
        <is>
          <t>Cagayan</t>
        </is>
      </c>
      <c r="D249" t="n">
        <v>102641</v>
      </c>
      <c r="E249" t="inlineStr">
        <is>
          <t>Sabino Acorda CS</t>
        </is>
      </c>
      <c r="F249" t="inlineStr">
        <is>
          <t>ENRILE</t>
        </is>
      </c>
      <c r="G249" t="n">
        <v>3</v>
      </c>
      <c r="H249" t="n">
        <v>1</v>
      </c>
      <c r="I249" t="n">
        <v>10</v>
      </c>
      <c r="J249" t="inlineStr">
        <is>
          <t>TY ULYSSES</t>
        </is>
      </c>
      <c r="K249" t="n">
        <v>2502488.15086725</v>
      </c>
      <c r="L249" t="n">
        <v>1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10</v>
      </c>
      <c r="AK249" t="n">
        <v>1</v>
      </c>
      <c r="AL249" t="n">
        <v>0</v>
      </c>
      <c r="AN249" t="inlineStr">
        <is>
          <t>previous yrs</t>
        </is>
      </c>
      <c r="AS249" t="inlineStr">
        <is>
          <t>REPAIR</t>
        </is>
      </c>
      <c r="AT249" t="inlineStr">
        <is>
          <t>Completed</t>
        </is>
      </c>
    </row>
    <row r="250">
      <c r="A250" t="inlineStr">
        <is>
          <t>QRF 2021</t>
        </is>
      </c>
      <c r="B250" t="inlineStr">
        <is>
          <t>Region II</t>
        </is>
      </c>
      <c r="C250" t="inlineStr">
        <is>
          <t>Cagayan</t>
        </is>
      </c>
      <c r="D250" t="n">
        <v>102722</v>
      </c>
      <c r="E250" t="inlineStr">
        <is>
          <t>Sta. Teresa ES</t>
        </is>
      </c>
      <c r="F250" t="inlineStr">
        <is>
          <t>IGUIG</t>
        </is>
      </c>
      <c r="G250" t="n">
        <v>3</v>
      </c>
      <c r="H250" t="n">
        <v>1</v>
      </c>
      <c r="I250" t="n">
        <v>3</v>
      </c>
      <c r="J250" t="inlineStr">
        <is>
          <t>TY ULYSSES</t>
        </is>
      </c>
      <c r="K250" t="n">
        <v>1050121.8</v>
      </c>
      <c r="L250" t="n">
        <v>1</v>
      </c>
      <c r="N250" t="inlineStr">
        <is>
          <t>Completed</t>
        </is>
      </c>
      <c r="O250" t="n">
        <v>1</v>
      </c>
      <c r="P250" s="3" t="n">
        <v>44534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3</v>
      </c>
      <c r="AK250" t="n">
        <v>1</v>
      </c>
      <c r="AL250" t="n">
        <v>0</v>
      </c>
      <c r="AN250" t="inlineStr">
        <is>
          <t>previous yrs</t>
        </is>
      </c>
      <c r="AS250" t="inlineStr">
        <is>
          <t>REPAIR</t>
        </is>
      </c>
      <c r="AT250" t="inlineStr">
        <is>
          <t>Completed</t>
        </is>
      </c>
    </row>
    <row r="251">
      <c r="A251" t="inlineStr">
        <is>
          <t>QRF 2021</t>
        </is>
      </c>
      <c r="B251" t="inlineStr">
        <is>
          <t>Region II</t>
        </is>
      </c>
      <c r="C251" t="inlineStr">
        <is>
          <t>Cagayan</t>
        </is>
      </c>
      <c r="D251" t="n">
        <v>102804</v>
      </c>
      <c r="E251" t="inlineStr">
        <is>
          <t>Nanguillattan E/S</t>
        </is>
      </c>
      <c r="F251" t="inlineStr">
        <is>
          <t>PEÑABLANCA</t>
        </is>
      </c>
      <c r="G251" t="n">
        <v>3</v>
      </c>
      <c r="H251" t="n">
        <v>1</v>
      </c>
      <c r="I251" t="n">
        <v>6</v>
      </c>
      <c r="J251" t="inlineStr">
        <is>
          <t>TY ULYSSES</t>
        </is>
      </c>
      <c r="K251" t="n">
        <v>1949536.59897693</v>
      </c>
      <c r="L251" t="n">
        <v>1</v>
      </c>
      <c r="N251" t="inlineStr">
        <is>
          <t>Completed</t>
        </is>
      </c>
      <c r="O251" t="n">
        <v>1</v>
      </c>
      <c r="P251" s="3" t="n">
        <v>44534</v>
      </c>
      <c r="Z251" t="inlineStr">
        <is>
          <t>subtantially completed ( implementation of corrective observation and variation oerder</t>
        </is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6</v>
      </c>
      <c r="AK251" t="n">
        <v>1</v>
      </c>
      <c r="AL251" t="n">
        <v>0</v>
      </c>
      <c r="AN251" t="inlineStr">
        <is>
          <t>previous yrs</t>
        </is>
      </c>
      <c r="AS251" t="inlineStr">
        <is>
          <t>REPAIR</t>
        </is>
      </c>
      <c r="AT251" t="inlineStr">
        <is>
          <t>Completed</t>
        </is>
      </c>
    </row>
    <row r="252">
      <c r="A252" t="inlineStr">
        <is>
          <t>QRF 2021</t>
        </is>
      </c>
      <c r="B252" t="inlineStr">
        <is>
          <t>Region II</t>
        </is>
      </c>
      <c r="C252" t="inlineStr">
        <is>
          <t>Cagayan</t>
        </is>
      </c>
      <c r="D252" t="n">
        <v>102866</v>
      </c>
      <c r="E252" t="inlineStr">
        <is>
          <t>Andarayan ES</t>
        </is>
      </c>
      <c r="F252" t="inlineStr">
        <is>
          <t>SOLANA</t>
        </is>
      </c>
      <c r="G252" t="n">
        <v>3</v>
      </c>
      <c r="H252" t="n">
        <v>1</v>
      </c>
      <c r="I252" t="n">
        <v>2</v>
      </c>
      <c r="J252" t="inlineStr">
        <is>
          <t>TY ULYSSES</t>
        </is>
      </c>
      <c r="K252" t="n">
        <v>832231.752221292</v>
      </c>
      <c r="L252" t="n">
        <v>1</v>
      </c>
      <c r="N252" t="inlineStr">
        <is>
          <t>Completed</t>
        </is>
      </c>
      <c r="O252" t="n">
        <v>1</v>
      </c>
      <c r="P252" s="3" t="n">
        <v>44534</v>
      </c>
      <c r="Z252" t="inlineStr">
        <is>
          <t>implementation of corrective observation and variation oerder</t>
        </is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2</v>
      </c>
      <c r="AK252" t="n">
        <v>1</v>
      </c>
      <c r="AL252" t="n">
        <v>0</v>
      </c>
      <c r="AN252" t="inlineStr">
        <is>
          <t>previous yrs</t>
        </is>
      </c>
      <c r="AS252" t="inlineStr">
        <is>
          <t>REPAIR</t>
        </is>
      </c>
      <c r="AT252" t="inlineStr">
        <is>
          <t>Completed</t>
        </is>
      </c>
    </row>
    <row r="253">
      <c r="A253" t="inlineStr">
        <is>
          <t>QRF 2021</t>
        </is>
      </c>
      <c r="B253" t="inlineStr">
        <is>
          <t>Region II</t>
        </is>
      </c>
      <c r="C253" t="inlineStr">
        <is>
          <t>City of Ilagan</t>
        </is>
      </c>
      <c r="D253" t="n">
        <v>103367</v>
      </c>
      <c r="E253" t="inlineStr">
        <is>
          <t>Marana 2nd ES</t>
        </is>
      </c>
      <c r="F253" t="inlineStr">
        <is>
          <t>ILAGAN CITY (CAPITAL)</t>
        </is>
      </c>
      <c r="G253" t="n">
        <v>1</v>
      </c>
      <c r="H253" t="n">
        <v>1</v>
      </c>
      <c r="I253" t="n">
        <v>2</v>
      </c>
      <c r="J253" t="inlineStr">
        <is>
          <t>TY ULYSSES</t>
        </is>
      </c>
      <c r="K253" t="n">
        <v>3932382.709407599</v>
      </c>
      <c r="L253" t="n">
        <v>1</v>
      </c>
      <c r="N253" t="inlineStr">
        <is>
          <t>Completed</t>
        </is>
      </c>
      <c r="O253" t="n">
        <v>1</v>
      </c>
      <c r="P253" s="3" t="n">
        <v>44501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2</v>
      </c>
      <c r="AK253" t="n">
        <v>1</v>
      </c>
      <c r="AL253" t="n">
        <v>0</v>
      </c>
      <c r="AN253" t="inlineStr">
        <is>
          <t>previous yrs</t>
        </is>
      </c>
      <c r="AS253" t="inlineStr">
        <is>
          <t>REPLACEMENT</t>
        </is>
      </c>
      <c r="AT253" t="inlineStr">
        <is>
          <t>Completed</t>
        </is>
      </c>
    </row>
    <row r="254">
      <c r="A254" t="inlineStr">
        <is>
          <t>QRF 2021</t>
        </is>
      </c>
      <c r="B254" t="inlineStr">
        <is>
          <t>Region II</t>
        </is>
      </c>
      <c r="C254" t="inlineStr">
        <is>
          <t>Isabela</t>
        </is>
      </c>
      <c r="D254" t="n">
        <v>103139</v>
      </c>
      <c r="E254" t="inlineStr">
        <is>
          <t>Aggub Elementary School</t>
        </is>
      </c>
      <c r="F254" t="inlineStr">
        <is>
          <t>CABANGAN</t>
        </is>
      </c>
      <c r="G254" t="n">
        <v>1</v>
      </c>
      <c r="H254" t="n">
        <v>1</v>
      </c>
      <c r="I254" t="n">
        <v>4</v>
      </c>
      <c r="J254" t="inlineStr">
        <is>
          <t>TY ULYSSES</t>
        </is>
      </c>
      <c r="K254" t="n">
        <v>2733999.307877631</v>
      </c>
      <c r="L254" t="n">
        <v>1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4</v>
      </c>
      <c r="AK254" t="n">
        <v>1</v>
      </c>
      <c r="AL254" t="n">
        <v>0</v>
      </c>
      <c r="AN254" t="inlineStr">
        <is>
          <t>previous yrs</t>
        </is>
      </c>
      <c r="AS254" t="inlineStr">
        <is>
          <t>REPAIR</t>
        </is>
      </c>
      <c r="AT254" t="inlineStr">
        <is>
          <t>Completed</t>
        </is>
      </c>
    </row>
    <row r="255">
      <c r="A255" t="inlineStr">
        <is>
          <t>QRF 2021</t>
        </is>
      </c>
      <c r="B255" t="inlineStr">
        <is>
          <t>Region II</t>
        </is>
      </c>
      <c r="C255" t="inlineStr">
        <is>
          <t>Isabela</t>
        </is>
      </c>
      <c r="D255" t="n">
        <v>103158</v>
      </c>
      <c r="E255" t="inlineStr">
        <is>
          <t>Pilig Abajo Elementary School</t>
        </is>
      </c>
      <c r="F255" t="inlineStr">
        <is>
          <t>CABANGAN</t>
        </is>
      </c>
      <c r="G255" t="n">
        <v>1</v>
      </c>
      <c r="H255" t="n">
        <v>1</v>
      </c>
      <c r="I255" t="n">
        <v>7</v>
      </c>
      <c r="J255" t="inlineStr">
        <is>
          <t>TY ULYSSES</t>
        </is>
      </c>
      <c r="K255" t="n">
        <v>1341684.885466298</v>
      </c>
      <c r="L255" t="n">
        <v>1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7</v>
      </c>
      <c r="AK255" t="n">
        <v>1</v>
      </c>
      <c r="AL255" t="n">
        <v>0</v>
      </c>
      <c r="AN255" t="inlineStr">
        <is>
          <t>previous yrs</t>
        </is>
      </c>
      <c r="AS255" t="inlineStr">
        <is>
          <t>REPAIR</t>
        </is>
      </c>
      <c r="AT255" t="inlineStr">
        <is>
          <t>Completed</t>
        </is>
      </c>
    </row>
    <row r="256">
      <c r="A256" t="inlineStr">
        <is>
          <t>QRF 2021</t>
        </is>
      </c>
      <c r="B256" t="inlineStr">
        <is>
          <t>Region II</t>
        </is>
      </c>
      <c r="C256" t="inlineStr">
        <is>
          <t>Isabela</t>
        </is>
      </c>
      <c r="D256" t="n">
        <v>103159</v>
      </c>
      <c r="E256" t="inlineStr">
        <is>
          <t>Pilig Alto Elementary School</t>
        </is>
      </c>
      <c r="F256" t="inlineStr">
        <is>
          <t>CABANGAN</t>
        </is>
      </c>
      <c r="G256" t="n">
        <v>1</v>
      </c>
      <c r="H256" t="n">
        <v>1</v>
      </c>
      <c r="I256" t="n">
        <v>9</v>
      </c>
      <c r="J256" t="inlineStr">
        <is>
          <t>TY ULYSSES</t>
        </is>
      </c>
      <c r="K256" t="n">
        <v>1774795.947087243</v>
      </c>
      <c r="L256" t="n">
        <v>1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9</v>
      </c>
      <c r="AK256" t="n">
        <v>1</v>
      </c>
      <c r="AL256" t="n">
        <v>0</v>
      </c>
      <c r="AN256" t="inlineStr">
        <is>
          <t>previous yrs</t>
        </is>
      </c>
      <c r="AS256" t="inlineStr">
        <is>
          <t>REPAIR</t>
        </is>
      </c>
      <c r="AT256" t="inlineStr">
        <is>
          <t>Completed</t>
        </is>
      </c>
    </row>
    <row r="257">
      <c r="A257" t="inlineStr">
        <is>
          <t>QRF 2021</t>
        </is>
      </c>
      <c r="B257" t="inlineStr">
        <is>
          <t>Region II</t>
        </is>
      </c>
      <c r="C257" t="inlineStr">
        <is>
          <t>Isabela</t>
        </is>
      </c>
      <c r="D257" t="n">
        <v>103270</v>
      </c>
      <c r="E257" t="inlineStr">
        <is>
          <t>Jimenez Multigrade School</t>
        </is>
      </c>
      <c r="F257" t="inlineStr">
        <is>
          <t>DELFIN ALBANO (MAGSAYSAY)</t>
        </is>
      </c>
      <c r="G257" t="n">
        <v>1</v>
      </c>
      <c r="H257" t="n">
        <v>1</v>
      </c>
      <c r="I257" t="n">
        <v>2</v>
      </c>
      <c r="J257" t="inlineStr">
        <is>
          <t>TY ULYSSES</t>
        </is>
      </c>
      <c r="K257" t="n">
        <v>631161.8695037629</v>
      </c>
      <c r="L257" t="n">
        <v>1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</v>
      </c>
      <c r="AK257" t="n">
        <v>1</v>
      </c>
      <c r="AL257" t="n">
        <v>0</v>
      </c>
      <c r="AN257" t="inlineStr">
        <is>
          <t>previous yrs</t>
        </is>
      </c>
      <c r="AS257" t="inlineStr">
        <is>
          <t>REPAIR</t>
        </is>
      </c>
      <c r="AT257" t="inlineStr">
        <is>
          <t>Completed</t>
        </is>
      </c>
    </row>
    <row r="258">
      <c r="A258" t="inlineStr">
        <is>
          <t>QRF 2021</t>
        </is>
      </c>
      <c r="B258" t="inlineStr">
        <is>
          <t>Region II</t>
        </is>
      </c>
      <c r="C258" t="inlineStr">
        <is>
          <t>Isabela</t>
        </is>
      </c>
      <c r="D258" t="n">
        <v>103847</v>
      </c>
      <c r="E258" t="inlineStr">
        <is>
          <t>Mozzozzin Elementary School</t>
        </is>
      </c>
      <c r="F258" t="inlineStr">
        <is>
          <t>SANTA MARIA</t>
        </is>
      </c>
      <c r="G258" t="n">
        <v>1</v>
      </c>
      <c r="H258" t="n">
        <v>1</v>
      </c>
      <c r="I258" t="n">
        <v>11</v>
      </c>
      <c r="J258" t="inlineStr">
        <is>
          <t>TY ULYSSES</t>
        </is>
      </c>
      <c r="K258" t="n">
        <v>3864847.082609795</v>
      </c>
      <c r="L258" t="n">
        <v>1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11</v>
      </c>
      <c r="AK258" t="n">
        <v>1</v>
      </c>
      <c r="AL258" t="n">
        <v>0</v>
      </c>
      <c r="AN258" t="inlineStr">
        <is>
          <t>previous yrs</t>
        </is>
      </c>
      <c r="AS258" t="inlineStr">
        <is>
          <t>REPAIR</t>
        </is>
      </c>
      <c r="AT258" t="inlineStr">
        <is>
          <t>Completed</t>
        </is>
      </c>
    </row>
    <row r="259">
      <c r="A259" t="inlineStr">
        <is>
          <t>QRF 2021</t>
        </is>
      </c>
      <c r="B259" t="inlineStr">
        <is>
          <t>Region II</t>
        </is>
      </c>
      <c r="C259" t="inlineStr">
        <is>
          <t>Isabela</t>
        </is>
      </c>
      <c r="D259" t="n">
        <v>103853</v>
      </c>
      <c r="E259" t="inlineStr">
        <is>
          <t>San Rafael Elementary School</t>
        </is>
      </c>
      <c r="F259" t="inlineStr">
        <is>
          <t>SANTA MARIA</t>
        </is>
      </c>
      <c r="G259" t="n">
        <v>1</v>
      </c>
      <c r="H259" t="n">
        <v>1</v>
      </c>
      <c r="I259" t="n">
        <v>5</v>
      </c>
      <c r="J259" t="inlineStr">
        <is>
          <t>TY ULYSSES</t>
        </is>
      </c>
      <c r="K259" t="n">
        <v>932853.6958689098</v>
      </c>
      <c r="L259" t="n">
        <v>1</v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5</v>
      </c>
      <c r="AK259" t="n">
        <v>1</v>
      </c>
      <c r="AL259" t="n">
        <v>0</v>
      </c>
      <c r="AN259" t="inlineStr">
        <is>
          <t>previous yrs</t>
        </is>
      </c>
      <c r="AS259" t="inlineStr">
        <is>
          <t>REPAIR</t>
        </is>
      </c>
      <c r="AT259" t="inlineStr">
        <is>
          <t>Completed</t>
        </is>
      </c>
    </row>
    <row r="260">
      <c r="A260" t="inlineStr">
        <is>
          <t>QRF 2021</t>
        </is>
      </c>
      <c r="B260" t="inlineStr">
        <is>
          <t>Region II</t>
        </is>
      </c>
      <c r="C260" t="inlineStr">
        <is>
          <t>Isabela</t>
        </is>
      </c>
      <c r="D260" t="n">
        <v>103872</v>
      </c>
      <c r="E260" t="inlineStr">
        <is>
          <t>Ammugauan Primary School</t>
        </is>
      </c>
      <c r="F260" t="inlineStr">
        <is>
          <t>SANTO TOMAS</t>
        </is>
      </c>
      <c r="G260" t="n">
        <v>1</v>
      </c>
      <c r="H260" t="n">
        <v>1</v>
      </c>
      <c r="I260" t="n">
        <v>2</v>
      </c>
      <c r="J260" t="inlineStr">
        <is>
          <t>TY ULYSSES</t>
        </is>
      </c>
      <c r="K260" t="n">
        <v>309086.1690063379</v>
      </c>
      <c r="L260" t="n">
        <v>1</v>
      </c>
      <c r="N260" t="inlineStr">
        <is>
          <t>Completed</t>
        </is>
      </c>
      <c r="O260" t="n">
        <v>1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2</v>
      </c>
      <c r="AK260" t="n">
        <v>1</v>
      </c>
      <c r="AL260" t="n">
        <v>0</v>
      </c>
      <c r="AN260" t="inlineStr">
        <is>
          <t>previous yrs</t>
        </is>
      </c>
      <c r="AS260" t="inlineStr">
        <is>
          <t>REPAIR</t>
        </is>
      </c>
      <c r="AT260" t="inlineStr">
        <is>
          <t>Completed</t>
        </is>
      </c>
    </row>
    <row r="261">
      <c r="A261" t="inlineStr">
        <is>
          <t>QRF 2021</t>
        </is>
      </c>
      <c r="B261" t="inlineStr">
        <is>
          <t>Region II</t>
        </is>
      </c>
      <c r="C261" t="inlineStr">
        <is>
          <t>Isabela</t>
        </is>
      </c>
      <c r="D261" t="n">
        <v>103867</v>
      </c>
      <c r="E261" t="inlineStr">
        <is>
          <t>Malapagay Elementary School</t>
        </is>
      </c>
      <c r="F261" t="inlineStr">
        <is>
          <t>SANTO TOMAS</t>
        </is>
      </c>
      <c r="G261" t="n">
        <v>1</v>
      </c>
      <c r="H261" t="n">
        <v>1</v>
      </c>
      <c r="I261" t="n">
        <v>5</v>
      </c>
      <c r="J261" t="inlineStr">
        <is>
          <t>TY ULYSSES</t>
        </is>
      </c>
      <c r="K261" t="n">
        <v>724487.0372799006</v>
      </c>
      <c r="L261" t="n">
        <v>1</v>
      </c>
      <c r="N261" t="inlineStr">
        <is>
          <t>Completed</t>
        </is>
      </c>
      <c r="O261" t="n">
        <v>1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5</v>
      </c>
      <c r="AK261" t="n">
        <v>1</v>
      </c>
      <c r="AL261" t="n">
        <v>0</v>
      </c>
      <c r="AN261" t="inlineStr">
        <is>
          <t>previous yrs</t>
        </is>
      </c>
      <c r="AS261" t="inlineStr">
        <is>
          <t>REPAIR</t>
        </is>
      </c>
      <c r="AT261" t="inlineStr">
        <is>
          <t>Completed</t>
        </is>
      </c>
    </row>
    <row r="262">
      <c r="A262" t="inlineStr">
        <is>
          <t>QRF 2021</t>
        </is>
      </c>
      <c r="B262" t="inlineStr">
        <is>
          <t>Region II</t>
        </is>
      </c>
      <c r="C262" t="inlineStr">
        <is>
          <t>Isabela</t>
        </is>
      </c>
      <c r="D262" t="n">
        <v>103868</v>
      </c>
      <c r="E262" t="inlineStr">
        <is>
          <t>San Rafael Abajo Primary School</t>
        </is>
      </c>
      <c r="F262" t="inlineStr">
        <is>
          <t>SANTO TOMAS</t>
        </is>
      </c>
      <c r="G262" t="n">
        <v>1</v>
      </c>
      <c r="H262" t="n">
        <v>1</v>
      </c>
      <c r="I262" t="n">
        <v>4</v>
      </c>
      <c r="J262" t="inlineStr">
        <is>
          <t>TY ULYSSES</t>
        </is>
      </c>
      <c r="K262" t="n">
        <v>1045842.651247939</v>
      </c>
      <c r="L262" t="n">
        <v>1</v>
      </c>
      <c r="N262" t="inlineStr">
        <is>
          <t>Completed</t>
        </is>
      </c>
      <c r="O262" t="n">
        <v>1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4</v>
      </c>
      <c r="AK262" t="n">
        <v>1</v>
      </c>
      <c r="AL262" t="n">
        <v>0</v>
      </c>
      <c r="AN262" t="inlineStr">
        <is>
          <t>previous yrs</t>
        </is>
      </c>
      <c r="AS262" t="inlineStr">
        <is>
          <t>REPAIR</t>
        </is>
      </c>
      <c r="AT262" t="inlineStr">
        <is>
          <t>Completed</t>
        </is>
      </c>
    </row>
    <row r="263">
      <c r="A263" t="inlineStr">
        <is>
          <t>QRF 2021</t>
        </is>
      </c>
      <c r="B263" t="inlineStr">
        <is>
          <t>Region II</t>
        </is>
      </c>
      <c r="C263" t="inlineStr">
        <is>
          <t>Isabela</t>
        </is>
      </c>
      <c r="D263" t="n">
        <v>103876</v>
      </c>
      <c r="E263" t="inlineStr">
        <is>
          <t>Fugu Abajo Elementary School</t>
        </is>
      </c>
      <c r="F263" t="inlineStr">
        <is>
          <t>TUMAUINI</t>
        </is>
      </c>
      <c r="G263" t="n">
        <v>1</v>
      </c>
      <c r="H263" t="n">
        <v>1</v>
      </c>
      <c r="I263" t="n">
        <v>8</v>
      </c>
      <c r="J263" t="inlineStr">
        <is>
          <t>TY ULYSSES</t>
        </is>
      </c>
      <c r="K263" t="n">
        <v>1091831.482947165</v>
      </c>
      <c r="L263" t="n">
        <v>1</v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8</v>
      </c>
      <c r="AK263" t="n">
        <v>1</v>
      </c>
      <c r="AL263" t="n">
        <v>0</v>
      </c>
      <c r="AN263" t="inlineStr">
        <is>
          <t>previous yrs</t>
        </is>
      </c>
      <c r="AS263" t="inlineStr">
        <is>
          <t>REPAIR</t>
        </is>
      </c>
      <c r="AT263" t="inlineStr">
        <is>
          <t>Completed</t>
        </is>
      </c>
    </row>
    <row r="264">
      <c r="A264" t="inlineStr">
        <is>
          <t>QRF 2021</t>
        </is>
      </c>
      <c r="B264" t="inlineStr">
        <is>
          <t>Region II</t>
        </is>
      </c>
      <c r="C264" t="inlineStr">
        <is>
          <t>Isabela</t>
        </is>
      </c>
      <c r="D264" t="n">
        <v>103877</v>
      </c>
      <c r="E264" t="inlineStr">
        <is>
          <t>Fugu Elementary School</t>
        </is>
      </c>
      <c r="F264" t="inlineStr">
        <is>
          <t>TUMAUINI</t>
        </is>
      </c>
      <c r="G264" t="n">
        <v>1</v>
      </c>
      <c r="H264" t="n">
        <v>1</v>
      </c>
      <c r="I264" t="n">
        <v>2</v>
      </c>
      <c r="J264" t="inlineStr">
        <is>
          <t>TY ULYSSES</t>
        </is>
      </c>
      <c r="K264" t="n">
        <v>4169034.167400907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2</v>
      </c>
      <c r="AK264" t="n">
        <v>1</v>
      </c>
      <c r="AL264" t="n">
        <v>0</v>
      </c>
      <c r="AN264" t="inlineStr">
        <is>
          <t>previous yrs</t>
        </is>
      </c>
      <c r="AS264" t="inlineStr">
        <is>
          <t>REPLACEMENT</t>
        </is>
      </c>
      <c r="AT264" t="inlineStr">
        <is>
          <t>Completed</t>
        </is>
      </c>
    </row>
    <row r="265">
      <c r="A265" t="inlineStr">
        <is>
          <t>QRF 2021</t>
        </is>
      </c>
      <c r="B265" t="inlineStr">
        <is>
          <t>Region II</t>
        </is>
      </c>
      <c r="C265" t="inlineStr">
        <is>
          <t>Isabela</t>
        </is>
      </c>
      <c r="D265" t="n">
        <v>300586</v>
      </c>
      <c r="E265" t="inlineStr">
        <is>
          <t>Josefina Albano National High School</t>
        </is>
      </c>
      <c r="F265" t="inlineStr">
        <is>
          <t>TUMAUINI</t>
        </is>
      </c>
      <c r="G265" t="n">
        <v>1</v>
      </c>
      <c r="H265" t="n">
        <v>1</v>
      </c>
      <c r="I265" t="n">
        <v>7</v>
      </c>
      <c r="J265" t="inlineStr">
        <is>
          <t>TY ULYSSES</t>
        </is>
      </c>
      <c r="K265" t="n">
        <v>1837727.149482826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7</v>
      </c>
      <c r="AK265" t="n">
        <v>1</v>
      </c>
      <c r="AL265" t="n">
        <v>0</v>
      </c>
      <c r="AN265" t="inlineStr">
        <is>
          <t>previous yrs</t>
        </is>
      </c>
      <c r="AS265" t="inlineStr">
        <is>
          <t>REPAIR</t>
        </is>
      </c>
      <c r="AT265" t="inlineStr">
        <is>
          <t>Completed</t>
        </is>
      </c>
    </row>
    <row r="266">
      <c r="A266" t="inlineStr">
        <is>
          <t>QRF 2021</t>
        </is>
      </c>
      <c r="B266" t="inlineStr">
        <is>
          <t>Region II</t>
        </is>
      </c>
      <c r="C266" t="inlineStr">
        <is>
          <t>Isabela</t>
        </is>
      </c>
      <c r="D266" t="n">
        <v>103879</v>
      </c>
      <c r="E266" t="inlineStr">
        <is>
          <t>Malamag Elementary School</t>
        </is>
      </c>
      <c r="F266" t="inlineStr">
        <is>
          <t>TUMAUINI</t>
        </is>
      </c>
      <c r="G266" t="n">
        <v>1</v>
      </c>
      <c r="H266" t="n">
        <v>1</v>
      </c>
      <c r="I266" t="n">
        <v>5</v>
      </c>
      <c r="J266" t="inlineStr">
        <is>
          <t>TY ULYSSES</t>
        </is>
      </c>
      <c r="K266" t="n">
        <v>1150062.219431333</v>
      </c>
      <c r="L266" t="n">
        <v>1</v>
      </c>
      <c r="N266" t="inlineStr">
        <is>
          <t>Completed</t>
        </is>
      </c>
      <c r="O266" t="n">
        <v>1</v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5</v>
      </c>
      <c r="AK266" t="n">
        <v>1</v>
      </c>
      <c r="AL266" t="n">
        <v>0</v>
      </c>
      <c r="AN266" t="inlineStr">
        <is>
          <t>previous yrs</t>
        </is>
      </c>
      <c r="AS266" t="inlineStr">
        <is>
          <t>REPAIR</t>
        </is>
      </c>
      <c r="AT266" t="inlineStr">
        <is>
          <t>Completed</t>
        </is>
      </c>
    </row>
    <row r="267">
      <c r="A267" t="inlineStr">
        <is>
          <t>QRF 2021</t>
        </is>
      </c>
      <c r="B267" t="inlineStr">
        <is>
          <t>Region II</t>
        </is>
      </c>
      <c r="C267" t="inlineStr">
        <is>
          <t>Isabela</t>
        </is>
      </c>
      <c r="D267" t="n">
        <v>103900</v>
      </c>
      <c r="E267" t="inlineStr">
        <is>
          <t>Paragu Elementary School</t>
        </is>
      </c>
      <c r="F267" t="inlineStr">
        <is>
          <t>TUMAUINI</t>
        </is>
      </c>
      <c r="G267" t="n">
        <v>1</v>
      </c>
      <c r="H267" t="n">
        <v>1</v>
      </c>
      <c r="I267" t="n">
        <v>3</v>
      </c>
      <c r="J267" t="inlineStr">
        <is>
          <t>TY ULYSSES</t>
        </is>
      </c>
      <c r="K267" t="n">
        <v>5889429.273382186</v>
      </c>
      <c r="L267" t="n">
        <v>1</v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3</v>
      </c>
      <c r="AK267" t="n">
        <v>1</v>
      </c>
      <c r="AL267" t="n">
        <v>0</v>
      </c>
      <c r="AN267" t="inlineStr">
        <is>
          <t>previous yrs</t>
        </is>
      </c>
      <c r="AS267" t="inlineStr">
        <is>
          <t>REPLACEMENT</t>
        </is>
      </c>
      <c r="AT267" t="inlineStr">
        <is>
          <t>Completed</t>
        </is>
      </c>
    </row>
    <row r="268">
      <c r="A268" t="inlineStr">
        <is>
          <t>QRF 2021</t>
        </is>
      </c>
      <c r="B268" t="inlineStr">
        <is>
          <t>Region II</t>
        </is>
      </c>
      <c r="C268" t="inlineStr">
        <is>
          <t>Isabela</t>
        </is>
      </c>
      <c r="D268" t="n">
        <v>103885</v>
      </c>
      <c r="E268" t="inlineStr">
        <is>
          <t>San Mateo Elementary School</t>
        </is>
      </c>
      <c r="F268" t="inlineStr">
        <is>
          <t>TUMAUINI</t>
        </is>
      </c>
      <c r="G268" t="n">
        <v>1</v>
      </c>
      <c r="H268" t="n">
        <v>1</v>
      </c>
      <c r="I268" t="n">
        <v>6</v>
      </c>
      <c r="J268" t="inlineStr">
        <is>
          <t>TY ULYSSES</t>
        </is>
      </c>
      <c r="K268" t="n">
        <v>3398709.865490138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6</v>
      </c>
      <c r="AK268" t="n">
        <v>1</v>
      </c>
      <c r="AL268" t="n">
        <v>0</v>
      </c>
      <c r="AN268" t="inlineStr">
        <is>
          <t>previous yrs</t>
        </is>
      </c>
      <c r="AS268" t="inlineStr">
        <is>
          <t>REPAIR</t>
        </is>
      </c>
      <c r="AT268" t="inlineStr">
        <is>
          <t>Completed</t>
        </is>
      </c>
    </row>
    <row r="269">
      <c r="A269" t="inlineStr">
        <is>
          <t>QRF 2021</t>
        </is>
      </c>
      <c r="B269" t="inlineStr">
        <is>
          <t>Region II</t>
        </is>
      </c>
      <c r="C269" t="inlineStr">
        <is>
          <t>Isabela</t>
        </is>
      </c>
      <c r="D269" t="n">
        <v>103883</v>
      </c>
      <c r="E269" t="inlineStr">
        <is>
          <t>Sta. Catalina Elementary School</t>
        </is>
      </c>
      <c r="F269" t="inlineStr">
        <is>
          <t>TUMAUINI</t>
        </is>
      </c>
      <c r="G269" t="n">
        <v>1</v>
      </c>
      <c r="H269" t="n">
        <v>1</v>
      </c>
      <c r="I269" t="n">
        <v>3</v>
      </c>
      <c r="J269" t="inlineStr">
        <is>
          <t>TY ULYSSES</t>
        </is>
      </c>
      <c r="K269" t="n">
        <v>1918330.268088188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3</v>
      </c>
      <c r="AK269" t="n">
        <v>1</v>
      </c>
      <c r="AL269" t="n">
        <v>0</v>
      </c>
      <c r="AN269" t="inlineStr">
        <is>
          <t>previous yrs</t>
        </is>
      </c>
      <c r="AS269" t="inlineStr">
        <is>
          <t>REPAIR</t>
        </is>
      </c>
      <c r="AT269" t="inlineStr">
        <is>
          <t>Completed</t>
        </is>
      </c>
    </row>
    <row r="270">
      <c r="A270" t="inlineStr">
        <is>
          <t>QRF 2021</t>
        </is>
      </c>
      <c r="B270" t="inlineStr">
        <is>
          <t>Region II</t>
        </is>
      </c>
      <c r="C270" t="inlineStr">
        <is>
          <t>Isabela</t>
        </is>
      </c>
      <c r="D270" t="n">
        <v>103904</v>
      </c>
      <c r="E270" t="inlineStr">
        <is>
          <t>Tumauini West Central School</t>
        </is>
      </c>
      <c r="F270" t="inlineStr">
        <is>
          <t>TUMAUINI</t>
        </is>
      </c>
      <c r="G270" t="n">
        <v>1</v>
      </c>
      <c r="H270" t="n">
        <v>1</v>
      </c>
      <c r="I270" t="n">
        <v>2</v>
      </c>
      <c r="J270" t="inlineStr">
        <is>
          <t>TY ULYSSES</t>
        </is>
      </c>
      <c r="K270" t="n">
        <v>3839412.957470113</v>
      </c>
      <c r="L270" t="n">
        <v>1</v>
      </c>
      <c r="N270" t="inlineStr">
        <is>
          <t>Completed</t>
        </is>
      </c>
      <c r="O270" t="n">
        <v>1</v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2</v>
      </c>
      <c r="AK270" t="n">
        <v>1</v>
      </c>
      <c r="AL270" t="n">
        <v>0</v>
      </c>
      <c r="AN270" t="inlineStr">
        <is>
          <t>previous yrs</t>
        </is>
      </c>
      <c r="AS270" t="inlineStr">
        <is>
          <t>REPLACEMENT</t>
        </is>
      </c>
      <c r="AT270" t="inlineStr">
        <is>
          <t>Completed</t>
        </is>
      </c>
    </row>
    <row r="271">
      <c r="A271" t="inlineStr">
        <is>
          <t>QRF 2021</t>
        </is>
      </c>
      <c r="B271" t="inlineStr">
        <is>
          <t>Region II</t>
        </is>
      </c>
      <c r="C271" t="inlineStr">
        <is>
          <t>Isabela</t>
        </is>
      </c>
      <c r="D271" t="n">
        <v>500075</v>
      </c>
      <c r="E271" t="inlineStr">
        <is>
          <t>Banquero Integrated School</t>
        </is>
      </c>
      <c r="F271" t="inlineStr">
        <is>
          <t>REINA MERCEDES</t>
        </is>
      </c>
      <c r="G271" t="n">
        <v>2</v>
      </c>
      <c r="H271" t="n">
        <v>1</v>
      </c>
      <c r="I271" t="n">
        <v>2</v>
      </c>
      <c r="J271" t="inlineStr">
        <is>
          <t>TY ULYSSES</t>
        </is>
      </c>
      <c r="K271" t="n">
        <v>4169034.167400907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2</v>
      </c>
      <c r="AK271" t="n">
        <v>1</v>
      </c>
      <c r="AL271" t="n">
        <v>0</v>
      </c>
      <c r="AN271" t="inlineStr">
        <is>
          <t>previous yrs</t>
        </is>
      </c>
      <c r="AS271" t="inlineStr">
        <is>
          <t>REPLACEMENT</t>
        </is>
      </c>
      <c r="AT271" t="inlineStr">
        <is>
          <t>Completed</t>
        </is>
      </c>
    </row>
    <row r="272">
      <c r="A272" t="inlineStr">
        <is>
          <t>QRF 2021</t>
        </is>
      </c>
      <c r="B272" t="inlineStr">
        <is>
          <t>Region II</t>
        </is>
      </c>
      <c r="C272" t="inlineStr">
        <is>
          <t>Isabela</t>
        </is>
      </c>
      <c r="D272" t="n">
        <v>501150</v>
      </c>
      <c r="E272" t="inlineStr">
        <is>
          <t>Daragutan West Integrated School</t>
        </is>
      </c>
      <c r="F272" t="inlineStr">
        <is>
          <t>SAN MARIANO</t>
        </is>
      </c>
      <c r="G272" t="n">
        <v>2</v>
      </c>
      <c r="H272" t="n">
        <v>1</v>
      </c>
      <c r="I272" t="n">
        <v>2</v>
      </c>
      <c r="J272" t="inlineStr">
        <is>
          <t>TY ULYSSES</t>
        </is>
      </c>
      <c r="K272" t="n">
        <v>3839412.957470113</v>
      </c>
      <c r="L272" t="n">
        <v>1</v>
      </c>
      <c r="N272" t="inlineStr">
        <is>
          <t>Completed</t>
        </is>
      </c>
      <c r="O272" t="n">
        <v>1</v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2</v>
      </c>
      <c r="AK272" t="n">
        <v>1</v>
      </c>
      <c r="AL272" t="n">
        <v>0</v>
      </c>
      <c r="AN272" t="inlineStr">
        <is>
          <t>previous yrs</t>
        </is>
      </c>
      <c r="AS272" t="inlineStr">
        <is>
          <t>REPLACEMENT</t>
        </is>
      </c>
      <c r="AT272" t="inlineStr">
        <is>
          <t>Completed</t>
        </is>
      </c>
    </row>
    <row r="273">
      <c r="A273" t="inlineStr">
        <is>
          <t>QRF 2021</t>
        </is>
      </c>
      <c r="B273" t="inlineStr">
        <is>
          <t>Region II</t>
        </is>
      </c>
      <c r="C273" t="inlineStr">
        <is>
          <t>Nueva Vizcaya</t>
        </is>
      </c>
      <c r="D273" t="n">
        <v>300615</v>
      </c>
      <c r="E273" t="inlineStr">
        <is>
          <t>Alfonso CastaÃ±eda NHS</t>
        </is>
      </c>
      <c r="F273" t="inlineStr">
        <is>
          <t>ALFONSO CASTAÑEDA</t>
        </is>
      </c>
      <c r="G273" t="n">
        <v>0</v>
      </c>
      <c r="H273" t="n">
        <v>1</v>
      </c>
      <c r="I273" t="n">
        <v>1</v>
      </c>
      <c r="J273" t="inlineStr">
        <is>
          <t>TY ULYSSES</t>
        </is>
      </c>
      <c r="K273" t="n">
        <v>1875000</v>
      </c>
      <c r="L273" t="n">
        <v>1</v>
      </c>
      <c r="N273" t="inlineStr">
        <is>
          <t>Completed</t>
        </is>
      </c>
      <c r="O273" t="n">
        <v>1</v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1</v>
      </c>
      <c r="AL273" t="n">
        <v>0</v>
      </c>
      <c r="AN273" t="inlineStr">
        <is>
          <t>previous yrs</t>
        </is>
      </c>
      <c r="AS273" t="inlineStr">
        <is>
          <t>REPAIR</t>
        </is>
      </c>
      <c r="AT273" t="inlineStr">
        <is>
          <t>Completed</t>
        </is>
      </c>
    </row>
    <row r="274">
      <c r="A274" t="inlineStr">
        <is>
          <t>QRF 2021</t>
        </is>
      </c>
      <c r="B274" t="inlineStr">
        <is>
          <t>Region II</t>
        </is>
      </c>
      <c r="C274" t="inlineStr">
        <is>
          <t>Nueva Vizcaya</t>
        </is>
      </c>
      <c r="D274" t="n">
        <v>300617</v>
      </c>
      <c r="E274" t="inlineStr">
        <is>
          <t>Ambaguio High School</t>
        </is>
      </c>
      <c r="F274" t="inlineStr">
        <is>
          <t>AMBAGUIO</t>
        </is>
      </c>
      <c r="G274" t="n">
        <v>0</v>
      </c>
      <c r="H274" t="n">
        <v>1</v>
      </c>
      <c r="I274" t="n">
        <v>3</v>
      </c>
      <c r="J274" t="inlineStr">
        <is>
          <t>TY ULYSSES</t>
        </is>
      </c>
      <c r="K274" t="n">
        <v>1650000</v>
      </c>
      <c r="L274" t="n">
        <v>1</v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3</v>
      </c>
      <c r="AK274" t="n">
        <v>1</v>
      </c>
      <c r="AL274" t="n">
        <v>0</v>
      </c>
      <c r="AN274" t="inlineStr">
        <is>
          <t>previous yrs</t>
        </is>
      </c>
      <c r="AS274" t="inlineStr">
        <is>
          <t>REPAIR</t>
        </is>
      </c>
      <c r="AT274" t="inlineStr">
        <is>
          <t>Completed</t>
        </is>
      </c>
    </row>
    <row r="275">
      <c r="A275" t="inlineStr">
        <is>
          <t>QRF 2021</t>
        </is>
      </c>
      <c r="B275" t="inlineStr">
        <is>
          <t>Region II</t>
        </is>
      </c>
      <c r="C275" t="inlineStr">
        <is>
          <t>Nueva Vizcaya</t>
        </is>
      </c>
      <c r="D275" t="n">
        <v>103991</v>
      </c>
      <c r="E275" t="inlineStr">
        <is>
          <t>Labang ES</t>
        </is>
      </c>
      <c r="F275" t="inlineStr">
        <is>
          <t>AMBAGUIO</t>
        </is>
      </c>
      <c r="G275" t="n">
        <v>0</v>
      </c>
      <c r="H275" t="n">
        <v>1</v>
      </c>
      <c r="I275" t="n">
        <v>4</v>
      </c>
      <c r="J275" t="inlineStr">
        <is>
          <t>TY ULYSSES</t>
        </is>
      </c>
      <c r="K275" t="n">
        <v>2440000</v>
      </c>
      <c r="L275" t="n">
        <v>1</v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4</v>
      </c>
      <c r="AK275" t="n">
        <v>1</v>
      </c>
      <c r="AL275" t="n">
        <v>0</v>
      </c>
      <c r="AN275" t="inlineStr">
        <is>
          <t>previous yrs</t>
        </is>
      </c>
      <c r="AS275" t="inlineStr">
        <is>
          <t>REPAIR</t>
        </is>
      </c>
      <c r="AT275" t="inlineStr">
        <is>
          <t>Completed</t>
        </is>
      </c>
    </row>
    <row r="276">
      <c r="A276" t="inlineStr">
        <is>
          <t>QRF 2021</t>
        </is>
      </c>
      <c r="B276" t="inlineStr">
        <is>
          <t>Region II</t>
        </is>
      </c>
      <c r="C276" t="inlineStr">
        <is>
          <t>Nueva Vizcaya</t>
        </is>
      </c>
      <c r="D276" t="n">
        <v>300525</v>
      </c>
      <c r="E276" t="inlineStr">
        <is>
          <t>Tiblac National High School</t>
        </is>
      </c>
      <c r="F276" t="inlineStr">
        <is>
          <t>AMBAGUIO</t>
        </is>
      </c>
      <c r="G276" t="n">
        <v>0</v>
      </c>
      <c r="H276" t="n">
        <v>1</v>
      </c>
      <c r="I276" t="n">
        <v>5</v>
      </c>
      <c r="J276" t="inlineStr">
        <is>
          <t>TY ULYSSES</t>
        </is>
      </c>
      <c r="K276" t="n">
        <v>2750000</v>
      </c>
      <c r="L276" t="n">
        <v>1</v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5</v>
      </c>
      <c r="AK276" t="n">
        <v>1</v>
      </c>
      <c r="AL276" t="n">
        <v>0</v>
      </c>
      <c r="AN276" t="inlineStr">
        <is>
          <t>previous yrs</t>
        </is>
      </c>
      <c r="AS276" t="inlineStr">
        <is>
          <t>REPAIR</t>
        </is>
      </c>
      <c r="AT276" t="inlineStr">
        <is>
          <t>Completed</t>
        </is>
      </c>
    </row>
    <row r="277">
      <c r="A277" t="inlineStr">
        <is>
          <t>QRF 2021</t>
        </is>
      </c>
      <c r="B277" t="inlineStr">
        <is>
          <t>Region II</t>
        </is>
      </c>
      <c r="C277" t="inlineStr">
        <is>
          <t>Nueva Vizcaya</t>
        </is>
      </c>
      <c r="D277" t="n">
        <v>103966</v>
      </c>
      <c r="E277" t="inlineStr">
        <is>
          <t>Abian ES</t>
        </is>
      </c>
      <c r="F277" t="inlineStr">
        <is>
          <t>BAMBANG</t>
        </is>
      </c>
      <c r="G277" t="n">
        <v>0</v>
      </c>
      <c r="H277" t="n">
        <v>1</v>
      </c>
      <c r="I277" t="n">
        <v>9</v>
      </c>
      <c r="J277" t="inlineStr">
        <is>
          <t>TY ULYSSES</t>
        </is>
      </c>
      <c r="K277" t="n">
        <v>4950000</v>
      </c>
      <c r="L277" t="n">
        <v>1</v>
      </c>
      <c r="N277" t="inlineStr">
        <is>
          <t>Completed</t>
        </is>
      </c>
      <c r="O277" t="n">
        <v>1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9</v>
      </c>
      <c r="AK277" t="n">
        <v>1</v>
      </c>
      <c r="AL277" t="n">
        <v>0</v>
      </c>
      <c r="AN277" t="inlineStr">
        <is>
          <t>previous yrs</t>
        </is>
      </c>
      <c r="AS277" t="inlineStr">
        <is>
          <t>REPAIR</t>
        </is>
      </c>
      <c r="AT277" t="inlineStr">
        <is>
          <t>Completed</t>
        </is>
      </c>
    </row>
    <row r="278">
      <c r="A278" t="inlineStr">
        <is>
          <t>QRF 2021</t>
        </is>
      </c>
      <c r="B278" t="inlineStr">
        <is>
          <t>Region II</t>
        </is>
      </c>
      <c r="C278" t="inlineStr">
        <is>
          <t>Nueva Vizcaya</t>
        </is>
      </c>
      <c r="D278" t="n">
        <v>103951</v>
      </c>
      <c r="E278" t="inlineStr">
        <is>
          <t>Aliaga ES</t>
        </is>
      </c>
      <c r="F278" t="inlineStr">
        <is>
          <t>BAMBANG</t>
        </is>
      </c>
      <c r="G278" t="n">
        <v>0</v>
      </c>
      <c r="H278" t="n">
        <v>1</v>
      </c>
      <c r="I278" t="n">
        <v>5</v>
      </c>
      <c r="J278" t="inlineStr">
        <is>
          <t>TY ULYSSES</t>
        </is>
      </c>
      <c r="K278" t="n">
        <v>2750000</v>
      </c>
      <c r="L278" t="n">
        <v>1</v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5</v>
      </c>
      <c r="AK278" t="n">
        <v>1</v>
      </c>
      <c r="AL278" t="n">
        <v>0</v>
      </c>
      <c r="AN278" t="inlineStr">
        <is>
          <t>previous yrs</t>
        </is>
      </c>
      <c r="AS278" t="inlineStr">
        <is>
          <t>REPAIR</t>
        </is>
      </c>
      <c r="AT278" t="inlineStr">
        <is>
          <t>Completed</t>
        </is>
      </c>
    </row>
    <row r="279">
      <c r="A279" t="inlineStr">
        <is>
          <t>QRF 2021</t>
        </is>
      </c>
      <c r="B279" t="inlineStr">
        <is>
          <t>Region II</t>
        </is>
      </c>
      <c r="C279" t="inlineStr">
        <is>
          <t>Nueva Vizcaya</t>
        </is>
      </c>
      <c r="D279" t="n">
        <v>103964</v>
      </c>
      <c r="E279" t="inlineStr">
        <is>
          <t>San Leonardo ES</t>
        </is>
      </c>
      <c r="F279" t="inlineStr">
        <is>
          <t>BAMBANG</t>
        </is>
      </c>
      <c r="G279" t="n">
        <v>0</v>
      </c>
      <c r="H279" t="n">
        <v>1</v>
      </c>
      <c r="I279" t="n">
        <v>6</v>
      </c>
      <c r="J279" t="inlineStr">
        <is>
          <t>TY ULYSSES</t>
        </is>
      </c>
      <c r="K279" t="n">
        <v>3000000</v>
      </c>
      <c r="L279" t="n">
        <v>1</v>
      </c>
      <c r="N279" t="inlineStr">
        <is>
          <t>Completed</t>
        </is>
      </c>
      <c r="O279" t="n">
        <v>1</v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6</v>
      </c>
      <c r="AK279" t="n">
        <v>1</v>
      </c>
      <c r="AL279" t="n">
        <v>0</v>
      </c>
      <c r="AN279" t="inlineStr">
        <is>
          <t>previous yrs</t>
        </is>
      </c>
      <c r="AS279" t="inlineStr">
        <is>
          <t>REPAIR</t>
        </is>
      </c>
      <c r="AT279" t="inlineStr">
        <is>
          <t>Completed</t>
        </is>
      </c>
    </row>
    <row r="280">
      <c r="A280" t="inlineStr">
        <is>
          <t>QRF 2021</t>
        </is>
      </c>
      <c r="B280" t="inlineStr">
        <is>
          <t>Region II</t>
        </is>
      </c>
      <c r="C280" t="inlineStr">
        <is>
          <t>Nueva Vizcaya</t>
        </is>
      </c>
      <c r="D280" t="n">
        <v>103990</v>
      </c>
      <c r="E280" t="inlineStr">
        <is>
          <t>Kakilingan ES</t>
        </is>
      </c>
      <c r="F280" t="inlineStr">
        <is>
          <t>BAYOMBONG (Capital)</t>
        </is>
      </c>
      <c r="G280" t="n">
        <v>0</v>
      </c>
      <c r="H280" t="n">
        <v>1</v>
      </c>
      <c r="I280" t="n">
        <v>2</v>
      </c>
      <c r="J280" t="inlineStr">
        <is>
          <t>TY ULYSSES</t>
        </is>
      </c>
      <c r="K280" t="n">
        <v>1096000</v>
      </c>
      <c r="L280" t="n">
        <v>1</v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2</v>
      </c>
      <c r="AK280" t="n">
        <v>1</v>
      </c>
      <c r="AL280" t="n">
        <v>0</v>
      </c>
      <c r="AN280" t="inlineStr">
        <is>
          <t>previous yrs</t>
        </is>
      </c>
      <c r="AS280" t="inlineStr">
        <is>
          <t>REPAIR</t>
        </is>
      </c>
      <c r="AT280" t="inlineStr">
        <is>
          <t>Completed</t>
        </is>
      </c>
    </row>
    <row r="281">
      <c r="A281" t="inlineStr">
        <is>
          <t>QRF 2021</t>
        </is>
      </c>
      <c r="B281" t="inlineStr">
        <is>
          <t>Region II</t>
        </is>
      </c>
      <c r="C281" t="inlineStr">
        <is>
          <t>Nueva Vizcaya</t>
        </is>
      </c>
      <c r="D281" t="n">
        <v>104046</v>
      </c>
      <c r="E281" t="inlineStr">
        <is>
          <t>Lamo ES</t>
        </is>
      </c>
      <c r="F281" t="inlineStr">
        <is>
          <t>DUPAX DEL NORTE</t>
        </is>
      </c>
      <c r="G281" t="n">
        <v>0</v>
      </c>
      <c r="H281" t="n">
        <v>1</v>
      </c>
      <c r="I281" t="n">
        <v>2</v>
      </c>
      <c r="J281" t="inlineStr">
        <is>
          <t>TY ULYSSES</t>
        </is>
      </c>
      <c r="K281" t="n">
        <v>5039545</v>
      </c>
      <c r="L281" t="n">
        <v>1</v>
      </c>
      <c r="N281" t="inlineStr">
        <is>
          <t>Completed</t>
        </is>
      </c>
      <c r="O281" t="n">
        <v>1</v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2</v>
      </c>
      <c r="AK281" t="n">
        <v>1</v>
      </c>
      <c r="AL281" t="n">
        <v>0</v>
      </c>
      <c r="AN281" t="inlineStr">
        <is>
          <t>previous yrs</t>
        </is>
      </c>
      <c r="AS281" t="inlineStr">
        <is>
          <t>REPLACEMENT</t>
        </is>
      </c>
      <c r="AT281" t="inlineStr">
        <is>
          <t>Completed</t>
        </is>
      </c>
    </row>
    <row r="282">
      <c r="A282" t="inlineStr">
        <is>
          <t>QRF 2021</t>
        </is>
      </c>
      <c r="B282" t="inlineStr">
        <is>
          <t>Region II</t>
        </is>
      </c>
      <c r="C282" t="inlineStr">
        <is>
          <t>Nueva Vizcaya</t>
        </is>
      </c>
      <c r="D282" t="n">
        <v>306208</v>
      </c>
      <c r="E282" t="inlineStr">
        <is>
          <t>Eastern Nueva Vizcaya National High School</t>
        </is>
      </c>
      <c r="F282" t="inlineStr">
        <is>
          <t>KASIBU</t>
        </is>
      </c>
      <c r="G282" t="n">
        <v>0</v>
      </c>
      <c r="H282" t="n">
        <v>1</v>
      </c>
      <c r="I282" t="n">
        <v>2</v>
      </c>
      <c r="J282" t="inlineStr">
        <is>
          <t>TY ULYSSES</t>
        </is>
      </c>
      <c r="K282" t="n">
        <v>1040000</v>
      </c>
      <c r="L282" t="n">
        <v>1</v>
      </c>
      <c r="N282" t="inlineStr">
        <is>
          <t>Completed</t>
        </is>
      </c>
      <c r="O282" t="n">
        <v>1</v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2</v>
      </c>
      <c r="AK282" t="n">
        <v>1</v>
      </c>
      <c r="AL282" t="n">
        <v>0</v>
      </c>
      <c r="AN282" t="inlineStr">
        <is>
          <t>previous yrs</t>
        </is>
      </c>
      <c r="AS282" t="inlineStr">
        <is>
          <t>REPAIR</t>
        </is>
      </c>
      <c r="AT282" t="inlineStr">
        <is>
          <t>Completed</t>
        </is>
      </c>
    </row>
    <row r="283">
      <c r="A283" t="inlineStr">
        <is>
          <t>QRF 2021</t>
        </is>
      </c>
      <c r="B283" t="inlineStr">
        <is>
          <t>Region II</t>
        </is>
      </c>
      <c r="C283" t="inlineStr">
        <is>
          <t>Nueva Vizcaya</t>
        </is>
      </c>
      <c r="D283" t="n">
        <v>104100</v>
      </c>
      <c r="E283" t="inlineStr">
        <is>
          <t>Paquet ES</t>
        </is>
      </c>
      <c r="F283" t="inlineStr">
        <is>
          <t>KASIBU</t>
        </is>
      </c>
      <c r="G283" t="n">
        <v>0</v>
      </c>
      <c r="H283" t="n">
        <v>1</v>
      </c>
      <c r="I283" t="n">
        <v>4</v>
      </c>
      <c r="J283" t="inlineStr">
        <is>
          <t>TY ULYSSES</t>
        </is>
      </c>
      <c r="K283" t="n">
        <v>2200000</v>
      </c>
      <c r="L283" t="n">
        <v>1</v>
      </c>
      <c r="N283" t="inlineStr">
        <is>
          <t>Completed</t>
        </is>
      </c>
      <c r="O283" t="n">
        <v>1</v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4</v>
      </c>
      <c r="AK283" t="n">
        <v>1</v>
      </c>
      <c r="AL283" t="n">
        <v>0</v>
      </c>
      <c r="AN283" t="inlineStr">
        <is>
          <t>previous yrs</t>
        </is>
      </c>
      <c r="AS283" t="inlineStr">
        <is>
          <t>REPAIR</t>
        </is>
      </c>
      <c r="AT283" t="inlineStr">
        <is>
          <t>Completed</t>
        </is>
      </c>
    </row>
    <row r="284">
      <c r="A284" t="inlineStr">
        <is>
          <t>QRF 2021</t>
        </is>
      </c>
      <c r="B284" t="inlineStr">
        <is>
          <t>Region II</t>
        </is>
      </c>
      <c r="C284" t="inlineStr">
        <is>
          <t>Nueva Vizcaya</t>
        </is>
      </c>
      <c r="D284" t="n">
        <v>500097</v>
      </c>
      <c r="E284" t="inlineStr">
        <is>
          <t>Dippog HS</t>
        </is>
      </c>
      <c r="F284" t="inlineStr">
        <is>
          <t>QUEZON</t>
        </is>
      </c>
      <c r="G284" t="n">
        <v>0</v>
      </c>
      <c r="H284" t="n">
        <v>1</v>
      </c>
      <c r="I284" t="n">
        <v>4</v>
      </c>
      <c r="J284" t="inlineStr">
        <is>
          <t>TY ULYSSES</t>
        </is>
      </c>
      <c r="K284" t="n">
        <v>2040000</v>
      </c>
      <c r="L284" t="n">
        <v>1</v>
      </c>
      <c r="N284" t="inlineStr">
        <is>
          <t>Completed</t>
        </is>
      </c>
      <c r="O284" t="n">
        <v>1</v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4</v>
      </c>
      <c r="AK284" t="n">
        <v>1</v>
      </c>
      <c r="AL284" t="n">
        <v>0</v>
      </c>
      <c r="AN284" t="inlineStr">
        <is>
          <t>previous yrs</t>
        </is>
      </c>
      <c r="AS284" t="inlineStr">
        <is>
          <t>REPAIR</t>
        </is>
      </c>
      <c r="AT284" t="inlineStr">
        <is>
          <t>Completed</t>
        </is>
      </c>
    </row>
    <row r="285">
      <c r="A285" t="inlineStr">
        <is>
          <t>QRF 2021</t>
        </is>
      </c>
      <c r="B285" t="inlineStr">
        <is>
          <t>Region II</t>
        </is>
      </c>
      <c r="C285" t="inlineStr">
        <is>
          <t>Nueva Vizcaya</t>
        </is>
      </c>
      <c r="D285" t="n">
        <v>300649</v>
      </c>
      <c r="E285" t="inlineStr">
        <is>
          <t>Santa Fe National High School</t>
        </is>
      </c>
      <c r="F285" t="inlineStr">
        <is>
          <t>SANTA FE</t>
        </is>
      </c>
      <c r="G285" t="n">
        <v>0</v>
      </c>
      <c r="H285" t="n">
        <v>1</v>
      </c>
      <c r="I285" t="n">
        <v>3</v>
      </c>
      <c r="J285" t="inlineStr">
        <is>
          <t>TY ULYSSES</t>
        </is>
      </c>
      <c r="K285" t="n">
        <v>1100000</v>
      </c>
      <c r="L285" t="n">
        <v>1</v>
      </c>
      <c r="N285" t="inlineStr">
        <is>
          <t>Completed</t>
        </is>
      </c>
      <c r="O285" t="n">
        <v>1</v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3</v>
      </c>
      <c r="AK285" t="n">
        <v>1</v>
      </c>
      <c r="AL285" t="n">
        <v>0</v>
      </c>
      <c r="AN285" t="inlineStr">
        <is>
          <t>previous yrs</t>
        </is>
      </c>
      <c r="AS285" t="inlineStr">
        <is>
          <t>REPAIR</t>
        </is>
      </c>
      <c r="AT285" t="inlineStr">
        <is>
          <t>Completed</t>
        </is>
      </c>
    </row>
    <row r="286">
      <c r="A286" t="inlineStr">
        <is>
          <t>QRF 2021</t>
        </is>
      </c>
      <c r="B286" t="inlineStr">
        <is>
          <t>Region II</t>
        </is>
      </c>
      <c r="C286" t="inlineStr">
        <is>
          <t>Nueva Vizcaya</t>
        </is>
      </c>
      <c r="D286" t="n">
        <v>300651</v>
      </c>
      <c r="E286" t="inlineStr">
        <is>
          <t>Uddiawan National High School</t>
        </is>
      </c>
      <c r="F286" t="inlineStr">
        <is>
          <t>SOLANO</t>
        </is>
      </c>
      <c r="G286" t="n">
        <v>0</v>
      </c>
      <c r="H286" t="n">
        <v>1</v>
      </c>
      <c r="I286" t="n">
        <v>4</v>
      </c>
      <c r="J286" t="inlineStr">
        <is>
          <t>TY ULYSSES</t>
        </is>
      </c>
      <c r="K286" t="n">
        <v>1680000</v>
      </c>
      <c r="L286" t="n">
        <v>1</v>
      </c>
      <c r="N286" t="inlineStr">
        <is>
          <t>Completed</t>
        </is>
      </c>
      <c r="O286" t="n">
        <v>1</v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4</v>
      </c>
      <c r="AK286" t="n">
        <v>1</v>
      </c>
      <c r="AL286" t="n">
        <v>0</v>
      </c>
      <c r="AN286" t="inlineStr">
        <is>
          <t>previous yrs</t>
        </is>
      </c>
      <c r="AS286" t="inlineStr">
        <is>
          <t>REPAIR</t>
        </is>
      </c>
      <c r="AT286" t="inlineStr">
        <is>
          <t>Completed</t>
        </is>
      </c>
    </row>
    <row r="287">
      <c r="A287" t="inlineStr">
        <is>
          <t>QRF 2021</t>
        </is>
      </c>
      <c r="B287" t="inlineStr">
        <is>
          <t>Region II</t>
        </is>
      </c>
      <c r="C287" t="inlineStr">
        <is>
          <t>Quirino</t>
        </is>
      </c>
      <c r="D287" t="n">
        <v>501561</v>
      </c>
      <c r="E287" t="inlineStr">
        <is>
          <t>Der-an Integrated School</t>
        </is>
      </c>
      <c r="F287" t="inlineStr">
        <is>
          <t>DIFFUN</t>
        </is>
      </c>
      <c r="G287" t="n">
        <v>0</v>
      </c>
      <c r="H287" t="n">
        <v>1</v>
      </c>
      <c r="I287" t="n">
        <v>4</v>
      </c>
      <c r="J287" t="inlineStr">
        <is>
          <t>TY ULYSSES</t>
        </is>
      </c>
      <c r="K287" t="n">
        <v>1576661.54</v>
      </c>
      <c r="L287" t="n">
        <v>1</v>
      </c>
      <c r="M287" t="n">
        <v>1565908.07</v>
      </c>
      <c r="N287" t="inlineStr">
        <is>
          <t>Completed</t>
        </is>
      </c>
      <c r="O287" t="n">
        <v>1</v>
      </c>
      <c r="T287" s="3" t="n">
        <v>44371</v>
      </c>
      <c r="U287" s="3" t="n">
        <v>44377</v>
      </c>
      <c r="V287" s="3" t="n">
        <v>44389</v>
      </c>
      <c r="W287" s="3" t="n">
        <v>44398</v>
      </c>
      <c r="X287" s="3" t="n">
        <v>44432</v>
      </c>
      <c r="Y287" t="inlineStr">
        <is>
          <t>619 Builders Const. Corp.</t>
        </is>
      </c>
      <c r="Z287" t="inlineStr">
        <is>
          <t>completed including savings</t>
        </is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4</v>
      </c>
      <c r="AK287" t="n">
        <v>1</v>
      </c>
      <c r="AL287" t="n">
        <v>0</v>
      </c>
      <c r="AN287" t="inlineStr">
        <is>
          <t>previous yrs</t>
        </is>
      </c>
      <c r="AS287" t="inlineStr">
        <is>
          <t>REPAIR</t>
        </is>
      </c>
      <c r="AT287" t="inlineStr">
        <is>
          <t>Completed</t>
        </is>
      </c>
    </row>
    <row r="288">
      <c r="A288" t="inlineStr">
        <is>
          <t>QRF 2021</t>
        </is>
      </c>
      <c r="B288" t="inlineStr">
        <is>
          <t>Region II</t>
        </is>
      </c>
      <c r="C288" t="inlineStr">
        <is>
          <t>Quirino</t>
        </is>
      </c>
      <c r="D288" t="n">
        <v>156507</v>
      </c>
      <c r="E288" t="inlineStr">
        <is>
          <t>Turayok Elementary School</t>
        </is>
      </c>
      <c r="F288" t="inlineStr">
        <is>
          <t>DIFFUN</t>
        </is>
      </c>
      <c r="G288" t="n">
        <v>0</v>
      </c>
      <c r="H288" t="n">
        <v>1</v>
      </c>
      <c r="I288" t="n">
        <v>3</v>
      </c>
      <c r="J288" t="inlineStr">
        <is>
          <t>TY ULYSSES</t>
        </is>
      </c>
      <c r="K288" t="n">
        <v>502430.56</v>
      </c>
      <c r="L288" t="n">
        <v>1</v>
      </c>
      <c r="M288" t="n">
        <v>499757.77</v>
      </c>
      <c r="N288" t="inlineStr">
        <is>
          <t>Completed</t>
        </is>
      </c>
      <c r="O288" t="n">
        <v>1</v>
      </c>
      <c r="T288" s="3" t="n">
        <v>44371</v>
      </c>
      <c r="U288" s="3" t="n">
        <v>44377</v>
      </c>
      <c r="V288" s="3" t="n">
        <v>44389</v>
      </c>
      <c r="W288" s="3" t="n">
        <v>44398</v>
      </c>
      <c r="X288" s="3" t="n">
        <v>44432</v>
      </c>
      <c r="Y288" t="inlineStr">
        <is>
          <t>619 Builders Const. Corp.</t>
        </is>
      </c>
      <c r="Z288" t="inlineStr">
        <is>
          <t>completed including savings</t>
        </is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3</v>
      </c>
      <c r="AK288" t="n">
        <v>1</v>
      </c>
      <c r="AL288" t="n">
        <v>0</v>
      </c>
      <c r="AN288" t="inlineStr">
        <is>
          <t>previous yrs</t>
        </is>
      </c>
      <c r="AS288" t="inlineStr">
        <is>
          <t>REPAIR</t>
        </is>
      </c>
      <c r="AT288" t="inlineStr">
        <is>
          <t>Completed</t>
        </is>
      </c>
    </row>
    <row r="289">
      <c r="A289" t="inlineStr">
        <is>
          <t>QRF 2021</t>
        </is>
      </c>
      <c r="B289" t="inlineStr">
        <is>
          <t>Region II</t>
        </is>
      </c>
      <c r="C289" t="inlineStr">
        <is>
          <t>Quirino</t>
        </is>
      </c>
      <c r="D289" t="n">
        <v>500105</v>
      </c>
      <c r="E289" t="inlineStr">
        <is>
          <t>San Martin IS</t>
        </is>
      </c>
      <c r="F289" t="inlineStr">
        <is>
          <t>MADDELA</t>
        </is>
      </c>
      <c r="G289" t="n">
        <v>0</v>
      </c>
      <c r="H289" t="n">
        <v>1</v>
      </c>
      <c r="I289" t="n">
        <v>10</v>
      </c>
      <c r="J289" t="inlineStr">
        <is>
          <t>TY ULYSSES</t>
        </is>
      </c>
      <c r="K289" t="n">
        <v>2232025.25</v>
      </c>
      <c r="L289" t="n">
        <v>1</v>
      </c>
      <c r="N289" t="inlineStr">
        <is>
          <t>Completed</t>
        </is>
      </c>
      <c r="O289" t="n">
        <v>1</v>
      </c>
      <c r="T289" s="3" t="n">
        <v>44405</v>
      </c>
      <c r="U289" s="3" t="n">
        <v>44411</v>
      </c>
      <c r="V289" s="3" t="n">
        <v>44424</v>
      </c>
      <c r="X289" s="3" t="n">
        <v>44480</v>
      </c>
      <c r="Y289" t="inlineStr">
        <is>
          <t>Proline Construction</t>
        </is>
      </c>
      <c r="Z289" t="inlineStr">
        <is>
          <t>completed including savings</t>
        </is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10</v>
      </c>
      <c r="AK289" t="n">
        <v>1</v>
      </c>
      <c r="AL289" t="n">
        <v>0</v>
      </c>
      <c r="AN289" t="inlineStr">
        <is>
          <t>previous yrs</t>
        </is>
      </c>
      <c r="AS289" t="inlineStr">
        <is>
          <t>REPAIR</t>
        </is>
      </c>
      <c r="AT289" t="inlineStr">
        <is>
          <t>Completed</t>
        </is>
      </c>
    </row>
    <row r="290">
      <c r="A290" t="inlineStr">
        <is>
          <t>QRF 2021</t>
        </is>
      </c>
      <c r="B290" t="inlineStr">
        <is>
          <t>Region II</t>
        </is>
      </c>
      <c r="C290" t="inlineStr">
        <is>
          <t>Quirino</t>
        </is>
      </c>
      <c r="D290" t="n">
        <v>104338</v>
      </c>
      <c r="E290" t="inlineStr">
        <is>
          <t>San Salvador ES</t>
        </is>
      </c>
      <c r="F290" t="inlineStr">
        <is>
          <t>MADDELA</t>
        </is>
      </c>
      <c r="G290" t="n">
        <v>0</v>
      </c>
      <c r="H290" t="n">
        <v>1</v>
      </c>
      <c r="I290" t="n">
        <v>4</v>
      </c>
      <c r="J290" t="inlineStr">
        <is>
          <t>TY ULYSSES</t>
        </is>
      </c>
      <c r="K290" t="n">
        <v>1495055.32</v>
      </c>
      <c r="L290" t="n">
        <v>1</v>
      </c>
      <c r="M290" t="n">
        <v>1240011.28</v>
      </c>
      <c r="N290" t="inlineStr">
        <is>
          <t>Completed</t>
        </is>
      </c>
      <c r="O290" t="n">
        <v>1</v>
      </c>
      <c r="T290" s="3" t="n">
        <v>44371</v>
      </c>
      <c r="U290" s="3" t="n">
        <v>44377</v>
      </c>
      <c r="V290" s="3" t="n">
        <v>44389</v>
      </c>
      <c r="W290" s="3" t="n">
        <v>44398</v>
      </c>
      <c r="X290" s="3" t="n">
        <v>44424</v>
      </c>
      <c r="Y290" t="inlineStr">
        <is>
          <t>Dalcon Construction</t>
        </is>
      </c>
      <c r="Z290" t="inlineStr">
        <is>
          <t>completed including savings</t>
        </is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4</v>
      </c>
      <c r="AK290" t="n">
        <v>1</v>
      </c>
      <c r="AL290" t="n">
        <v>0</v>
      </c>
      <c r="AN290" t="inlineStr">
        <is>
          <t>previous yrs</t>
        </is>
      </c>
      <c r="AS290" t="inlineStr">
        <is>
          <t>REPAIR</t>
        </is>
      </c>
      <c r="AT290" t="inlineStr">
        <is>
          <t>Completed</t>
        </is>
      </c>
    </row>
    <row r="291">
      <c r="A291" t="inlineStr">
        <is>
          <t>QRF 2021</t>
        </is>
      </c>
      <c r="B291" t="inlineStr">
        <is>
          <t>Region II</t>
        </is>
      </c>
      <c r="C291" t="inlineStr">
        <is>
          <t>Quirino</t>
        </is>
      </c>
      <c r="D291" t="n">
        <v>500626</v>
      </c>
      <c r="E291" t="inlineStr">
        <is>
          <t>Villa Gracia IS</t>
        </is>
      </c>
      <c r="F291" t="inlineStr">
        <is>
          <t>MADDELA</t>
        </is>
      </c>
      <c r="G291" t="n">
        <v>0</v>
      </c>
      <c r="H291" t="n">
        <v>1</v>
      </c>
      <c r="I291" t="n">
        <v>6</v>
      </c>
      <c r="J291" t="inlineStr">
        <is>
          <t>TY ULYSSES</t>
        </is>
      </c>
      <c r="K291" t="n">
        <v>2040756.69</v>
      </c>
      <c r="L291" t="n">
        <v>1</v>
      </c>
      <c r="M291" t="n">
        <v>1693717.4</v>
      </c>
      <c r="N291" t="inlineStr">
        <is>
          <t>Completed</t>
        </is>
      </c>
      <c r="O291" t="n">
        <v>1</v>
      </c>
      <c r="T291" s="3" t="n">
        <v>44371</v>
      </c>
      <c r="U291" s="3" t="n">
        <v>44377</v>
      </c>
      <c r="V291" s="3" t="n">
        <v>44389</v>
      </c>
      <c r="W291" s="3" t="n">
        <v>44398</v>
      </c>
      <c r="X291" s="3" t="n">
        <v>44424</v>
      </c>
      <c r="Y291" t="inlineStr">
        <is>
          <t>Dalcon Construction</t>
        </is>
      </c>
      <c r="Z291" t="inlineStr">
        <is>
          <t>completed including savings</t>
        </is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6</v>
      </c>
      <c r="AK291" t="n">
        <v>1</v>
      </c>
      <c r="AL291" t="n">
        <v>0</v>
      </c>
      <c r="AN291" t="inlineStr">
        <is>
          <t>previous yrs</t>
        </is>
      </c>
      <c r="AS291" t="inlineStr">
        <is>
          <t>REPAIR</t>
        </is>
      </c>
      <c r="AT291" t="inlineStr">
        <is>
          <t>Completed</t>
        </is>
      </c>
    </row>
    <row r="292">
      <c r="A292" t="inlineStr">
        <is>
          <t>QRF 2021</t>
        </is>
      </c>
      <c r="B292" t="inlineStr">
        <is>
          <t>Region II</t>
        </is>
      </c>
      <c r="C292" t="inlineStr">
        <is>
          <t>Quirino</t>
        </is>
      </c>
      <c r="D292" t="n">
        <v>501849</v>
      </c>
      <c r="E292" t="inlineStr">
        <is>
          <t>Kimmabayo Integrated School</t>
        </is>
      </c>
      <c r="F292" t="inlineStr">
        <is>
          <t>NAGTIPUNAN</t>
        </is>
      </c>
      <c r="G292" t="n">
        <v>0</v>
      </c>
      <c r="H292" t="n">
        <v>1</v>
      </c>
      <c r="I292" t="n">
        <v>3</v>
      </c>
      <c r="J292" t="inlineStr">
        <is>
          <t>TY ULYSSES</t>
        </is>
      </c>
      <c r="K292" t="n">
        <v>337821.8</v>
      </c>
      <c r="L292" t="n">
        <v>1</v>
      </c>
      <c r="N292" t="inlineStr">
        <is>
          <t>Completed</t>
        </is>
      </c>
      <c r="O292" t="n">
        <v>1</v>
      </c>
      <c r="T292" s="3" t="n">
        <v>44405</v>
      </c>
      <c r="U292" s="3" t="n">
        <v>44411</v>
      </c>
      <c r="V292" s="3" t="n">
        <v>44424</v>
      </c>
      <c r="X292" s="3" t="n">
        <v>44480</v>
      </c>
      <c r="Y292" t="inlineStr">
        <is>
          <t>Proline Construction</t>
        </is>
      </c>
      <c r="Z292" t="inlineStr">
        <is>
          <t>completed including savings</t>
        </is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3</v>
      </c>
      <c r="AK292" t="n">
        <v>1</v>
      </c>
      <c r="AL292" t="n">
        <v>0</v>
      </c>
      <c r="AN292" t="inlineStr">
        <is>
          <t>previous yrs</t>
        </is>
      </c>
      <c r="AS292" t="inlineStr">
        <is>
          <t>REPAIR</t>
        </is>
      </c>
      <c r="AT292" t="inlineStr">
        <is>
          <t>Completed</t>
        </is>
      </c>
    </row>
    <row r="293">
      <c r="A293" t="inlineStr">
        <is>
          <t>QRF 2021</t>
        </is>
      </c>
      <c r="B293" t="inlineStr">
        <is>
          <t>Region II</t>
        </is>
      </c>
      <c r="C293" t="inlineStr">
        <is>
          <t>Quirino</t>
        </is>
      </c>
      <c r="D293" t="n">
        <v>104380</v>
      </c>
      <c r="E293" t="inlineStr">
        <is>
          <t>Tres Reyes ES</t>
        </is>
      </c>
      <c r="F293" t="inlineStr">
        <is>
          <t>SAGUDAY</t>
        </is>
      </c>
      <c r="G293" t="n">
        <v>0</v>
      </c>
      <c r="H293" t="n">
        <v>1</v>
      </c>
      <c r="I293" t="n">
        <v>7</v>
      </c>
      <c r="J293" t="inlineStr">
        <is>
          <t>TY ULYSSES</t>
        </is>
      </c>
      <c r="K293" t="n">
        <v>1989445.35</v>
      </c>
      <c r="L293" t="n">
        <v>1</v>
      </c>
      <c r="M293" t="n">
        <v>1979701.36</v>
      </c>
      <c r="N293" t="inlineStr">
        <is>
          <t>Completed</t>
        </is>
      </c>
      <c r="O293" t="n">
        <v>1</v>
      </c>
      <c r="T293" s="3" t="n">
        <v>44371</v>
      </c>
      <c r="U293" s="3" t="n">
        <v>44377</v>
      </c>
      <c r="V293" s="3" t="n">
        <v>44389</v>
      </c>
      <c r="W293" s="3" t="n">
        <v>44398</v>
      </c>
      <c r="X293" s="3" t="n">
        <v>44432</v>
      </c>
      <c r="Y293" t="inlineStr">
        <is>
          <t>619 Builders Const. Corp.</t>
        </is>
      </c>
      <c r="Z293" t="inlineStr">
        <is>
          <t>completed including savings</t>
        </is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7</v>
      </c>
      <c r="AK293" t="n">
        <v>1</v>
      </c>
      <c r="AL293" t="n">
        <v>0</v>
      </c>
      <c r="AN293" t="inlineStr">
        <is>
          <t>previous yrs</t>
        </is>
      </c>
      <c r="AS293" t="inlineStr">
        <is>
          <t>REPAIR</t>
        </is>
      </c>
      <c r="AT293" t="inlineStr">
        <is>
          <t>Completed</t>
        </is>
      </c>
    </row>
    <row r="294">
      <c r="A294" t="inlineStr">
        <is>
          <t>QRF 2022</t>
        </is>
      </c>
      <c r="B294" t="inlineStr">
        <is>
          <t>Region II</t>
        </is>
      </c>
      <c r="C294" t="inlineStr">
        <is>
          <t>Batanes</t>
        </is>
      </c>
      <c r="D294" t="n">
        <v>102311</v>
      </c>
      <c r="E294" t="inlineStr">
        <is>
          <t>Basco Central School</t>
        </is>
      </c>
      <c r="F294" t="inlineStr">
        <is>
          <t>BASCO (Capital)</t>
        </is>
      </c>
      <c r="G294" t="n">
        <v>0</v>
      </c>
      <c r="H294" t="n">
        <v>1</v>
      </c>
      <c r="I294" t="n">
        <v>7</v>
      </c>
      <c r="J294" t="inlineStr">
        <is>
          <t>REPAIR/ REHABILITATION</t>
        </is>
      </c>
      <c r="K294" t="n">
        <v>5231221.642027378</v>
      </c>
      <c r="L294" t="n">
        <v>1</v>
      </c>
      <c r="M294" t="n">
        <v>4700000</v>
      </c>
      <c r="N294" t="inlineStr">
        <is>
          <t>Completed</t>
        </is>
      </c>
      <c r="O294" t="n">
        <v>1</v>
      </c>
      <c r="Z294" t="inlineStr">
        <is>
          <t>with RTA</t>
        </is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7</v>
      </c>
      <c r="AK294" t="n">
        <v>1</v>
      </c>
      <c r="AL294" t="n">
        <v>0</v>
      </c>
      <c r="AN294" t="n">
        <v>3.24</v>
      </c>
      <c r="AS294" t="inlineStr">
        <is>
          <t>REPAIR</t>
        </is>
      </c>
      <c r="AT294" t="inlineStr">
        <is>
          <t>Completed</t>
        </is>
      </c>
    </row>
    <row r="295">
      <c r="A295" t="inlineStr">
        <is>
          <t>QRF 2022</t>
        </is>
      </c>
      <c r="B295" t="inlineStr">
        <is>
          <t>Region II</t>
        </is>
      </c>
      <c r="C295" t="inlineStr">
        <is>
          <t>Batanes</t>
        </is>
      </c>
      <c r="D295" t="n">
        <v>102311</v>
      </c>
      <c r="E295" t="inlineStr">
        <is>
          <t>Basco Central School</t>
        </is>
      </c>
      <c r="F295" t="inlineStr">
        <is>
          <t>BASCO (Capital)</t>
        </is>
      </c>
      <c r="G295" t="n">
        <v>0</v>
      </c>
      <c r="I295" t="n">
        <v>18</v>
      </c>
      <c r="J295" t="inlineStr">
        <is>
          <t>REPAIR/ REHABILITATION</t>
        </is>
      </c>
      <c r="K295" t="n">
        <v>12917785.63</v>
      </c>
      <c r="L295" t="n">
        <v>1</v>
      </c>
      <c r="M295" t="n">
        <v>9900121.119999999</v>
      </c>
      <c r="N295" t="inlineStr">
        <is>
          <t>Completed</t>
        </is>
      </c>
      <c r="O295" t="n">
        <v>1</v>
      </c>
      <c r="Z295" t="inlineStr">
        <is>
          <t>with RTA</t>
        </is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18</v>
      </c>
      <c r="AK295" t="n">
        <v>1</v>
      </c>
      <c r="AL295" t="n">
        <v>0</v>
      </c>
      <c r="AN295" t="n">
        <v>3.24</v>
      </c>
      <c r="AS295" t="inlineStr">
        <is>
          <t>REPAIR</t>
        </is>
      </c>
      <c r="AT295" t="inlineStr">
        <is>
          <t>Completed</t>
        </is>
      </c>
    </row>
    <row r="296">
      <c r="A296" t="inlineStr">
        <is>
          <t>QRF 2022</t>
        </is>
      </c>
      <c r="B296" t="inlineStr">
        <is>
          <t>Region II</t>
        </is>
      </c>
      <c r="C296" t="inlineStr">
        <is>
          <t>Batanes</t>
        </is>
      </c>
      <c r="D296" t="n">
        <v>300411</v>
      </c>
      <c r="E296" t="inlineStr">
        <is>
          <t>Batanes National Science High School</t>
        </is>
      </c>
      <c r="F296" t="inlineStr">
        <is>
          <t>BASCO (Capital)</t>
        </is>
      </c>
      <c r="G296" t="n">
        <v>0</v>
      </c>
      <c r="H296" t="n">
        <v>1</v>
      </c>
      <c r="I296" t="n">
        <v>12</v>
      </c>
      <c r="J296" t="inlineStr">
        <is>
          <t>REPAIR/ REHABILITATION</t>
        </is>
      </c>
      <c r="K296" t="n">
        <v>12975814.84</v>
      </c>
      <c r="L296" t="n">
        <v>1</v>
      </c>
      <c r="M296" t="n">
        <v>9450161.119999999</v>
      </c>
      <c r="N296" t="inlineStr">
        <is>
          <t>Completed</t>
        </is>
      </c>
      <c r="O296" t="n">
        <v>1</v>
      </c>
      <c r="Z296" t="inlineStr">
        <is>
          <t>with RTA</t>
        </is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12</v>
      </c>
      <c r="AK296" t="n">
        <v>1</v>
      </c>
      <c r="AL296" t="n">
        <v>0</v>
      </c>
      <c r="AN296" t="n">
        <v>3.24</v>
      </c>
      <c r="AS296" t="inlineStr">
        <is>
          <t>REPAIR</t>
        </is>
      </c>
      <c r="AT296" t="inlineStr">
        <is>
          <t>Completed</t>
        </is>
      </c>
    </row>
    <row r="297">
      <c r="A297" t="inlineStr">
        <is>
          <t>QRF 2022</t>
        </is>
      </c>
      <c r="B297" t="inlineStr">
        <is>
          <t>Region II</t>
        </is>
      </c>
      <c r="C297" t="inlineStr">
        <is>
          <t>Batanes</t>
        </is>
      </c>
      <c r="D297" t="n">
        <v>500063</v>
      </c>
      <c r="E297" t="inlineStr">
        <is>
          <t>Raele Integrated School</t>
        </is>
      </c>
      <c r="F297" t="inlineStr">
        <is>
          <t>Itbayat</t>
        </is>
      </c>
      <c r="G297" t="n">
        <v>0</v>
      </c>
      <c r="H297" t="n">
        <v>1</v>
      </c>
      <c r="I297" t="n">
        <v>1</v>
      </c>
      <c r="J297" t="inlineStr">
        <is>
          <t>REPAIR/ REHABILITATION</t>
        </is>
      </c>
      <c r="K297" t="n">
        <v>1301588.050006186</v>
      </c>
      <c r="L297" t="n">
        <v>1</v>
      </c>
      <c r="M297" t="n">
        <v>1154807.42</v>
      </c>
      <c r="N297" t="inlineStr">
        <is>
          <t>Completed</t>
        </is>
      </c>
      <c r="O297" t="n">
        <v>1</v>
      </c>
      <c r="Z297" t="inlineStr">
        <is>
          <t>with RTA</t>
        </is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1</v>
      </c>
      <c r="AL297" t="n">
        <v>0</v>
      </c>
      <c r="AM297" s="3" t="n">
        <v>45017</v>
      </c>
      <c r="AN297" t="n">
        <v>6.23</v>
      </c>
      <c r="AS297" t="inlineStr">
        <is>
          <t>REPAIR</t>
        </is>
      </c>
      <c r="AT297" t="inlineStr">
        <is>
          <t>Completed</t>
        </is>
      </c>
    </row>
    <row r="298">
      <c r="A298" t="inlineStr">
        <is>
          <t>QRF 2022</t>
        </is>
      </c>
      <c r="B298" t="inlineStr">
        <is>
          <t>Region II</t>
        </is>
      </c>
      <c r="C298" t="inlineStr">
        <is>
          <t>Batanes</t>
        </is>
      </c>
      <c r="D298" t="n">
        <v>102325</v>
      </c>
      <c r="E298" t="inlineStr">
        <is>
          <t>Mahatao Elementary School</t>
        </is>
      </c>
      <c r="F298" t="inlineStr">
        <is>
          <t>Mahatao</t>
        </is>
      </c>
      <c r="G298" t="n">
        <v>0</v>
      </c>
      <c r="H298" t="n">
        <v>1</v>
      </c>
      <c r="I298" t="n">
        <v>2</v>
      </c>
      <c r="J298" t="inlineStr">
        <is>
          <t>REPAIR/ REHABILITATION</t>
        </is>
      </c>
      <c r="K298" t="n">
        <v>1731420.843982725</v>
      </c>
      <c r="L298" t="n">
        <v>1</v>
      </c>
      <c r="M298" t="n">
        <v>1506917.26</v>
      </c>
      <c r="N298" t="inlineStr">
        <is>
          <t>Completed</t>
        </is>
      </c>
      <c r="O298" t="n">
        <v>1</v>
      </c>
      <c r="Z298" t="inlineStr">
        <is>
          <t>with RTA</t>
        </is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2</v>
      </c>
      <c r="AK298" t="n">
        <v>1</v>
      </c>
      <c r="AL298" t="n">
        <v>0</v>
      </c>
      <c r="AM298" s="3" t="n">
        <v>45017</v>
      </c>
      <c r="AN298" t="n">
        <v>9.23</v>
      </c>
      <c r="AS298" t="inlineStr">
        <is>
          <t>REPAIR</t>
        </is>
      </c>
      <c r="AT298" t="inlineStr">
        <is>
          <t>Completed</t>
        </is>
      </c>
    </row>
    <row r="299">
      <c r="A299" t="inlineStr">
        <is>
          <t>QRF 2022 REPLENISHMENT</t>
        </is>
      </c>
      <c r="B299" t="inlineStr">
        <is>
          <t>Region II</t>
        </is>
      </c>
      <c r="C299" t="inlineStr">
        <is>
          <t>City of Ilagan</t>
        </is>
      </c>
      <c r="D299" t="n">
        <v>306105</v>
      </c>
      <c r="E299" t="inlineStr">
        <is>
          <t>Isabela School of Arts and Trades-Main</t>
        </is>
      </c>
      <c r="F299" t="inlineStr">
        <is>
          <t>CITY OF ILAGAN</t>
        </is>
      </c>
      <c r="G299" t="inlineStr">
        <is>
          <t>1st</t>
        </is>
      </c>
      <c r="H299" t="n">
        <v>1</v>
      </c>
      <c r="I299" t="n">
        <v>0</v>
      </c>
      <c r="J299" t="inlineStr">
        <is>
          <t>REPAIR OF CLASSROOMS</t>
        </is>
      </c>
      <c r="K299" t="n">
        <v>2097038.4</v>
      </c>
      <c r="L299" t="n">
        <v>1</v>
      </c>
      <c r="M299" t="n">
        <v>1672031.73</v>
      </c>
      <c r="N299" t="inlineStr">
        <is>
          <t>Completed</t>
        </is>
      </c>
      <c r="O299" t="n">
        <v>1</v>
      </c>
      <c r="P299" s="3" t="n">
        <v>45174</v>
      </c>
      <c r="T299" s="3" t="n">
        <v>44973</v>
      </c>
      <c r="U299" s="3" t="n">
        <v>44981</v>
      </c>
      <c r="V299" s="3" t="n">
        <v>44993</v>
      </c>
      <c r="W299" s="3" t="n">
        <v>45009</v>
      </c>
      <c r="X299" s="3" t="n">
        <v>45048</v>
      </c>
      <c r="Y299" t="inlineStr">
        <is>
          <t>ARKHITEKTON BUILDERS AND CONSTRUCTION SUPPLY</t>
        </is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1</v>
      </c>
      <c r="AL299" t="n">
        <v>0</v>
      </c>
      <c r="AN299" t="n">
        <v>9.23</v>
      </c>
      <c r="AS299" t="inlineStr">
        <is>
          <t>REPAIR</t>
        </is>
      </c>
      <c r="AT299" t="inlineStr">
        <is>
          <t>Completed</t>
        </is>
      </c>
    </row>
    <row r="300">
      <c r="A300" t="inlineStr">
        <is>
          <t>QRF 2022 REPLENISHMENT</t>
        </is>
      </c>
      <c r="B300" t="inlineStr">
        <is>
          <t>Region II</t>
        </is>
      </c>
      <c r="C300" t="inlineStr">
        <is>
          <t>Isabela</t>
        </is>
      </c>
      <c r="D300" t="n">
        <v>103854</v>
      </c>
      <c r="E300" t="inlineStr">
        <is>
          <t xml:space="preserve"> Sta. Maria Central School</t>
        </is>
      </c>
      <c r="F300" t="inlineStr">
        <is>
          <t>Sta Maria</t>
        </is>
      </c>
      <c r="G300" t="inlineStr">
        <is>
          <t>1st</t>
        </is>
      </c>
      <c r="H300" t="n">
        <v>1</v>
      </c>
      <c r="I300" t="n">
        <v>6</v>
      </c>
      <c r="J300" t="inlineStr">
        <is>
          <t>Replacement</t>
        </is>
      </c>
      <c r="K300" t="n">
        <v>9000000</v>
      </c>
      <c r="L300" t="n">
        <v>1</v>
      </c>
      <c r="M300" t="n">
        <v>6497594.9</v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6</v>
      </c>
      <c r="AK300" t="n">
        <v>1</v>
      </c>
      <c r="AL300" t="n">
        <v>0</v>
      </c>
      <c r="AN300" t="n">
        <v>11.23</v>
      </c>
      <c r="AS300" t="inlineStr">
        <is>
          <t>REPLACEMENT</t>
        </is>
      </c>
      <c r="AT300" t="inlineStr">
        <is>
          <t>Completed</t>
        </is>
      </c>
    </row>
    <row r="301">
      <c r="A301" t="inlineStr">
        <is>
          <t>QRF 2022 REPLENISHMENT</t>
        </is>
      </c>
      <c r="B301" t="inlineStr">
        <is>
          <t>Region II</t>
        </is>
      </c>
      <c r="C301" t="inlineStr">
        <is>
          <t>Isabela</t>
        </is>
      </c>
      <c r="D301" t="n">
        <v>103571</v>
      </c>
      <c r="E301" t="inlineStr">
        <is>
          <t>Quezon Central School</t>
        </is>
      </c>
      <c r="F301" t="inlineStr">
        <is>
          <t>Quezon</t>
        </is>
      </c>
      <c r="G301" t="inlineStr">
        <is>
          <t>2nd</t>
        </is>
      </c>
      <c r="H301" t="n">
        <v>1</v>
      </c>
      <c r="I301" t="n">
        <v>5</v>
      </c>
      <c r="J301" t="inlineStr">
        <is>
          <t>REPAIR OF CLASSROOMS</t>
        </is>
      </c>
      <c r="K301" t="n">
        <v>300000</v>
      </c>
      <c r="L301" t="n">
        <v>1</v>
      </c>
      <c r="M301" t="n">
        <v>2811053.125977</v>
      </c>
      <c r="N301" t="inlineStr">
        <is>
          <t>Completed</t>
        </is>
      </c>
      <c r="O301" t="n">
        <v>1</v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5</v>
      </c>
      <c r="AK301" t="n">
        <v>1</v>
      </c>
      <c r="AL301" t="n">
        <v>0</v>
      </c>
      <c r="AN301" t="n">
        <v>9.23</v>
      </c>
      <c r="AS301" t="inlineStr">
        <is>
          <t>REPAIR</t>
        </is>
      </c>
      <c r="AT301" t="inlineStr">
        <is>
          <t>Completed</t>
        </is>
      </c>
    </row>
    <row r="302">
      <c r="A302" t="inlineStr">
        <is>
          <t>QRF 2022 REPLENISHMENT</t>
        </is>
      </c>
      <c r="B302" t="inlineStr">
        <is>
          <t>Region II</t>
        </is>
      </c>
      <c r="C302" t="inlineStr">
        <is>
          <t>Isabela</t>
        </is>
      </c>
      <c r="D302" t="n">
        <v>103311</v>
      </c>
      <c r="E302" t="inlineStr">
        <is>
          <t>Echague South Central School</t>
        </is>
      </c>
      <c r="F302" t="inlineStr">
        <is>
          <t>Echague</t>
        </is>
      </c>
      <c r="G302" t="inlineStr">
        <is>
          <t>4th</t>
        </is>
      </c>
      <c r="H302" t="n">
        <v>1</v>
      </c>
      <c r="I302" t="n">
        <v>1</v>
      </c>
      <c r="J302" t="inlineStr">
        <is>
          <t>REPAIR OF CLASSROOMS</t>
        </is>
      </c>
      <c r="K302" t="n">
        <v>75000</v>
      </c>
      <c r="L302" t="n">
        <v>1</v>
      </c>
      <c r="N302" t="inlineStr">
        <is>
          <t>Completed</t>
        </is>
      </c>
      <c r="O302" t="n">
        <v>1</v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1</v>
      </c>
      <c r="AK302" t="n">
        <v>1</v>
      </c>
      <c r="AL302" t="n">
        <v>0</v>
      </c>
      <c r="AN302" t="n">
        <v>9.23</v>
      </c>
      <c r="AS302" t="inlineStr">
        <is>
          <t>REPAIR</t>
        </is>
      </c>
      <c r="AT302" t="inlineStr">
        <is>
          <t>Completed</t>
        </is>
      </c>
    </row>
    <row r="303">
      <c r="A303" t="inlineStr">
        <is>
          <t>QRF 2022 REPLENISHMENT</t>
        </is>
      </c>
      <c r="B303" t="inlineStr">
        <is>
          <t>Region II</t>
        </is>
      </c>
      <c r="C303" t="inlineStr">
        <is>
          <t>Nueva Vizcaya</t>
        </is>
      </c>
      <c r="D303" t="n">
        <v>300622</v>
      </c>
      <c r="E303" t="inlineStr">
        <is>
          <t>Belance HS</t>
        </is>
      </c>
      <c r="F303" t="inlineStr">
        <is>
          <t>DUPAX DEL NORTE</t>
        </is>
      </c>
      <c r="G303" t="inlineStr">
        <is>
          <t>Lone</t>
        </is>
      </c>
      <c r="H303" t="n">
        <v>1</v>
      </c>
      <c r="I303" t="n">
        <v>8</v>
      </c>
      <c r="J303" t="inlineStr">
        <is>
          <t>REPAIR OF CLASSROOMS</t>
        </is>
      </c>
      <c r="K303" t="n">
        <v>5350000</v>
      </c>
      <c r="L303" t="n">
        <v>1</v>
      </c>
      <c r="M303" t="n">
        <v>4254236.78</v>
      </c>
      <c r="N303" t="inlineStr">
        <is>
          <t>Completed</t>
        </is>
      </c>
      <c r="O303" t="n">
        <v>1</v>
      </c>
      <c r="P303" t="inlineStr">
        <is>
          <t>90 Calendar Days</t>
        </is>
      </c>
      <c r="Q303" t="inlineStr">
        <is>
          <t>October 22, 2024</t>
        </is>
      </c>
      <c r="R303" t="inlineStr">
        <is>
          <t>PB 05-001 s. 2023</t>
        </is>
      </c>
      <c r="T303" s="3" t="n">
        <v>44998</v>
      </c>
      <c r="U303" s="3" t="n">
        <v>45005</v>
      </c>
      <c r="V303" s="3" t="n">
        <v>45019</v>
      </c>
      <c r="W303" s="3" t="n">
        <v>45061</v>
      </c>
      <c r="X303" t="inlineStr">
        <is>
          <t>June 9, 2023</t>
        </is>
      </c>
      <c r="Y303" t="inlineStr">
        <is>
          <t>ZYMX CONSTRUCTION</t>
        </is>
      </c>
      <c r="Z303" t="inlineStr">
        <is>
          <t>with savings contract amount: 1,095,763.22</t>
        </is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8</v>
      </c>
      <c r="AK303" t="n">
        <v>1</v>
      </c>
      <c r="AL303" t="n">
        <v>0</v>
      </c>
      <c r="AN303" t="n">
        <v>10.23</v>
      </c>
      <c r="AS303" t="inlineStr">
        <is>
          <t>REPAIR</t>
        </is>
      </c>
      <c r="AT303" t="inlineStr">
        <is>
          <t>Completed</t>
        </is>
      </c>
    </row>
    <row r="304">
      <c r="A304" t="inlineStr">
        <is>
          <t>QRF 2022 REPLENISHMENT</t>
        </is>
      </c>
      <c r="B304" t="inlineStr">
        <is>
          <t>Region II</t>
        </is>
      </c>
      <c r="C304" t="inlineStr">
        <is>
          <t>Nueva Vizcaya</t>
        </is>
      </c>
      <c r="D304" t="n">
        <v>104088</v>
      </c>
      <c r="E304" t="inlineStr">
        <is>
          <t>Kasibu Central School</t>
        </is>
      </c>
      <c r="F304" t="inlineStr">
        <is>
          <t>KASIBU</t>
        </is>
      </c>
      <c r="G304" t="inlineStr">
        <is>
          <t>Lone</t>
        </is>
      </c>
      <c r="H304" t="n">
        <v>1</v>
      </c>
      <c r="I304" t="n">
        <v>7</v>
      </c>
      <c r="J304" t="inlineStr">
        <is>
          <t>REPAIR OF CLASSROOMS</t>
        </is>
      </c>
      <c r="K304" t="n">
        <v>4940000</v>
      </c>
      <c r="L304" t="n">
        <v>1</v>
      </c>
      <c r="M304" t="n">
        <v>3794462.33</v>
      </c>
      <c r="N304" t="inlineStr">
        <is>
          <t>Completed</t>
        </is>
      </c>
      <c r="O304" t="n">
        <v>1</v>
      </c>
      <c r="P304" t="inlineStr">
        <is>
          <t>65 Calendar Days</t>
        </is>
      </c>
      <c r="Q304" s="3" t="n">
        <v>45265</v>
      </c>
      <c r="R304" t="inlineStr">
        <is>
          <t>PB 05-002 s. 2023</t>
        </is>
      </c>
      <c r="T304" s="3" t="n">
        <v>44998</v>
      </c>
      <c r="U304" s="3" t="n">
        <v>45005</v>
      </c>
      <c r="V304" s="3" t="n">
        <v>45019</v>
      </c>
      <c r="W304" s="3" t="n">
        <v>45061</v>
      </c>
      <c r="X304" s="3" t="n">
        <v>45068</v>
      </c>
      <c r="Y304" t="inlineStr">
        <is>
          <t>IA Castañeda Construction</t>
        </is>
      </c>
      <c r="Z304" t="inlineStr">
        <is>
          <t>with savings contract amount: 1,145, 537.67</t>
        </is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7</v>
      </c>
      <c r="AK304" t="n">
        <v>1</v>
      </c>
      <c r="AL304" t="n">
        <v>0</v>
      </c>
      <c r="AN304" t="n">
        <v>10.23</v>
      </c>
      <c r="AS304" t="inlineStr">
        <is>
          <t>REPAIR</t>
        </is>
      </c>
      <c r="AT304" t="inlineStr">
        <is>
          <t>Completed</t>
        </is>
      </c>
    </row>
    <row r="305">
      <c r="A305" t="inlineStr">
        <is>
          <t>QRF 2022 REPLENISHMENT</t>
        </is>
      </c>
      <c r="B305" t="inlineStr">
        <is>
          <t>Region II</t>
        </is>
      </c>
      <c r="C305" t="inlineStr">
        <is>
          <t>Nueva Vizcaya</t>
        </is>
      </c>
      <c r="D305" t="n">
        <v>300623</v>
      </c>
      <c r="E305" t="inlineStr">
        <is>
          <t>Bintawan NHS</t>
        </is>
      </c>
      <c r="F305" t="inlineStr">
        <is>
          <t>VILLAVERDE</t>
        </is>
      </c>
      <c r="G305" t="inlineStr">
        <is>
          <t>Lone</t>
        </is>
      </c>
      <c r="H305" t="n">
        <v>1</v>
      </c>
      <c r="I305" t="n">
        <v>10</v>
      </c>
      <c r="J305" t="inlineStr">
        <is>
          <t>REPAIR OF CLASSROOMS</t>
        </is>
      </c>
      <c r="K305" t="n">
        <v>6500000</v>
      </c>
      <c r="L305" t="n">
        <v>1</v>
      </c>
      <c r="M305" t="n">
        <v>5184581.51</v>
      </c>
      <c r="N305" t="inlineStr">
        <is>
          <t>Completed</t>
        </is>
      </c>
      <c r="O305" t="n">
        <v>1</v>
      </c>
      <c r="P305" t="inlineStr">
        <is>
          <t>95 Calendar Days</t>
        </is>
      </c>
      <c r="Q305" t="inlineStr">
        <is>
          <t>January 13, 2024</t>
        </is>
      </c>
      <c r="R305" t="inlineStr">
        <is>
          <t>PB 05-003 s. 2023</t>
        </is>
      </c>
      <c r="T305" s="3" t="n">
        <v>44998</v>
      </c>
      <c r="U305" s="3" t="n">
        <v>45005</v>
      </c>
      <c r="V305" s="3" t="n">
        <v>45019</v>
      </c>
      <c r="W305" s="3" t="n">
        <v>45061</v>
      </c>
      <c r="X305" s="3" t="n">
        <v>45068</v>
      </c>
      <c r="Y305" t="inlineStr">
        <is>
          <t>Mighty Construction</t>
        </is>
      </c>
      <c r="Z305" t="inlineStr">
        <is>
          <t>with savings contract amount: 1,315,418.48</t>
        </is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10</v>
      </c>
      <c r="AK305" t="n">
        <v>1</v>
      </c>
      <c r="AL305" t="n">
        <v>0</v>
      </c>
      <c r="AN305" t="n">
        <v>3.24</v>
      </c>
      <c r="AS305" t="inlineStr">
        <is>
          <t>REPAIR</t>
        </is>
      </c>
      <c r="AT305" t="inlineStr">
        <is>
          <t>Completed</t>
        </is>
      </c>
    </row>
    <row r="306">
      <c r="A306" t="inlineStr">
        <is>
          <t>QRF 2023</t>
        </is>
      </c>
      <c r="B306" t="inlineStr">
        <is>
          <t>Region II</t>
        </is>
      </c>
      <c r="C306" t="inlineStr">
        <is>
          <t>Nueva Vizcaya</t>
        </is>
      </c>
      <c r="D306" t="n">
        <v>103980</v>
      </c>
      <c r="E306" t="inlineStr">
        <is>
          <t>Ambaguio CS</t>
        </is>
      </c>
      <c r="F306" t="inlineStr">
        <is>
          <t>AMBAGUIO</t>
        </is>
      </c>
      <c r="G306" t="inlineStr">
        <is>
          <t>Lone</t>
        </is>
      </c>
      <c r="H306" t="n">
        <v>1</v>
      </c>
      <c r="I306" t="n">
        <v>6</v>
      </c>
      <c r="J306" t="inlineStr">
        <is>
          <t>REPAIR OF CLASSROOMS</t>
        </is>
      </c>
      <c r="K306" t="n">
        <v>6249523.32</v>
      </c>
      <c r="L306" t="inlineStr">
        <is>
          <t>2-R</t>
        </is>
      </c>
      <c r="M306" t="n">
        <v>4415902.41</v>
      </c>
      <c r="N306" t="inlineStr">
        <is>
          <t>Completed</t>
        </is>
      </c>
      <c r="O306" t="n">
        <v>1</v>
      </c>
      <c r="P306" t="inlineStr">
        <is>
          <t>118 Calendar Days</t>
        </is>
      </c>
      <c r="R306" t="inlineStr">
        <is>
          <t>PB12-001-QRF-Lot 1</t>
        </is>
      </c>
      <c r="T306" t="inlineStr">
        <is>
          <t>December 1, 2023</t>
        </is>
      </c>
      <c r="U306" t="inlineStr">
        <is>
          <t>December 11, 2023</t>
        </is>
      </c>
      <c r="V306" t="inlineStr">
        <is>
          <t>December 27, 2023</t>
        </is>
      </c>
      <c r="W306" t="inlineStr">
        <is>
          <t>January 24, 2024</t>
        </is>
      </c>
      <c r="X306" t="inlineStr">
        <is>
          <t>February 2, 2024</t>
        </is>
      </c>
      <c r="Y306" t="inlineStr">
        <is>
          <t>IA Castañeda Construction</t>
        </is>
      </c>
      <c r="Z306" t="inlineStr">
        <is>
          <t>with savings contract amount: 4,415,902.41</t>
        </is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6</v>
      </c>
      <c r="AK306" t="n">
        <v>0.98</v>
      </c>
      <c r="AL306" t="n">
        <v>0.02000000000000002</v>
      </c>
      <c r="AN306" t="n">
        <v>5.25</v>
      </c>
      <c r="AS306" t="inlineStr">
        <is>
          <t>REPAIR</t>
        </is>
      </c>
      <c r="AT306" t="inlineStr">
        <is>
          <t>Ongoing</t>
        </is>
      </c>
    </row>
    <row r="307">
      <c r="A307" t="inlineStr">
        <is>
          <t>QRF 2023</t>
        </is>
      </c>
      <c r="B307" t="inlineStr">
        <is>
          <t>Region II</t>
        </is>
      </c>
      <c r="C307" t="inlineStr">
        <is>
          <t>Nueva Vizcaya</t>
        </is>
      </c>
      <c r="D307" t="n">
        <v>306202</v>
      </c>
      <c r="E307" t="inlineStr">
        <is>
          <t>Bonfa National High School</t>
        </is>
      </c>
      <c r="F307" t="inlineStr">
        <is>
          <t>BAYOMBONG (Capital)</t>
        </is>
      </c>
      <c r="G307" t="inlineStr">
        <is>
          <t>Lone</t>
        </is>
      </c>
      <c r="H307" t="n">
        <v>1</v>
      </c>
      <c r="I307" t="n">
        <v>1</v>
      </c>
      <c r="J307" t="inlineStr">
        <is>
          <t>REPAIR OF CLASSROOMS</t>
        </is>
      </c>
      <c r="K307" t="n">
        <v>600000</v>
      </c>
      <c r="L307" t="inlineStr">
        <is>
          <t>2-R</t>
        </is>
      </c>
      <c r="M307" t="n">
        <v>562547.02</v>
      </c>
      <c r="N307" t="inlineStr">
        <is>
          <t>Completed</t>
        </is>
      </c>
      <c r="O307" t="n">
        <v>1</v>
      </c>
      <c r="P307" t="inlineStr">
        <is>
          <t>60 Calendar Days</t>
        </is>
      </c>
      <c r="Q307" t="inlineStr">
        <is>
          <t>April 15, 2024</t>
        </is>
      </c>
      <c r="R307" t="inlineStr">
        <is>
          <t>PB12-001-QRF-Lot 3</t>
        </is>
      </c>
      <c r="T307" t="inlineStr">
        <is>
          <t>December 1, 2023</t>
        </is>
      </c>
      <c r="U307" t="inlineStr">
        <is>
          <t>December 11, 2023</t>
        </is>
      </c>
      <c r="V307" t="inlineStr">
        <is>
          <t>December 27, 2023</t>
        </is>
      </c>
      <c r="W307" t="inlineStr">
        <is>
          <t>January 24, 2024</t>
        </is>
      </c>
      <c r="X307" t="inlineStr">
        <is>
          <t>February 16, 2024</t>
        </is>
      </c>
      <c r="Y307" t="inlineStr">
        <is>
          <t>Mighty Construction</t>
        </is>
      </c>
      <c r="Z307" t="inlineStr">
        <is>
          <t>with additional works amount: 37,452.98</t>
        </is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1</v>
      </c>
      <c r="AK307" t="n">
        <v>1</v>
      </c>
      <c r="AL307" t="n">
        <v>0</v>
      </c>
      <c r="AN307" t="n">
        <v>4.24</v>
      </c>
      <c r="AS307" t="inlineStr">
        <is>
          <t>REPAIR</t>
        </is>
      </c>
      <c r="AT307" t="inlineStr">
        <is>
          <t>Completed</t>
        </is>
      </c>
    </row>
    <row r="308">
      <c r="A308" t="inlineStr">
        <is>
          <t>QRF 2023</t>
        </is>
      </c>
      <c r="B308" t="inlineStr">
        <is>
          <t>Region II</t>
        </is>
      </c>
      <c r="C308" t="inlineStr">
        <is>
          <t>Nueva Vizcaya</t>
        </is>
      </c>
      <c r="D308" t="n">
        <v>104223</v>
      </c>
      <c r="E308" t="inlineStr">
        <is>
          <t>Villaverde Central School</t>
        </is>
      </c>
      <c r="F308" t="inlineStr">
        <is>
          <t>VILLAVERDE</t>
        </is>
      </c>
      <c r="G308" t="inlineStr">
        <is>
          <t>Lone</t>
        </is>
      </c>
      <c r="H308" t="n">
        <v>1</v>
      </c>
      <c r="I308" t="n">
        <v>2</v>
      </c>
      <c r="J308" t="inlineStr">
        <is>
          <t>REPAIR OF CLASSROOMS</t>
        </is>
      </c>
      <c r="K308" t="n">
        <v>1350000</v>
      </c>
      <c r="L308" t="inlineStr">
        <is>
          <t>2-R</t>
        </is>
      </c>
      <c r="M308" t="n">
        <v>952179.1</v>
      </c>
      <c r="N308" t="inlineStr">
        <is>
          <t>completed</t>
        </is>
      </c>
      <c r="O308" t="n">
        <v>1</v>
      </c>
      <c r="P308" t="inlineStr">
        <is>
          <t>60 Calendar Days</t>
        </is>
      </c>
      <c r="R308" t="inlineStr">
        <is>
          <t>PB12-001-QRF-Lot 2</t>
        </is>
      </c>
      <c r="T308" t="inlineStr">
        <is>
          <t>December 1, 2023</t>
        </is>
      </c>
      <c r="U308" t="inlineStr">
        <is>
          <t>December 11, 2023</t>
        </is>
      </c>
      <c r="V308" t="inlineStr">
        <is>
          <t>December 27, 2023</t>
        </is>
      </c>
      <c r="W308" t="inlineStr">
        <is>
          <t>January 24, 2024</t>
        </is>
      </c>
      <c r="X308" t="inlineStr">
        <is>
          <t>February 2, 2024</t>
        </is>
      </c>
      <c r="Y308" t="inlineStr">
        <is>
          <t>IA Castañeda Construction</t>
        </is>
      </c>
      <c r="Z308" t="inlineStr">
        <is>
          <t>with savings contract amount: 397,820.9</t>
        </is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2</v>
      </c>
      <c r="AK308" t="n">
        <v>1</v>
      </c>
      <c r="AL308" t="n">
        <v>0</v>
      </c>
      <c r="AN308" t="n">
        <v>1.25</v>
      </c>
      <c r="AS308" t="inlineStr">
        <is>
          <t>REPAIR</t>
        </is>
      </c>
      <c r="AT308" t="inlineStr">
        <is>
          <t>completed</t>
        </is>
      </c>
    </row>
    <row r="309">
      <c r="A309" t="inlineStr">
        <is>
          <t>QRF 2024</t>
        </is>
      </c>
      <c r="B309" t="inlineStr">
        <is>
          <t>Region II</t>
        </is>
      </c>
      <c r="C309" t="inlineStr">
        <is>
          <t>Cagayan</t>
        </is>
      </c>
      <c r="D309" t="n">
        <v>300438</v>
      </c>
      <c r="E309" t="inlineStr">
        <is>
          <t>Cabatacan National High School</t>
        </is>
      </c>
      <c r="F309" t="inlineStr">
        <is>
          <t>LASAM</t>
        </is>
      </c>
      <c r="G309" t="inlineStr">
        <is>
          <t>2nd</t>
        </is>
      </c>
      <c r="H309" t="n">
        <v>1</v>
      </c>
      <c r="I309" t="n">
        <v>21</v>
      </c>
      <c r="J309" t="inlineStr">
        <is>
          <t>Repair of Classrooms</t>
        </is>
      </c>
      <c r="K309" t="n">
        <v>9077261.279999999</v>
      </c>
      <c r="L309" t="inlineStr">
        <is>
          <t>1- R</t>
        </is>
      </c>
      <c r="N309" t="inlineStr">
        <is>
          <t>Completed</t>
        </is>
      </c>
      <c r="O309" t="n">
        <v>1</v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21</v>
      </c>
      <c r="AK309" t="n">
        <v>0.9</v>
      </c>
      <c r="AL309" t="n">
        <v>0.09999999999999998</v>
      </c>
      <c r="AN309" t="n">
        <v>5.25</v>
      </c>
      <c r="AO309" t="inlineStr">
        <is>
          <t>EARTHQUAKE (Ilocos Norte)</t>
        </is>
      </c>
      <c r="AS309" t="inlineStr">
        <is>
          <t>REPAIR</t>
        </is>
      </c>
      <c r="AT309" t="inlineStr">
        <is>
          <t>Ongoing</t>
        </is>
      </c>
    </row>
    <row r="310">
      <c r="A310" t="inlineStr">
        <is>
          <t>QRF 2024</t>
        </is>
      </c>
      <c r="B310" t="inlineStr">
        <is>
          <t>Region II</t>
        </is>
      </c>
      <c r="C310" t="inlineStr">
        <is>
          <t>Cagayan</t>
        </is>
      </c>
      <c r="D310" t="n">
        <v>300474</v>
      </c>
      <c r="E310" t="inlineStr">
        <is>
          <t>Licerio Antiporda Sr. NHS</t>
        </is>
      </c>
      <c r="F310" t="inlineStr">
        <is>
          <t>BUGUEY</t>
        </is>
      </c>
      <c r="G310" t="inlineStr">
        <is>
          <t>1st</t>
        </is>
      </c>
      <c r="H310" t="n">
        <v>1</v>
      </c>
      <c r="I310" t="n">
        <v>37</v>
      </c>
      <c r="J310" t="inlineStr">
        <is>
          <t>Repair of Classrooms</t>
        </is>
      </c>
      <c r="K310" t="n">
        <v>40000000</v>
      </c>
      <c r="L310" t="inlineStr">
        <is>
          <t>2-R</t>
        </is>
      </c>
      <c r="N310" t="inlineStr">
        <is>
          <t>Ongoing</t>
        </is>
      </c>
      <c r="O310" t="n">
        <v>0.2</v>
      </c>
      <c r="AA310" t="n">
        <v>0</v>
      </c>
      <c r="AB310" t="n">
        <v>0</v>
      </c>
      <c r="AC310" t="n">
        <v>0</v>
      </c>
      <c r="AD310" t="n">
        <v>1</v>
      </c>
      <c r="AE310" t="n">
        <v>0</v>
      </c>
      <c r="AF310" t="n">
        <v>0</v>
      </c>
      <c r="AG310" t="n">
        <v>0</v>
      </c>
      <c r="AH310" t="n">
        <v>0</v>
      </c>
      <c r="AI310" t="n">
        <v>37</v>
      </c>
      <c r="AJ310" t="n">
        <v>0</v>
      </c>
      <c r="AK310" t="n">
        <v>0.2</v>
      </c>
      <c r="AL310" t="n">
        <v>0</v>
      </c>
      <c r="AO310" t="inlineStr">
        <is>
          <t>TY MARCE/HURRICANE</t>
        </is>
      </c>
      <c r="AS310" t="inlineStr">
        <is>
          <t>REPAIR</t>
        </is>
      </c>
      <c r="AT310" t="inlineStr">
        <is>
          <t>Ongoing</t>
        </is>
      </c>
    </row>
    <row r="311">
      <c r="A311" t="inlineStr">
        <is>
          <t>QRF 2024</t>
        </is>
      </c>
      <c r="B311" t="inlineStr">
        <is>
          <t>Region II</t>
        </is>
      </c>
      <c r="C311" t="inlineStr">
        <is>
          <t>Batanes</t>
        </is>
      </c>
      <c r="D311" t="n">
        <v>102314</v>
      </c>
      <c r="E311" t="inlineStr">
        <is>
          <t>Tukon Elementary School</t>
        </is>
      </c>
      <c r="F311" t="inlineStr">
        <is>
          <t>BASCO (Capital)</t>
        </is>
      </c>
      <c r="G311" t="inlineStr">
        <is>
          <t>Lone</t>
        </is>
      </c>
      <c r="H311" t="n">
        <v>1</v>
      </c>
      <c r="I311" t="n">
        <v>4</v>
      </c>
      <c r="J311" t="inlineStr">
        <is>
          <t>REPAIR OF CLASSROOMS</t>
        </is>
      </c>
      <c r="K311" t="n">
        <v>597975.1899999999</v>
      </c>
      <c r="L311" t="inlineStr">
        <is>
          <t>3-R</t>
        </is>
      </c>
      <c r="N311" t="inlineStr">
        <is>
          <t>Ongoing</t>
        </is>
      </c>
      <c r="O311" t="n">
        <v>0</v>
      </c>
      <c r="AA311" t="n">
        <v>0</v>
      </c>
      <c r="AB311" t="n">
        <v>0</v>
      </c>
      <c r="AC311" t="n">
        <v>0</v>
      </c>
      <c r="AD311" t="n">
        <v>1</v>
      </c>
      <c r="AE311" t="n">
        <v>0</v>
      </c>
      <c r="AF311" t="n">
        <v>0</v>
      </c>
      <c r="AG311" t="n">
        <v>0</v>
      </c>
      <c r="AH311" t="n">
        <v>0</v>
      </c>
      <c r="AI311" t="n">
        <v>4</v>
      </c>
      <c r="AJ311" t="n">
        <v>0</v>
      </c>
      <c r="AK311" t="n">
        <v>0</v>
      </c>
      <c r="AL311" t="n">
        <v>0</v>
      </c>
      <c r="AT311" t="inlineStr">
        <is>
          <t>Ongoing</t>
        </is>
      </c>
    </row>
    <row r="312">
      <c r="A312" t="inlineStr">
        <is>
          <t>QRF 2024</t>
        </is>
      </c>
      <c r="B312" t="inlineStr">
        <is>
          <t>Region II</t>
        </is>
      </c>
      <c r="C312" t="inlineStr">
        <is>
          <t>Batanes</t>
        </is>
      </c>
      <c r="D312" t="n">
        <v>102311</v>
      </c>
      <c r="E312" t="inlineStr">
        <is>
          <t>Basco Central School</t>
        </is>
      </c>
      <c r="F312" t="inlineStr">
        <is>
          <t>BASCO (Capital)</t>
        </is>
      </c>
      <c r="G312" t="inlineStr">
        <is>
          <t>Lone</t>
        </is>
      </c>
      <c r="H312" t="n">
        <v>1</v>
      </c>
      <c r="I312" t="n">
        <v>18</v>
      </c>
      <c r="J312" t="inlineStr">
        <is>
          <t>REPAIR OF CLASSROOMS</t>
        </is>
      </c>
      <c r="K312" t="n">
        <v>2212337.67</v>
      </c>
      <c r="L312" t="inlineStr">
        <is>
          <t>3-R</t>
        </is>
      </c>
      <c r="N312" t="inlineStr">
        <is>
          <t>Ongoing</t>
        </is>
      </c>
      <c r="O312" t="n">
        <v>0</v>
      </c>
      <c r="AA312" t="n">
        <v>0</v>
      </c>
      <c r="AB312" t="n">
        <v>0</v>
      </c>
      <c r="AC312" t="n">
        <v>0</v>
      </c>
      <c r="AD312" t="n">
        <v>1</v>
      </c>
      <c r="AE312" t="n">
        <v>0</v>
      </c>
      <c r="AF312" t="n">
        <v>0</v>
      </c>
      <c r="AG312" t="n">
        <v>0</v>
      </c>
      <c r="AH312" t="n">
        <v>0</v>
      </c>
      <c r="AI312" t="n">
        <v>18</v>
      </c>
      <c r="AJ312" t="n">
        <v>0</v>
      </c>
      <c r="AK312" t="n">
        <v>0</v>
      </c>
      <c r="AL312" t="n">
        <v>0</v>
      </c>
      <c r="AT312" t="inlineStr">
        <is>
          <t>Ongoing</t>
        </is>
      </c>
    </row>
    <row r="313">
      <c r="A313" t="inlineStr">
        <is>
          <t>QRF 2024</t>
        </is>
      </c>
      <c r="B313" t="inlineStr">
        <is>
          <t>Region II</t>
        </is>
      </c>
      <c r="C313" t="inlineStr">
        <is>
          <t>Batanes</t>
        </is>
      </c>
      <c r="D313" t="n">
        <v>102324</v>
      </c>
      <c r="E313" t="inlineStr">
        <is>
          <t>Uyugan Elementary School</t>
        </is>
      </c>
      <c r="F313" t="inlineStr">
        <is>
          <t>UYUGAN</t>
        </is>
      </c>
      <c r="G313" t="inlineStr">
        <is>
          <t>Lone</t>
        </is>
      </c>
      <c r="H313" t="n">
        <v>1</v>
      </c>
      <c r="I313" t="n">
        <v>1</v>
      </c>
      <c r="J313" t="inlineStr">
        <is>
          <t>REPAIR OF CLASSROOMS</t>
        </is>
      </c>
      <c r="K313" t="n">
        <v>1570530.77</v>
      </c>
      <c r="L313" t="inlineStr">
        <is>
          <t>3-R</t>
        </is>
      </c>
      <c r="N313" t="inlineStr">
        <is>
          <t>Ongoing</t>
        </is>
      </c>
      <c r="O313" t="n">
        <v>0</v>
      </c>
      <c r="AA313" t="n">
        <v>0</v>
      </c>
      <c r="AB313" t="n">
        <v>0</v>
      </c>
      <c r="AC313" t="n">
        <v>0</v>
      </c>
      <c r="AD313" t="n">
        <v>1</v>
      </c>
      <c r="AE313" t="n">
        <v>0</v>
      </c>
      <c r="AF313" t="n">
        <v>0</v>
      </c>
      <c r="AG313" t="n">
        <v>0</v>
      </c>
      <c r="AH313" t="n">
        <v>0</v>
      </c>
      <c r="AI313" t="n">
        <v>1</v>
      </c>
      <c r="AJ313" t="n">
        <v>0</v>
      </c>
      <c r="AK313" t="n">
        <v>0</v>
      </c>
      <c r="AL313" t="n">
        <v>0</v>
      </c>
      <c r="AT313" t="inlineStr">
        <is>
          <t>Ongoing</t>
        </is>
      </c>
    </row>
    <row r="314">
      <c r="A314" t="inlineStr">
        <is>
          <t>QRF 2024</t>
        </is>
      </c>
      <c r="B314" t="inlineStr">
        <is>
          <t>Region II</t>
        </is>
      </c>
      <c r="C314" t="inlineStr">
        <is>
          <t>Batanes</t>
        </is>
      </c>
      <c r="D314" t="n">
        <v>102325</v>
      </c>
      <c r="E314" t="inlineStr">
        <is>
          <t>Mahatao Elementary School</t>
        </is>
      </c>
      <c r="F314" t="inlineStr">
        <is>
          <t>MAHATAO</t>
        </is>
      </c>
      <c r="G314" t="inlineStr">
        <is>
          <t>Lone</t>
        </is>
      </c>
      <c r="H314" t="n">
        <v>1</v>
      </c>
      <c r="I314" t="n">
        <v>7</v>
      </c>
      <c r="J314" t="inlineStr">
        <is>
          <t>REPAIR OF CLASSROOMS</t>
        </is>
      </c>
      <c r="K314" t="n">
        <v>774860.41</v>
      </c>
      <c r="L314" t="inlineStr">
        <is>
          <t>3-R</t>
        </is>
      </c>
      <c r="N314" t="inlineStr">
        <is>
          <t>Ongoing</t>
        </is>
      </c>
      <c r="O314" t="n">
        <v>0</v>
      </c>
      <c r="AA314" t="n">
        <v>0</v>
      </c>
      <c r="AB314" t="n">
        <v>0</v>
      </c>
      <c r="AC314" t="n">
        <v>0</v>
      </c>
      <c r="AD314" t="n">
        <v>1</v>
      </c>
      <c r="AE314" t="n">
        <v>0</v>
      </c>
      <c r="AF314" t="n">
        <v>0</v>
      </c>
      <c r="AG314" t="n">
        <v>0</v>
      </c>
      <c r="AH314" t="n">
        <v>0</v>
      </c>
      <c r="AI314" t="n">
        <v>7</v>
      </c>
      <c r="AJ314" t="n">
        <v>0</v>
      </c>
      <c r="AK314" t="n">
        <v>0</v>
      </c>
      <c r="AL314" t="n">
        <v>0</v>
      </c>
      <c r="AT314" t="inlineStr">
        <is>
          <t>Ongoing</t>
        </is>
      </c>
    </row>
    <row r="315">
      <c r="A315" t="inlineStr">
        <is>
          <t>QRF 2024</t>
        </is>
      </c>
      <c r="B315" t="inlineStr">
        <is>
          <t>Region II</t>
        </is>
      </c>
      <c r="C315" t="inlineStr">
        <is>
          <t>Batanes</t>
        </is>
      </c>
      <c r="D315" t="n">
        <v>300411</v>
      </c>
      <c r="E315" t="inlineStr">
        <is>
          <t>Batanes Nat"l Science High School</t>
        </is>
      </c>
      <c r="F315" t="inlineStr">
        <is>
          <t>BASCO (Capital)</t>
        </is>
      </c>
      <c r="G315" t="inlineStr">
        <is>
          <t>Lone</t>
        </is>
      </c>
      <c r="H315" t="n">
        <v>1</v>
      </c>
      <c r="I315" t="n">
        <v>8</v>
      </c>
      <c r="J315" t="inlineStr">
        <is>
          <t>REPAIR OF CLASSROOMS</t>
        </is>
      </c>
      <c r="K315" t="n">
        <v>921614.29</v>
      </c>
      <c r="L315" t="inlineStr">
        <is>
          <t>3-R</t>
        </is>
      </c>
      <c r="N315" t="inlineStr">
        <is>
          <t>Ongoing</t>
        </is>
      </c>
      <c r="O315" t="n">
        <v>0</v>
      </c>
      <c r="AA315" t="n">
        <v>0</v>
      </c>
      <c r="AB315" t="n">
        <v>0</v>
      </c>
      <c r="AC315" t="n">
        <v>0</v>
      </c>
      <c r="AD315" t="n">
        <v>1</v>
      </c>
      <c r="AE315" t="n">
        <v>0</v>
      </c>
      <c r="AF315" t="n">
        <v>0</v>
      </c>
      <c r="AG315" t="n">
        <v>0</v>
      </c>
      <c r="AH315" t="n">
        <v>0</v>
      </c>
      <c r="AI315" t="n">
        <v>8</v>
      </c>
      <c r="AJ315" t="n">
        <v>0</v>
      </c>
      <c r="AK315" t="n">
        <v>0</v>
      </c>
      <c r="AL315" t="n">
        <v>0</v>
      </c>
      <c r="AT315" t="inlineStr">
        <is>
          <t>Ongoing</t>
        </is>
      </c>
    </row>
    <row r="316">
      <c r="A316" t="inlineStr">
        <is>
          <t>QRF 2024</t>
        </is>
      </c>
      <c r="B316" t="inlineStr">
        <is>
          <t>Region II</t>
        </is>
      </c>
      <c r="C316" t="inlineStr">
        <is>
          <t>Batanes</t>
        </is>
      </c>
      <c r="D316" t="n">
        <v>300416</v>
      </c>
      <c r="E316" t="inlineStr">
        <is>
          <t>Mahatao NHS</t>
        </is>
      </c>
      <c r="F316" t="inlineStr">
        <is>
          <t>MAHATAO</t>
        </is>
      </c>
      <c r="G316" t="inlineStr">
        <is>
          <t>Lone</t>
        </is>
      </c>
      <c r="H316" t="n">
        <v>1</v>
      </c>
      <c r="I316" t="n">
        <v>6</v>
      </c>
      <c r="J316" t="inlineStr">
        <is>
          <t>REPAIR OF CLASSROOMS</t>
        </is>
      </c>
      <c r="K316" t="n">
        <v>867866.4300000001</v>
      </c>
      <c r="L316" t="inlineStr">
        <is>
          <t>3-R</t>
        </is>
      </c>
      <c r="N316" t="inlineStr">
        <is>
          <t>Ongoing</t>
        </is>
      </c>
      <c r="O316" t="n">
        <v>0</v>
      </c>
      <c r="AA316" t="n">
        <v>0</v>
      </c>
      <c r="AB316" t="n">
        <v>0</v>
      </c>
      <c r="AC316" t="n">
        <v>0</v>
      </c>
      <c r="AD316" t="n">
        <v>1</v>
      </c>
      <c r="AE316" t="n">
        <v>0</v>
      </c>
      <c r="AF316" t="n">
        <v>0</v>
      </c>
      <c r="AG316" t="n">
        <v>0</v>
      </c>
      <c r="AH316" t="n">
        <v>0</v>
      </c>
      <c r="AI316" t="n">
        <v>6</v>
      </c>
      <c r="AJ316" t="n">
        <v>0</v>
      </c>
      <c r="AK316" t="n">
        <v>0</v>
      </c>
      <c r="AL316" t="n">
        <v>0</v>
      </c>
      <c r="AT316" t="inlineStr">
        <is>
          <t>Ongoing</t>
        </is>
      </c>
    </row>
    <row r="317">
      <c r="A317" t="inlineStr">
        <is>
          <t>QRF 2024</t>
        </is>
      </c>
      <c r="B317" t="inlineStr">
        <is>
          <t>Region II</t>
        </is>
      </c>
      <c r="C317" t="inlineStr">
        <is>
          <t>Batanes</t>
        </is>
      </c>
      <c r="D317" t="n">
        <v>500062</v>
      </c>
      <c r="E317" t="inlineStr">
        <is>
          <t>Itbud Integrated School</t>
        </is>
      </c>
      <c r="F317" t="inlineStr">
        <is>
          <t>UYUGAN</t>
        </is>
      </c>
      <c r="G317" t="inlineStr">
        <is>
          <t>Lone</t>
        </is>
      </c>
      <c r="H317" t="n">
        <v>1</v>
      </c>
      <c r="I317" t="n">
        <v>4</v>
      </c>
      <c r="J317" t="inlineStr">
        <is>
          <t>REPAIR OF CLASSROOMS</t>
        </is>
      </c>
      <c r="K317" t="n">
        <v>1026956.74</v>
      </c>
      <c r="L317" t="inlineStr">
        <is>
          <t>3-R</t>
        </is>
      </c>
      <c r="N317" t="inlineStr">
        <is>
          <t>Ongoing</t>
        </is>
      </c>
      <c r="O317" t="n">
        <v>0.2</v>
      </c>
      <c r="AA317" t="n">
        <v>0</v>
      </c>
      <c r="AB317" t="n">
        <v>0</v>
      </c>
      <c r="AC317" t="n">
        <v>0</v>
      </c>
      <c r="AD317" t="n">
        <v>1</v>
      </c>
      <c r="AE317" t="n">
        <v>0</v>
      </c>
      <c r="AF317" t="n">
        <v>0</v>
      </c>
      <c r="AG317" t="n">
        <v>0</v>
      </c>
      <c r="AH317" t="n">
        <v>0</v>
      </c>
      <c r="AI317" t="n">
        <v>4</v>
      </c>
      <c r="AJ317" t="n">
        <v>0</v>
      </c>
      <c r="AK317" t="n">
        <v>0.2</v>
      </c>
      <c r="AL317" t="n">
        <v>0</v>
      </c>
      <c r="AT317" t="inlineStr">
        <is>
          <t>Ongoing</t>
        </is>
      </c>
    </row>
    <row r="318">
      <c r="A318" t="inlineStr">
        <is>
          <t>QRF 2024</t>
        </is>
      </c>
      <c r="B318" t="inlineStr">
        <is>
          <t>Region II</t>
        </is>
      </c>
      <c r="C318" t="inlineStr">
        <is>
          <t>Batanes</t>
        </is>
      </c>
      <c r="D318" t="n">
        <v>501736</v>
      </c>
      <c r="E318" t="inlineStr">
        <is>
          <t>Valugan Integrated School</t>
        </is>
      </c>
      <c r="F318" t="inlineStr">
        <is>
          <t>BASCO (Capital)</t>
        </is>
      </c>
      <c r="G318" t="inlineStr">
        <is>
          <t>Lone</t>
        </is>
      </c>
      <c r="H318" t="n">
        <v>1</v>
      </c>
      <c r="I318" t="n">
        <v>2</v>
      </c>
      <c r="J318" t="inlineStr">
        <is>
          <t>REPAIR OF CLASSROOMS</t>
        </is>
      </c>
      <c r="K318" t="n">
        <v>933117.02</v>
      </c>
      <c r="L318" t="inlineStr">
        <is>
          <t>3-R</t>
        </is>
      </c>
      <c r="N318" t="inlineStr">
        <is>
          <t>Ongoing</t>
        </is>
      </c>
      <c r="O318" t="n">
        <v>0.5</v>
      </c>
      <c r="AA318" t="n">
        <v>0</v>
      </c>
      <c r="AB318" t="n">
        <v>0</v>
      </c>
      <c r="AC318" t="n">
        <v>0</v>
      </c>
      <c r="AD318" t="n">
        <v>1</v>
      </c>
      <c r="AE318" t="n">
        <v>0</v>
      </c>
      <c r="AF318" t="n">
        <v>0</v>
      </c>
      <c r="AG318" t="n">
        <v>0</v>
      </c>
      <c r="AH318" t="n">
        <v>0</v>
      </c>
      <c r="AI318" t="n">
        <v>2</v>
      </c>
      <c r="AJ318" t="n">
        <v>0</v>
      </c>
      <c r="AK318" t="n">
        <v>0.5</v>
      </c>
      <c r="AL318" t="n">
        <v>0</v>
      </c>
      <c r="AT318" t="inlineStr">
        <is>
          <t>Ongoing</t>
        </is>
      </c>
    </row>
  </sheetData>
  <dataValidations count="1">
    <dataValidation sqref="AU2:AU3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2025-07-07T03:51:49Z</dcterms:created>
  <dcterms:modified xsi:type="dcterms:W3CDTF">2025-07-07T03:52:14Z</dcterms:modified>
</cp:coreProperties>
</file>